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13_ncr:1_{0A75CA12-6296-43E6-9D17-C22283D7C40D}" xr6:coauthVersionLast="47" xr6:coauthVersionMax="47" xr10:uidLastSave="{00000000-0000-0000-0000-000000000000}"/>
  <bookViews>
    <workbookView xWindow="-110" yWindow="-110" windowWidth="19420" windowHeight="10300" xr2:uid="{D5CB0D1D-CF92-4D16-86D6-A440BF1E7F63}"/>
  </bookViews>
  <sheets>
    <sheet name="Part 2 motion analys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<sst xmlns="http://schemas.openxmlformats.org/spreadsheetml/2006/main" count="8" uniqueCount="8">
  <si>
    <t>Time</t>
  </si>
  <si>
    <t>Linear Displacement (mm)</t>
  </si>
  <si>
    <t>Velocity (mm/sec)</t>
  </si>
  <si>
    <t>Acceleration (mm/sec**2)</t>
  </si>
  <si>
    <t>Time (sec)</t>
  </si>
  <si>
    <t>Angular Displacement1 (deg)</t>
  </si>
  <si>
    <t>Angular Velocity1 (deg/sec)</t>
  </si>
  <si>
    <t>Angular Acceleration1 (deg/sec**2)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</si>
</sst>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146551744726183E-2"/>
          <c:y val="7.603371802928667E-2"/>
          <c:w val="0.86987729658792656"/>
          <c:h val="0.76574180518183255"/>
        </c:manualLayout>
      </c:layout>
      <c:lineChart>
        <c:grouping val="standard"/>
        <c:varyColors val="0"/>
        <c:ser>
          <c:idx val="0"/>
          <c:order val="0"/>
          <c:tx>
            <c:strRef>
              <c:f>'Part 2 motion analysis'!$B$1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'Part 2 motion analysis'!$A$2:$A$203</c:f>
              <c:strCache>
                <c:ptCount val="202"/>
                <c:pt idx="0">
                  <c:v>Time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0.24</c:v>
                </c:pt>
                <c:pt idx="8">
                  <c:v>0.28</c:v>
                </c:pt>
                <c:pt idx="9">
                  <c:v>0.32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0.48</c:v>
                </c:pt>
                <c:pt idx="14">
                  <c:v>0.52</c:v>
                </c:pt>
                <c:pt idx="15">
                  <c:v>0.56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</c:v>
                </c:pt>
                <c:pt idx="30">
                  <c:v>1.16</c:v>
                </c:pt>
                <c:pt idx="31">
                  <c:v>1.2</c:v>
                </c:pt>
                <c:pt idx="32">
                  <c:v>1.24</c:v>
                </c:pt>
                <c:pt idx="33">
                  <c:v>1.28</c:v>
                </c:pt>
                <c:pt idx="34">
                  <c:v>1.32</c:v>
                </c:pt>
                <c:pt idx="35">
                  <c:v>1.36</c:v>
                </c:pt>
                <c:pt idx="36">
                  <c:v>1.4</c:v>
                </c:pt>
                <c:pt idx="37">
                  <c:v>1.44</c:v>
                </c:pt>
                <c:pt idx="38">
                  <c:v>1.48</c:v>
                </c:pt>
                <c:pt idx="39">
                  <c:v>1.52</c:v>
                </c:pt>
                <c:pt idx="40">
                  <c:v>1.56</c:v>
                </c:pt>
                <c:pt idx="41">
                  <c:v>1.6</c:v>
                </c:pt>
                <c:pt idx="42">
                  <c:v>1.64</c:v>
                </c:pt>
                <c:pt idx="43">
                  <c:v>1.68</c:v>
                </c:pt>
                <c:pt idx="44">
                  <c:v>1.72</c:v>
                </c:pt>
                <c:pt idx="45">
                  <c:v>1.76</c:v>
                </c:pt>
                <c:pt idx="46">
                  <c:v>1.8</c:v>
                </c:pt>
                <c:pt idx="47">
                  <c:v>1.84</c:v>
                </c:pt>
                <c:pt idx="48">
                  <c:v>1.88</c:v>
                </c:pt>
                <c:pt idx="49">
                  <c:v>1.92</c:v>
                </c:pt>
                <c:pt idx="50">
                  <c:v>1.96</c:v>
                </c:pt>
                <c:pt idx="51">
                  <c:v>2</c:v>
                </c:pt>
                <c:pt idx="52">
                  <c:v>2.04</c:v>
                </c:pt>
                <c:pt idx="53">
                  <c:v>2.08</c:v>
                </c:pt>
                <c:pt idx="54">
                  <c:v>2.12</c:v>
                </c:pt>
                <c:pt idx="55">
                  <c:v>2.16</c:v>
                </c:pt>
                <c:pt idx="56">
                  <c:v>2.2</c:v>
                </c:pt>
                <c:pt idx="57">
                  <c:v>2.24</c:v>
                </c:pt>
                <c:pt idx="58">
                  <c:v>2.28</c:v>
                </c:pt>
                <c:pt idx="59">
                  <c:v>2.32</c:v>
                </c:pt>
                <c:pt idx="60">
                  <c:v>2.36</c:v>
                </c:pt>
                <c:pt idx="61">
                  <c:v>2.4</c:v>
                </c:pt>
                <c:pt idx="62">
                  <c:v>2.44</c:v>
                </c:pt>
                <c:pt idx="63">
                  <c:v>2.48</c:v>
                </c:pt>
                <c:pt idx="64">
                  <c:v>2.52</c:v>
                </c:pt>
                <c:pt idx="65">
                  <c:v>2.56</c:v>
                </c:pt>
                <c:pt idx="66">
                  <c:v>2.6</c:v>
                </c:pt>
                <c:pt idx="67">
                  <c:v>2.64</c:v>
                </c:pt>
                <c:pt idx="68">
                  <c:v>2.68</c:v>
                </c:pt>
                <c:pt idx="69">
                  <c:v>2.72</c:v>
                </c:pt>
                <c:pt idx="70">
                  <c:v>2.76</c:v>
                </c:pt>
                <c:pt idx="71">
                  <c:v>2.8</c:v>
                </c:pt>
                <c:pt idx="72">
                  <c:v>2.84</c:v>
                </c:pt>
                <c:pt idx="73">
                  <c:v>2.88</c:v>
                </c:pt>
                <c:pt idx="74">
                  <c:v>2.92</c:v>
                </c:pt>
                <c:pt idx="75">
                  <c:v>2.96</c:v>
                </c:pt>
                <c:pt idx="76">
                  <c:v>3</c:v>
                </c:pt>
                <c:pt idx="77">
                  <c:v>3.04</c:v>
                </c:pt>
                <c:pt idx="78">
                  <c:v>3.08</c:v>
                </c:pt>
                <c:pt idx="79">
                  <c:v>3.12</c:v>
                </c:pt>
                <c:pt idx="80">
                  <c:v>3.16</c:v>
                </c:pt>
                <c:pt idx="81">
                  <c:v>3.2</c:v>
                </c:pt>
                <c:pt idx="82">
                  <c:v>3.24</c:v>
                </c:pt>
                <c:pt idx="83">
                  <c:v>3.28</c:v>
                </c:pt>
                <c:pt idx="84">
                  <c:v>3.32</c:v>
                </c:pt>
                <c:pt idx="85">
                  <c:v>3.36</c:v>
                </c:pt>
                <c:pt idx="86">
                  <c:v>3.4</c:v>
                </c:pt>
                <c:pt idx="87">
                  <c:v>3.44</c:v>
                </c:pt>
                <c:pt idx="88">
                  <c:v>3.48</c:v>
                </c:pt>
                <c:pt idx="89">
                  <c:v>3.52</c:v>
                </c:pt>
                <c:pt idx="90">
                  <c:v>3.56</c:v>
                </c:pt>
                <c:pt idx="91">
                  <c:v>3.6</c:v>
                </c:pt>
                <c:pt idx="92">
                  <c:v>3.64</c:v>
                </c:pt>
                <c:pt idx="93">
                  <c:v>3.68</c:v>
                </c:pt>
                <c:pt idx="94">
                  <c:v>3.72</c:v>
                </c:pt>
                <c:pt idx="95">
                  <c:v>3.76</c:v>
                </c:pt>
                <c:pt idx="96">
                  <c:v>3.8</c:v>
                </c:pt>
                <c:pt idx="97">
                  <c:v>3.84</c:v>
                </c:pt>
                <c:pt idx="98">
                  <c:v>3.88</c:v>
                </c:pt>
                <c:pt idx="99">
                  <c:v>3.92</c:v>
                </c:pt>
                <c:pt idx="100">
                  <c:v>3.96</c:v>
                </c:pt>
                <c:pt idx="101">
                  <c:v>4</c:v>
                </c:pt>
                <c:pt idx="102">
                  <c:v>4.04</c:v>
                </c:pt>
                <c:pt idx="103">
                  <c:v>4.08</c:v>
                </c:pt>
                <c:pt idx="104">
                  <c:v>4.12</c:v>
                </c:pt>
                <c:pt idx="105">
                  <c:v>4.16</c:v>
                </c:pt>
                <c:pt idx="106">
                  <c:v>4.2</c:v>
                </c:pt>
                <c:pt idx="107">
                  <c:v>4.24</c:v>
                </c:pt>
                <c:pt idx="108">
                  <c:v>4.28</c:v>
                </c:pt>
                <c:pt idx="109">
                  <c:v>4.32</c:v>
                </c:pt>
                <c:pt idx="110">
                  <c:v>4.36</c:v>
                </c:pt>
                <c:pt idx="111">
                  <c:v>4.4</c:v>
                </c:pt>
                <c:pt idx="112">
                  <c:v>4.44</c:v>
                </c:pt>
                <c:pt idx="113">
                  <c:v>4.48</c:v>
                </c:pt>
                <c:pt idx="114">
                  <c:v>4.52</c:v>
                </c:pt>
                <c:pt idx="115">
                  <c:v>4.56</c:v>
                </c:pt>
                <c:pt idx="116">
                  <c:v>4.6</c:v>
                </c:pt>
                <c:pt idx="117">
                  <c:v>4.64</c:v>
                </c:pt>
                <c:pt idx="118">
                  <c:v>4.68</c:v>
                </c:pt>
                <c:pt idx="119">
                  <c:v>4.72</c:v>
                </c:pt>
                <c:pt idx="120">
                  <c:v>4.76</c:v>
                </c:pt>
                <c:pt idx="121">
                  <c:v>4.8</c:v>
                </c:pt>
                <c:pt idx="122">
                  <c:v>4.84</c:v>
                </c:pt>
                <c:pt idx="123">
                  <c:v>4.88</c:v>
                </c:pt>
                <c:pt idx="124">
                  <c:v>4.92</c:v>
                </c:pt>
                <c:pt idx="125">
                  <c:v>4.96</c:v>
                </c:pt>
                <c:pt idx="126">
                  <c:v>5</c:v>
                </c:pt>
                <c:pt idx="127">
                  <c:v>5.04</c:v>
                </c:pt>
                <c:pt idx="128">
                  <c:v>5.08</c:v>
                </c:pt>
                <c:pt idx="129">
                  <c:v>5.12</c:v>
                </c:pt>
                <c:pt idx="130">
                  <c:v>5.16</c:v>
                </c:pt>
                <c:pt idx="131">
                  <c:v>5.2</c:v>
                </c:pt>
                <c:pt idx="132">
                  <c:v>5.24</c:v>
                </c:pt>
                <c:pt idx="133">
                  <c:v>5.28</c:v>
                </c:pt>
                <c:pt idx="134">
                  <c:v>5.32</c:v>
                </c:pt>
                <c:pt idx="135">
                  <c:v>5.36</c:v>
                </c:pt>
                <c:pt idx="136">
                  <c:v>5.4</c:v>
                </c:pt>
                <c:pt idx="137">
                  <c:v>5.44</c:v>
                </c:pt>
                <c:pt idx="138">
                  <c:v>5.48</c:v>
                </c:pt>
                <c:pt idx="139">
                  <c:v>5.52</c:v>
                </c:pt>
                <c:pt idx="140">
                  <c:v>5.56</c:v>
                </c:pt>
                <c:pt idx="141">
                  <c:v>5.6</c:v>
                </c:pt>
                <c:pt idx="142">
                  <c:v>5.64</c:v>
                </c:pt>
                <c:pt idx="143">
                  <c:v>5.68</c:v>
                </c:pt>
                <c:pt idx="144">
                  <c:v>5.72</c:v>
                </c:pt>
                <c:pt idx="145">
                  <c:v>5.76</c:v>
                </c:pt>
                <c:pt idx="146">
                  <c:v>5.8</c:v>
                </c:pt>
                <c:pt idx="147">
                  <c:v>5.84</c:v>
                </c:pt>
                <c:pt idx="148">
                  <c:v>5.88</c:v>
                </c:pt>
                <c:pt idx="149">
                  <c:v>5.92</c:v>
                </c:pt>
                <c:pt idx="150">
                  <c:v>5.96</c:v>
                </c:pt>
                <c:pt idx="151">
                  <c:v>6</c:v>
                </c:pt>
                <c:pt idx="152">
                  <c:v>6.04</c:v>
                </c:pt>
                <c:pt idx="153">
                  <c:v>6.08</c:v>
                </c:pt>
                <c:pt idx="154">
                  <c:v>6.12</c:v>
                </c:pt>
                <c:pt idx="155">
                  <c:v>6.16</c:v>
                </c:pt>
                <c:pt idx="156">
                  <c:v>6.2</c:v>
                </c:pt>
                <c:pt idx="157">
                  <c:v>6.24</c:v>
                </c:pt>
                <c:pt idx="158">
                  <c:v>6.28</c:v>
                </c:pt>
                <c:pt idx="159">
                  <c:v>6.32</c:v>
                </c:pt>
                <c:pt idx="160">
                  <c:v>6.36</c:v>
                </c:pt>
                <c:pt idx="161">
                  <c:v>6.4</c:v>
                </c:pt>
                <c:pt idx="162">
                  <c:v>6.44</c:v>
                </c:pt>
                <c:pt idx="163">
                  <c:v>6.48</c:v>
                </c:pt>
                <c:pt idx="164">
                  <c:v>6.52</c:v>
                </c:pt>
                <c:pt idx="165">
                  <c:v>6.56</c:v>
                </c:pt>
                <c:pt idx="166">
                  <c:v>6.6</c:v>
                </c:pt>
                <c:pt idx="167">
                  <c:v>6.64</c:v>
                </c:pt>
                <c:pt idx="168">
                  <c:v>6.68</c:v>
                </c:pt>
                <c:pt idx="169">
                  <c:v>6.72</c:v>
                </c:pt>
                <c:pt idx="170">
                  <c:v>6.76</c:v>
                </c:pt>
                <c:pt idx="171">
                  <c:v>6.8</c:v>
                </c:pt>
                <c:pt idx="172">
                  <c:v>6.84</c:v>
                </c:pt>
                <c:pt idx="173">
                  <c:v>6.88</c:v>
                </c:pt>
                <c:pt idx="174">
                  <c:v>6.92</c:v>
                </c:pt>
                <c:pt idx="175">
                  <c:v>6.96</c:v>
                </c:pt>
                <c:pt idx="176">
                  <c:v>7</c:v>
                </c:pt>
                <c:pt idx="177">
                  <c:v>7.04</c:v>
                </c:pt>
                <c:pt idx="178">
                  <c:v>7.08</c:v>
                </c:pt>
                <c:pt idx="179">
                  <c:v>7.12</c:v>
                </c:pt>
                <c:pt idx="180">
                  <c:v>7.16</c:v>
                </c:pt>
                <c:pt idx="181">
                  <c:v>7.2</c:v>
                </c:pt>
                <c:pt idx="182">
                  <c:v>7.24</c:v>
                </c:pt>
                <c:pt idx="183">
                  <c:v>7.28</c:v>
                </c:pt>
                <c:pt idx="184">
                  <c:v>7.32</c:v>
                </c:pt>
                <c:pt idx="185">
                  <c:v>7.36</c:v>
                </c:pt>
                <c:pt idx="186">
                  <c:v>7.4</c:v>
                </c:pt>
                <c:pt idx="187">
                  <c:v>7.44</c:v>
                </c:pt>
                <c:pt idx="188">
                  <c:v>7.48</c:v>
                </c:pt>
                <c:pt idx="189">
                  <c:v>7.52</c:v>
                </c:pt>
                <c:pt idx="190">
                  <c:v>7.56</c:v>
                </c:pt>
                <c:pt idx="191">
                  <c:v>7.6</c:v>
                </c:pt>
                <c:pt idx="192">
                  <c:v>7.64</c:v>
                </c:pt>
                <c:pt idx="193">
                  <c:v>7.68</c:v>
                </c:pt>
                <c:pt idx="194">
                  <c:v>7.72</c:v>
                </c:pt>
                <c:pt idx="195">
                  <c:v>7.76</c:v>
                </c:pt>
                <c:pt idx="196">
                  <c:v>7.8</c:v>
                </c:pt>
                <c:pt idx="197">
                  <c:v>7.84</c:v>
                </c:pt>
                <c:pt idx="198">
                  <c:v>7.88</c:v>
                </c:pt>
                <c:pt idx="199">
                  <c:v>7.92</c:v>
                </c:pt>
                <c:pt idx="200">
                  <c:v>7.96</c:v>
                </c:pt>
                <c:pt idx="201">
                  <c:v>8</c:v>
                </c:pt>
              </c:strCache>
            </c:strRef>
          </c:cat>
          <c:val>
            <c:numRef>
              <c:f>'Part 2 motion analysis'!$B$2:$B$203</c:f>
              <c:numCache>
                <c:formatCode>General</c:formatCode>
                <c:ptCount val="202"/>
                <c:pt idx="0">
                  <c:v>0</c:v>
                </c:pt>
                <c:pt idx="1">
                  <c:v>1495.9463116126899</c:v>
                </c:pt>
                <c:pt idx="2">
                  <c:v>1489.9451116335499</c:v>
                </c:pt>
                <c:pt idx="3">
                  <c:v>1483.9172055495401</c:v>
                </c:pt>
                <c:pt idx="4">
                  <c:v>1477.8722367314101</c:v>
                </c:pt>
                <c:pt idx="5">
                  <c:v>1471.8198758466699</c:v>
                </c:pt>
                <c:pt idx="6">
                  <c:v>1465.7698053885399</c:v>
                </c:pt>
                <c:pt idx="7">
                  <c:v>1459.7317041860799</c:v>
                </c:pt>
                <c:pt idx="8">
                  <c:v>1453.71523192004</c:v>
                </c:pt>
                <c:pt idx="9">
                  <c:v>1447.7300136695001</c:v>
                </c:pt>
                <c:pt idx="10">
                  <c:v>1441.78562451373</c:v>
                </c:pt>
                <c:pt idx="11">
                  <c:v>1435.8915742141</c:v>
                </c:pt>
                <c:pt idx="12">
                  <c:v>1430.05729200051</c:v>
                </c:pt>
                <c:pt idx="13">
                  <c:v>1424.2921114865801</c:v>
                </c:pt>
                <c:pt idx="14">
                  <c:v>1418.6052557379001</c:v>
                </c:pt>
                <c:pt idx="15">
                  <c:v>1413.0058225170401</c:v>
                </c:pt>
                <c:pt idx="16">
                  <c:v>1407.50276972908</c:v>
                </c:pt>
                <c:pt idx="17">
                  <c:v>1402.10490109084</c:v>
                </c:pt>
                <c:pt idx="18">
                  <c:v>1396.82085204685</c:v>
                </c:pt>
                <c:pt idx="19">
                  <c:v>1391.6590759544199</c:v>
                </c:pt>
                <c:pt idx="20">
                  <c:v>1386.6278305600599</c:v>
                </c:pt>
                <c:pt idx="21">
                  <c:v>1381.7351647889</c:v>
                </c:pt>
                <c:pt idx="22">
                  <c:v>1376.9889058680601</c:v>
                </c:pt>
                <c:pt idx="23">
                  <c:v>1372.3966468047499</c:v>
                </c:pt>
                <c:pt idx="24">
                  <c:v>1367.9657342390999</c:v>
                </c:pt>
                <c:pt idx="25">
                  <c:v>1363.70325669107</c:v>
                </c:pt>
                <c:pt idx="26">
                  <c:v>1359.6160332203399</c:v>
                </c:pt>
                <c:pt idx="27">
                  <c:v>1355.71060251723</c:v>
                </c:pt>
                <c:pt idx="28">
                  <c:v>1351.9932124422401</c:v>
                </c:pt>
                <c:pt idx="29">
                  <c:v>1348.4698100307201</c:v>
                </c:pt>
                <c:pt idx="30">
                  <c:v>1345.1460319789501</c:v>
                </c:pt>
                <c:pt idx="31">
                  <c:v>1342.0271956265799</c:v>
                </c:pt>
                <c:pt idx="32">
                  <c:v>1339.1182904500199</c:v>
                </c:pt>
                <c:pt idx="33">
                  <c:v>1336.42397008035</c:v>
                </c:pt>
                <c:pt idx="34">
                  <c:v>1333.9485448584901</c:v>
                </c:pt>
                <c:pt idx="35">
                  <c:v>1331.6959749395601</c:v>
                </c:pt>
                <c:pt idx="36">
                  <c:v>1329.6698639574799</c:v>
                </c:pt>
                <c:pt idx="37">
                  <c:v>1327.8734532599301</c:v>
                </c:pt>
                <c:pt idx="38">
                  <c:v>1326.30961672287</c:v>
                </c:pt>
                <c:pt idx="39">
                  <c:v>1324.9808561529401</c:v>
                </c:pt>
                <c:pt idx="40">
                  <c:v>1323.8892972851299</c:v>
                </c:pt>
                <c:pt idx="41">
                  <c:v>1323.03668638201</c:v>
                </c:pt>
                <c:pt idx="42">
                  <c:v>1322.42438744012</c:v>
                </c:pt>
                <c:pt idx="43">
                  <c:v>1322.0533800078699</c:v>
                </c:pt>
                <c:pt idx="44">
                  <c:v>1321.9242576184099</c:v>
                </c:pt>
                <c:pt idx="45">
                  <c:v>1322.03722684018</c:v>
                </c:pt>
                <c:pt idx="46">
                  <c:v>1322.39210694638</c:v>
                </c:pt>
                <c:pt idx="47">
                  <c:v>1322.9883302041501</c:v>
                </c:pt>
                <c:pt idx="48">
                  <c:v>1323.82494278278</c:v>
                </c:pt>
                <c:pt idx="49">
                  <c:v>1324.90060627966</c:v>
                </c:pt>
                <c:pt idx="50">
                  <c:v>1326.2135998614201</c:v>
                </c:pt>
                <c:pt idx="51">
                  <c:v>1327.7618230169201</c:v>
                </c:pt>
                <c:pt idx="52">
                  <c:v>1329.5427989176001</c:v>
                </c:pt>
                <c:pt idx="53">
                  <c:v>1331.55367837993</c:v>
                </c:pt>
                <c:pt idx="54">
                  <c:v>1333.79124442341</c:v>
                </c:pt>
                <c:pt idx="55">
                  <c:v>1336.25191741714</c:v>
                </c:pt>
                <c:pt idx="56">
                  <c:v>1338.93176080643</c:v>
                </c:pt>
                <c:pt idx="57">
                  <c:v>1341.82648741046</c:v>
                </c:pt>
                <c:pt idx="58">
                  <c:v>1344.9314662808599</c:v>
                </c:pt>
                <c:pt idx="59">
                  <c:v>1348.2417301102701</c:v>
                </c:pt>
                <c:pt idx="60">
                  <c:v>1351.75198317889</c:v>
                </c:pt>
                <c:pt idx="61">
                  <c:v>1355.45660982663</c:v>
                </c:pt>
                <c:pt idx="62">
                  <c:v>1359.34968343689</c:v>
                </c:pt>
                <c:pt idx="63">
                  <c:v>1363.4249759179199</c:v>
                </c:pt>
                <c:pt idx="64">
                  <c:v>1367.6759676664301</c:v>
                </c:pt>
                <c:pt idx="65">
                  <c:v>1372.09585799761</c:v>
                </c:pt>
                <c:pt idx="66">
                  <c:v>1376.6775760247101</c:v>
                </c:pt>
                <c:pt idx="67">
                  <c:v>1381.4137919710399</c:v>
                </c:pt>
                <c:pt idx="68">
                  <c:v>1386.2969288960001</c:v>
                </c:pt>
                <c:pt idx="69">
                  <c:v>1391.31917481662</c:v>
                </c:pt>
                <c:pt idx="70">
                  <c:v>1396.4724952050201</c:v>
                </c:pt>
                <c:pt idx="71">
                  <c:v>1401.7486458420001</c:v>
                </c:pt>
                <c:pt idx="72">
                  <c:v>1407.1391860060301</c:v>
                </c:pt>
                <c:pt idx="73">
                  <c:v>1412.63549197661</c:v>
                </c:pt>
                <c:pt idx="74">
                  <c:v>1418.22877083037</c:v>
                </c:pt>
                <c:pt idx="75">
                  <c:v>1423.9100745079199</c:v>
                </c:pt>
                <c:pt idx="76">
                  <c:v>1429.6703141288101</c:v>
                </c:pt>
                <c:pt idx="77">
                  <c:v>1435.50027453188</c:v>
                </c:pt>
                <c:pt idx="78">
                  <c:v>1441.39062901744</c:v>
                </c:pt>
                <c:pt idx="79">
                  <c:v>1447.3319542681299</c:v>
                </c:pt>
                <c:pt idx="80">
                  <c:v>1453.31474542416</c:v>
                </c:pt>
                <c:pt idx="81">
                  <c:v>1459.3294312891101</c:v>
                </c:pt>
                <c:pt idx="82">
                  <c:v>1465.36638964178</c:v>
                </c:pt>
                <c:pt idx="83">
                  <c:v>1471.4159626297001</c:v>
                </c:pt>
                <c:pt idx="84">
                  <c:v>1477.4684722196901</c:v>
                </c:pt>
                <c:pt idx="85">
                  <c:v>1483.51423568061</c:v>
                </c:pt>
                <c:pt idx="86">
                  <c:v>1489.5435810736999</c:v>
                </c:pt>
                <c:pt idx="87">
                  <c:v>1495.54686272563</c:v>
                </c:pt>
                <c:pt idx="88">
                  <c:v>1501.5144766595199</c:v>
                </c:pt>
                <c:pt idx="89">
                  <c:v>1507.4368759592701</c:v>
                </c:pt>
                <c:pt idx="90">
                  <c:v>1513.3045860426</c:v>
                </c:pt>
                <c:pt idx="91">
                  <c:v>1519.1082198183899</c:v>
                </c:pt>
                <c:pt idx="92">
                  <c:v>1524.8384927039899</c:v>
                </c:pt>
                <c:pt idx="93">
                  <c:v>1530.4862374786301</c:v>
                </c:pt>
                <c:pt idx="94">
                  <c:v>1536.04241894899</c:v>
                </c:pt>
                <c:pt idx="95">
                  <c:v>1541.49814840362</c:v>
                </c:pt>
                <c:pt idx="96">
                  <c:v>1546.84469783298</c:v>
                </c:pt>
                <c:pt idx="97">
                  <c:v>1552.0735138923999</c:v>
                </c:pt>
                <c:pt idx="98">
                  <c:v>1557.1762315856299</c:v>
                </c:pt>
                <c:pt idx="99">
                  <c:v>1562.14468764705</c:v>
                </c:pt>
                <c:pt idx="100">
                  <c:v>1566.9709336011499</c:v>
                </c:pt>
                <c:pt idx="101">
                  <c:v>1571.6472484784199</c:v>
                </c:pt>
                <c:pt idx="102">
                  <c:v>1576.1661511672801</c:v>
                </c:pt>
                <c:pt idx="103">
                  <c:v>1580.52041238224</c:v>
                </c:pt>
                <c:pt idx="104">
                  <c:v>1584.70306622923</c:v>
                </c:pt>
                <c:pt idx="105">
                  <c:v>1588.70742134956</c:v>
                </c:pt>
                <c:pt idx="106">
                  <c:v>1592.5270716246901</c:v>
                </c:pt>
                <c:pt idx="107">
                  <c:v>1596.1559064245901</c:v>
                </c:pt>
                <c:pt idx="108">
                  <c:v>1599.58812038359</c:v>
                </c:pt>
                <c:pt idx="109">
                  <c:v>1602.8182226875499</c:v>
                </c:pt>
                <c:pt idx="110">
                  <c:v>1605.84104585817</c:v>
                </c:pt>
                <c:pt idx="111">
                  <c:v>1608.6517540197301</c:v>
                </c:pt>
                <c:pt idx="112">
                  <c:v>1611.2458506355599</c:v>
                </c:pt>
                <c:pt idx="113">
                  <c:v>1613.6191857014901</c:v>
                </c:pt>
                <c:pt idx="114">
                  <c:v>1615.7679623849599</c:v>
                </c:pt>
                <c:pt idx="115">
                  <c:v>1617.6887430992199</c:v>
                </c:pt>
                <c:pt idx="116">
                  <c:v>1619.3784550026701</c:v>
                </c:pt>
                <c:pt idx="117">
                  <c:v>1620.83439491478</c:v>
                </c:pt>
                <c:pt idx="118">
                  <c:v>1622.0542336406099</c:v>
                </c:pt>
                <c:pt idx="119">
                  <c:v>1623.03601969704</c:v>
                </c:pt>
                <c:pt idx="120">
                  <c:v>1623.77818243465</c:v>
                </c:pt>
                <c:pt idx="121">
                  <c:v>1624.2795345505699</c:v>
                </c:pt>
                <c:pt idx="122">
                  <c:v>1624.53927398779</c:v>
                </c:pt>
                <c:pt idx="123">
                  <c:v>1624.55698521829</c:v>
                </c:pt>
                <c:pt idx="124">
                  <c:v>1624.3326399078701</c:v>
                </c:pt>
                <c:pt idx="125">
                  <c:v>1623.8665969614599</c:v>
                </c:pt>
                <c:pt idx="126">
                  <c:v>1623.15960194885</c:v>
                </c:pt>
                <c:pt idx="127">
                  <c:v>1622.2127859120701</c:v>
                </c:pt>
                <c:pt idx="128">
                  <c:v>1621.0276635558801</c:v>
                </c:pt>
                <c:pt idx="129">
                  <c:v>1619.6061308245901</c:v>
                </c:pt>
                <c:pt idx="130">
                  <c:v>1617.95046186896</c:v>
                </c:pt>
                <c:pt idx="131">
                  <c:v>1616.0633054080199</c:v>
                </c:pt>
                <c:pt idx="132">
                  <c:v>1613.9476804916801</c:v>
                </c:pt>
                <c:pt idx="133">
                  <c:v>1611.6069716709401</c:v>
                </c:pt>
                <c:pt idx="134">
                  <c:v>1609.04492358325</c:v>
                </c:pt>
                <c:pt idx="135">
                  <c:v>1606.2656349619399</c:v>
                </c:pt>
                <c:pt idx="136">
                  <c:v>1603.27355207912</c:v>
                </c:pt>
                <c:pt idx="137">
                  <c:v>1600.0734616325201</c:v>
                </c:pt>
                <c:pt idx="138">
                  <c:v>1596.67048308789</c:v>
                </c:pt>
                <c:pt idx="139">
                  <c:v>1593.07006048884</c:v>
                </c:pt>
                <c:pt idx="140">
                  <c:v>1589.2779537476199</c:v>
                </c:pt>
                <c:pt idx="141">
                  <c:v>1585.3002294303999</c:v>
                </c:pt>
                <c:pt idx="142">
                  <c:v>1581.1432510521199</c:v>
                </c:pt>
                <c:pt idx="143">
                  <c:v>1576.8136688961399</c:v>
                </c:pt>
                <c:pt idx="144">
                  <c:v>1572.31840937528</c:v>
                </c:pt>
                <c:pt idx="145">
                  <c:v>1567.66466395098</c:v>
                </c:pt>
                <c:pt idx="146">
                  <c:v>1562.85987762849</c:v>
                </c:pt>
                <c:pt idx="147">
                  <c:v>1557.9117370464701</c:v>
                </c:pt>
                <c:pt idx="148">
                  <c:v>1552.8281581799299</c:v>
                </c:pt>
                <c:pt idx="149">
                  <c:v>1547.61727367649</c:v>
                </c:pt>
                <c:pt idx="150">
                  <c:v>1542.28741984567</c:v>
                </c:pt>
                <c:pt idx="151">
                  <c:v>1536.8471233227301</c:v>
                </c:pt>
                <c:pt idx="152">
                  <c:v>1531.3050874278099</c:v>
                </c:pt>
                <c:pt idx="153">
                  <c:v>1525.67017824244</c:v>
                </c:pt>
                <c:pt idx="154">
                  <c:v>1519.95141042571</c:v>
                </c:pt>
                <c:pt idx="155">
                  <c:v>1514.15793279272</c:v>
                </c:pt>
                <c:pt idx="156">
                  <c:v>1508.2990136784499</c:v>
                </c:pt>
                <c:pt idx="157">
                  <c:v>1502.3840261103401</c:v>
                </c:pt>
                <c:pt idx="158">
                  <c:v>1496.4224328134701</c:v>
                </c:pt>
                <c:pt idx="159">
                  <c:v>1490.4237710722</c:v>
                </c:pt>
                <c:pt idx="160">
                  <c:v>1484.39763747252</c:v>
                </c:pt>
                <c:pt idx="161">
                  <c:v>1478.3536725495901</c:v>
                </c:pt>
                <c:pt idx="162">
                  <c:v>1472.30154536488</c:v>
                </c:pt>
                <c:pt idx="163">
                  <c:v>1466.2509380377601</c:v>
                </c:pt>
                <c:pt idx="164">
                  <c:v>1460.2115302561499</c:v>
                </c:pt>
                <c:pt idx="165">
                  <c:v>1454.19298379107</c:v>
                </c:pt>
                <c:pt idx="166">
                  <c:v>1448.20492703985</c:v>
                </c:pt>
                <c:pt idx="167">
                  <c:v>1442.25693962278</c:v>
                </c:pt>
                <c:pt idx="168">
                  <c:v>1436.35853705767</c:v>
                </c:pt>
                <c:pt idx="169">
                  <c:v>1430.51915553713</c:v>
                </c:pt>
                <c:pt idx="170">
                  <c:v>1424.7481368326</c:v>
                </c:pt>
                <c:pt idx="171">
                  <c:v>1419.0547133495199</c:v>
                </c:pt>
                <c:pt idx="172">
                  <c:v>1413.4479933574501</c:v>
                </c:pt>
                <c:pt idx="173">
                  <c:v>1407.93694641874</c:v>
                </c:pt>
                <c:pt idx="174">
                  <c:v>1402.5303890391899</c:v>
                </c:pt>
                <c:pt idx="175">
                  <c:v>1397.2369705634401</c:v>
                </c:pt>
                <c:pt idx="176">
                  <c:v>1392.0651593379</c:v>
                </c:pt>
                <c:pt idx="177">
                  <c:v>1387.0232291632001</c:v>
                </c:pt>
                <c:pt idx="178">
                  <c:v>1382.11924605783</c:v>
                </c:pt>
                <c:pt idx="179">
                  <c:v>1377.3610553542301</c:v>
                </c:pt>
                <c:pt idx="180">
                  <c:v>1372.75626914795</c:v>
                </c:pt>
                <c:pt idx="181">
                  <c:v>1368.31225411989</c:v>
                </c:pt>
                <c:pt idx="182">
                  <c:v>1364.03611975116</c:v>
                </c:pt>
                <c:pt idx="183">
                  <c:v>1359.93470694946</c:v>
                </c:pt>
                <c:pt idx="184">
                  <c:v>1356.01457710503</c:v>
                </c:pt>
                <c:pt idx="185">
                  <c:v>1352.2820015938701</c:v>
                </c:pt>
                <c:pt idx="186">
                  <c:v>1348.7429517448099</c:v>
                </c:pt>
                <c:pt idx="187">
                  <c:v>1345.4030892867299</c:v>
                </c:pt>
                <c:pt idx="188">
                  <c:v>1342.2677572908899</c:v>
                </c:pt>
                <c:pt idx="189">
                  <c:v>1339.3419716232499</c:v>
                </c:pt>
                <c:pt idx="190">
                  <c:v>1336.6304129200601</c:v>
                </c:pt>
                <c:pt idx="191">
                  <c:v>1334.13741909995</c:v>
                </c:pt>
                <c:pt idx="192">
                  <c:v>1331.8669784240601</c:v>
                </c:pt>
                <c:pt idx="193">
                  <c:v>1329.82272311573</c:v>
                </c:pt>
                <c:pt idx="194">
                  <c:v>1328.0079235497101</c:v>
                </c:pt>
                <c:pt idx="195">
                  <c:v>1326.4254830202401</c:v>
                </c:pt>
                <c:pt idx="196">
                  <c:v>1325.0779330964201</c:v>
                </c:pt>
                <c:pt idx="197">
                  <c:v>1323.9674295722</c:v>
                </c:pt>
                <c:pt idx="198">
                  <c:v>1323.0957490175999</c:v>
                </c:pt>
                <c:pt idx="199">
                  <c:v>1322.4642859365299</c:v>
                </c:pt>
                <c:pt idx="200">
                  <c:v>1322.0740505359599</c:v>
                </c:pt>
                <c:pt idx="201">
                  <c:v>1321.9256671097501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9-4B6D-9A45-25572C70964A}"/>
            </c:ext>
          </c:extLst>
        </c:ser>
        <c:ser>
          <c:idx val="1"/>
          <c:order val="1"/>
          <c:tx>
            <c:strRef>
              <c:f>'Part 2 motion analysis'!$C$1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'Part 2 motion analysis'!$A$2:$A$203</c:f>
              <c:strCache>
                <c:ptCount val="202"/>
                <c:pt idx="0">
                  <c:v>Time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0.24</c:v>
                </c:pt>
                <c:pt idx="8">
                  <c:v>0.28</c:v>
                </c:pt>
                <c:pt idx="9">
                  <c:v>0.32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0.48</c:v>
                </c:pt>
                <c:pt idx="14">
                  <c:v>0.52</c:v>
                </c:pt>
                <c:pt idx="15">
                  <c:v>0.56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</c:v>
                </c:pt>
                <c:pt idx="30">
                  <c:v>1.16</c:v>
                </c:pt>
                <c:pt idx="31">
                  <c:v>1.2</c:v>
                </c:pt>
                <c:pt idx="32">
                  <c:v>1.24</c:v>
                </c:pt>
                <c:pt idx="33">
                  <c:v>1.28</c:v>
                </c:pt>
                <c:pt idx="34">
                  <c:v>1.32</c:v>
                </c:pt>
                <c:pt idx="35">
                  <c:v>1.36</c:v>
                </c:pt>
                <c:pt idx="36">
                  <c:v>1.4</c:v>
                </c:pt>
                <c:pt idx="37">
                  <c:v>1.44</c:v>
                </c:pt>
                <c:pt idx="38">
                  <c:v>1.48</c:v>
                </c:pt>
                <c:pt idx="39">
                  <c:v>1.52</c:v>
                </c:pt>
                <c:pt idx="40">
                  <c:v>1.56</c:v>
                </c:pt>
                <c:pt idx="41">
                  <c:v>1.6</c:v>
                </c:pt>
                <c:pt idx="42">
                  <c:v>1.64</c:v>
                </c:pt>
                <c:pt idx="43">
                  <c:v>1.68</c:v>
                </c:pt>
                <c:pt idx="44">
                  <c:v>1.72</c:v>
                </c:pt>
                <c:pt idx="45">
                  <c:v>1.76</c:v>
                </c:pt>
                <c:pt idx="46">
                  <c:v>1.8</c:v>
                </c:pt>
                <c:pt idx="47">
                  <c:v>1.84</c:v>
                </c:pt>
                <c:pt idx="48">
                  <c:v>1.88</c:v>
                </c:pt>
                <c:pt idx="49">
                  <c:v>1.92</c:v>
                </c:pt>
                <c:pt idx="50">
                  <c:v>1.96</c:v>
                </c:pt>
                <c:pt idx="51">
                  <c:v>2</c:v>
                </c:pt>
                <c:pt idx="52">
                  <c:v>2.04</c:v>
                </c:pt>
                <c:pt idx="53">
                  <c:v>2.08</c:v>
                </c:pt>
                <c:pt idx="54">
                  <c:v>2.12</c:v>
                </c:pt>
                <c:pt idx="55">
                  <c:v>2.16</c:v>
                </c:pt>
                <c:pt idx="56">
                  <c:v>2.2</c:v>
                </c:pt>
                <c:pt idx="57">
                  <c:v>2.24</c:v>
                </c:pt>
                <c:pt idx="58">
                  <c:v>2.28</c:v>
                </c:pt>
                <c:pt idx="59">
                  <c:v>2.32</c:v>
                </c:pt>
                <c:pt idx="60">
                  <c:v>2.36</c:v>
                </c:pt>
                <c:pt idx="61">
                  <c:v>2.4</c:v>
                </c:pt>
                <c:pt idx="62">
                  <c:v>2.44</c:v>
                </c:pt>
                <c:pt idx="63">
                  <c:v>2.48</c:v>
                </c:pt>
                <c:pt idx="64">
                  <c:v>2.52</c:v>
                </c:pt>
                <c:pt idx="65">
                  <c:v>2.56</c:v>
                </c:pt>
                <c:pt idx="66">
                  <c:v>2.6</c:v>
                </c:pt>
                <c:pt idx="67">
                  <c:v>2.64</c:v>
                </c:pt>
                <c:pt idx="68">
                  <c:v>2.68</c:v>
                </c:pt>
                <c:pt idx="69">
                  <c:v>2.72</c:v>
                </c:pt>
                <c:pt idx="70">
                  <c:v>2.76</c:v>
                </c:pt>
                <c:pt idx="71">
                  <c:v>2.8</c:v>
                </c:pt>
                <c:pt idx="72">
                  <c:v>2.84</c:v>
                </c:pt>
                <c:pt idx="73">
                  <c:v>2.88</c:v>
                </c:pt>
                <c:pt idx="74">
                  <c:v>2.92</c:v>
                </c:pt>
                <c:pt idx="75">
                  <c:v>2.96</c:v>
                </c:pt>
                <c:pt idx="76">
                  <c:v>3</c:v>
                </c:pt>
                <c:pt idx="77">
                  <c:v>3.04</c:v>
                </c:pt>
                <c:pt idx="78">
                  <c:v>3.08</c:v>
                </c:pt>
                <c:pt idx="79">
                  <c:v>3.12</c:v>
                </c:pt>
                <c:pt idx="80">
                  <c:v>3.16</c:v>
                </c:pt>
                <c:pt idx="81">
                  <c:v>3.2</c:v>
                </c:pt>
                <c:pt idx="82">
                  <c:v>3.24</c:v>
                </c:pt>
                <c:pt idx="83">
                  <c:v>3.28</c:v>
                </c:pt>
                <c:pt idx="84">
                  <c:v>3.32</c:v>
                </c:pt>
                <c:pt idx="85">
                  <c:v>3.36</c:v>
                </c:pt>
                <c:pt idx="86">
                  <c:v>3.4</c:v>
                </c:pt>
                <c:pt idx="87">
                  <c:v>3.44</c:v>
                </c:pt>
                <c:pt idx="88">
                  <c:v>3.48</c:v>
                </c:pt>
                <c:pt idx="89">
                  <c:v>3.52</c:v>
                </c:pt>
                <c:pt idx="90">
                  <c:v>3.56</c:v>
                </c:pt>
                <c:pt idx="91">
                  <c:v>3.6</c:v>
                </c:pt>
                <c:pt idx="92">
                  <c:v>3.64</c:v>
                </c:pt>
                <c:pt idx="93">
                  <c:v>3.68</c:v>
                </c:pt>
                <c:pt idx="94">
                  <c:v>3.72</c:v>
                </c:pt>
                <c:pt idx="95">
                  <c:v>3.76</c:v>
                </c:pt>
                <c:pt idx="96">
                  <c:v>3.8</c:v>
                </c:pt>
                <c:pt idx="97">
                  <c:v>3.84</c:v>
                </c:pt>
                <c:pt idx="98">
                  <c:v>3.88</c:v>
                </c:pt>
                <c:pt idx="99">
                  <c:v>3.92</c:v>
                </c:pt>
                <c:pt idx="100">
                  <c:v>3.96</c:v>
                </c:pt>
                <c:pt idx="101">
                  <c:v>4</c:v>
                </c:pt>
                <c:pt idx="102">
                  <c:v>4.04</c:v>
                </c:pt>
                <c:pt idx="103">
                  <c:v>4.08</c:v>
                </c:pt>
                <c:pt idx="104">
                  <c:v>4.12</c:v>
                </c:pt>
                <c:pt idx="105">
                  <c:v>4.16</c:v>
                </c:pt>
                <c:pt idx="106">
                  <c:v>4.2</c:v>
                </c:pt>
                <c:pt idx="107">
                  <c:v>4.24</c:v>
                </c:pt>
                <c:pt idx="108">
                  <c:v>4.28</c:v>
                </c:pt>
                <c:pt idx="109">
                  <c:v>4.32</c:v>
                </c:pt>
                <c:pt idx="110">
                  <c:v>4.36</c:v>
                </c:pt>
                <c:pt idx="111">
                  <c:v>4.4</c:v>
                </c:pt>
                <c:pt idx="112">
                  <c:v>4.44</c:v>
                </c:pt>
                <c:pt idx="113">
                  <c:v>4.48</c:v>
                </c:pt>
                <c:pt idx="114">
                  <c:v>4.52</c:v>
                </c:pt>
                <c:pt idx="115">
                  <c:v>4.56</c:v>
                </c:pt>
                <c:pt idx="116">
                  <c:v>4.6</c:v>
                </c:pt>
                <c:pt idx="117">
                  <c:v>4.64</c:v>
                </c:pt>
                <c:pt idx="118">
                  <c:v>4.68</c:v>
                </c:pt>
                <c:pt idx="119">
                  <c:v>4.72</c:v>
                </c:pt>
                <c:pt idx="120">
                  <c:v>4.76</c:v>
                </c:pt>
                <c:pt idx="121">
                  <c:v>4.8</c:v>
                </c:pt>
                <c:pt idx="122">
                  <c:v>4.84</c:v>
                </c:pt>
                <c:pt idx="123">
                  <c:v>4.88</c:v>
                </c:pt>
                <c:pt idx="124">
                  <c:v>4.92</c:v>
                </c:pt>
                <c:pt idx="125">
                  <c:v>4.96</c:v>
                </c:pt>
                <c:pt idx="126">
                  <c:v>5</c:v>
                </c:pt>
                <c:pt idx="127">
                  <c:v>5.04</c:v>
                </c:pt>
                <c:pt idx="128">
                  <c:v>5.08</c:v>
                </c:pt>
                <c:pt idx="129">
                  <c:v>5.12</c:v>
                </c:pt>
                <c:pt idx="130">
                  <c:v>5.16</c:v>
                </c:pt>
                <c:pt idx="131">
                  <c:v>5.2</c:v>
                </c:pt>
                <c:pt idx="132">
                  <c:v>5.24</c:v>
                </c:pt>
                <c:pt idx="133">
                  <c:v>5.28</c:v>
                </c:pt>
                <c:pt idx="134">
                  <c:v>5.32</c:v>
                </c:pt>
                <c:pt idx="135">
                  <c:v>5.36</c:v>
                </c:pt>
                <c:pt idx="136">
                  <c:v>5.4</c:v>
                </c:pt>
                <c:pt idx="137">
                  <c:v>5.44</c:v>
                </c:pt>
                <c:pt idx="138">
                  <c:v>5.48</c:v>
                </c:pt>
                <c:pt idx="139">
                  <c:v>5.52</c:v>
                </c:pt>
                <c:pt idx="140">
                  <c:v>5.56</c:v>
                </c:pt>
                <c:pt idx="141">
                  <c:v>5.6</c:v>
                </c:pt>
                <c:pt idx="142">
                  <c:v>5.64</c:v>
                </c:pt>
                <c:pt idx="143">
                  <c:v>5.68</c:v>
                </c:pt>
                <c:pt idx="144">
                  <c:v>5.72</c:v>
                </c:pt>
                <c:pt idx="145">
                  <c:v>5.76</c:v>
                </c:pt>
                <c:pt idx="146">
                  <c:v>5.8</c:v>
                </c:pt>
                <c:pt idx="147">
                  <c:v>5.84</c:v>
                </c:pt>
                <c:pt idx="148">
                  <c:v>5.88</c:v>
                </c:pt>
                <c:pt idx="149">
                  <c:v>5.92</c:v>
                </c:pt>
                <c:pt idx="150">
                  <c:v>5.96</c:v>
                </c:pt>
                <c:pt idx="151">
                  <c:v>6</c:v>
                </c:pt>
                <c:pt idx="152">
                  <c:v>6.04</c:v>
                </c:pt>
                <c:pt idx="153">
                  <c:v>6.08</c:v>
                </c:pt>
                <c:pt idx="154">
                  <c:v>6.12</c:v>
                </c:pt>
                <c:pt idx="155">
                  <c:v>6.16</c:v>
                </c:pt>
                <c:pt idx="156">
                  <c:v>6.2</c:v>
                </c:pt>
                <c:pt idx="157">
                  <c:v>6.24</c:v>
                </c:pt>
                <c:pt idx="158">
                  <c:v>6.28</c:v>
                </c:pt>
                <c:pt idx="159">
                  <c:v>6.32</c:v>
                </c:pt>
                <c:pt idx="160">
                  <c:v>6.36</c:v>
                </c:pt>
                <c:pt idx="161">
                  <c:v>6.4</c:v>
                </c:pt>
                <c:pt idx="162">
                  <c:v>6.44</c:v>
                </c:pt>
                <c:pt idx="163">
                  <c:v>6.48</c:v>
                </c:pt>
                <c:pt idx="164">
                  <c:v>6.52</c:v>
                </c:pt>
                <c:pt idx="165">
                  <c:v>6.56</c:v>
                </c:pt>
                <c:pt idx="166">
                  <c:v>6.6</c:v>
                </c:pt>
                <c:pt idx="167">
                  <c:v>6.64</c:v>
                </c:pt>
                <c:pt idx="168">
                  <c:v>6.68</c:v>
                </c:pt>
                <c:pt idx="169">
                  <c:v>6.72</c:v>
                </c:pt>
                <c:pt idx="170">
                  <c:v>6.76</c:v>
                </c:pt>
                <c:pt idx="171">
                  <c:v>6.8</c:v>
                </c:pt>
                <c:pt idx="172">
                  <c:v>6.84</c:v>
                </c:pt>
                <c:pt idx="173">
                  <c:v>6.88</c:v>
                </c:pt>
                <c:pt idx="174">
                  <c:v>6.92</c:v>
                </c:pt>
                <c:pt idx="175">
                  <c:v>6.96</c:v>
                </c:pt>
                <c:pt idx="176">
                  <c:v>7</c:v>
                </c:pt>
                <c:pt idx="177">
                  <c:v>7.04</c:v>
                </c:pt>
                <c:pt idx="178">
                  <c:v>7.08</c:v>
                </c:pt>
                <c:pt idx="179">
                  <c:v>7.12</c:v>
                </c:pt>
                <c:pt idx="180">
                  <c:v>7.16</c:v>
                </c:pt>
                <c:pt idx="181">
                  <c:v>7.2</c:v>
                </c:pt>
                <c:pt idx="182">
                  <c:v>7.24</c:v>
                </c:pt>
                <c:pt idx="183">
                  <c:v>7.28</c:v>
                </c:pt>
                <c:pt idx="184">
                  <c:v>7.32</c:v>
                </c:pt>
                <c:pt idx="185">
                  <c:v>7.36</c:v>
                </c:pt>
                <c:pt idx="186">
                  <c:v>7.4</c:v>
                </c:pt>
                <c:pt idx="187">
                  <c:v>7.44</c:v>
                </c:pt>
                <c:pt idx="188">
                  <c:v>7.48</c:v>
                </c:pt>
                <c:pt idx="189">
                  <c:v>7.52</c:v>
                </c:pt>
                <c:pt idx="190">
                  <c:v>7.56</c:v>
                </c:pt>
                <c:pt idx="191">
                  <c:v>7.6</c:v>
                </c:pt>
                <c:pt idx="192">
                  <c:v>7.64</c:v>
                </c:pt>
                <c:pt idx="193">
                  <c:v>7.68</c:v>
                </c:pt>
                <c:pt idx="194">
                  <c:v>7.72</c:v>
                </c:pt>
                <c:pt idx="195">
                  <c:v>7.76</c:v>
                </c:pt>
                <c:pt idx="196">
                  <c:v>7.8</c:v>
                </c:pt>
                <c:pt idx="197">
                  <c:v>7.84</c:v>
                </c:pt>
                <c:pt idx="198">
                  <c:v>7.88</c:v>
                </c:pt>
                <c:pt idx="199">
                  <c:v>7.92</c:v>
                </c:pt>
                <c:pt idx="200">
                  <c:v>7.96</c:v>
                </c:pt>
                <c:pt idx="201">
                  <c:v>8</c:v>
                </c:pt>
              </c:strCache>
            </c:strRef>
          </c:cat>
          <c:val>
            <c:numRef>
              <c:f>'Part 2 motion analysis'!$C$2:$C$203</c:f>
              <c:numCache>
                <c:formatCode>General</c:formatCode>
                <c:ptCount val="202"/>
                <c:pt idx="0">
                  <c:v>0</c:v>
                </c:pt>
                <c:pt idx="1">
                  <c:v>-165.466205041862</c:v>
                </c:pt>
                <c:pt idx="2">
                  <c:v>-164.54413616539</c:v>
                </c:pt>
                <c:pt idx="3">
                  <c:v>-163.692183565439</c:v>
                </c:pt>
                <c:pt idx="4">
                  <c:v>-163.229626748013</c:v>
                </c:pt>
                <c:pt idx="5">
                  <c:v>-163.057660308273</c:v>
                </c:pt>
                <c:pt idx="6">
                  <c:v>-163.18201484666599</c:v>
                </c:pt>
                <c:pt idx="7">
                  <c:v>-163.607323144845</c:v>
                </c:pt>
                <c:pt idx="8">
                  <c:v>-164.33710665425201</c:v>
                </c:pt>
                <c:pt idx="9">
                  <c:v>-165.37376474400801</c:v>
                </c:pt>
                <c:pt idx="10">
                  <c:v>-166.718546238762</c:v>
                </c:pt>
                <c:pt idx="11">
                  <c:v>-168.371472172751</c:v>
                </c:pt>
                <c:pt idx="12">
                  <c:v>-170.33117318714</c:v>
                </c:pt>
                <c:pt idx="13">
                  <c:v>-172.59459671155801</c:v>
                </c:pt>
                <c:pt idx="14">
                  <c:v>-175.15652369847501</c:v>
                </c:pt>
                <c:pt idx="15">
                  <c:v>-178.008809802173</c:v>
                </c:pt>
                <c:pt idx="16">
                  <c:v>-181.13922943041501</c:v>
                </c:pt>
                <c:pt idx="17">
                  <c:v>-184.529752385298</c:v>
                </c:pt>
                <c:pt idx="18">
                  <c:v>-188.154024469549</c:v>
                </c:pt>
                <c:pt idx="19">
                  <c:v>-191.97376604958399</c:v>
                </c:pt>
                <c:pt idx="20">
                  <c:v>-195.93377272546999</c:v>
                </c:pt>
                <c:pt idx="21">
                  <c:v>-199.95525551457899</c:v>
                </c:pt>
                <c:pt idx="22">
                  <c:v>-203.927497404956</c:v>
                </c:pt>
                <c:pt idx="23">
                  <c:v>-207.69839633825299</c:v>
                </c:pt>
                <c:pt idx="24">
                  <c:v>-211.065625505817</c:v>
                </c:pt>
                <c:pt idx="25">
                  <c:v>-213.77198162097099</c:v>
                </c:pt>
                <c:pt idx="26">
                  <c:v>-215.51059270530001</c:v>
                </c:pt>
                <c:pt idx="27">
                  <c:v>-215.94640657264199</c:v>
                </c:pt>
                <c:pt idx="28">
                  <c:v>-214.75691191484901</c:v>
                </c:pt>
                <c:pt idx="29">
                  <c:v>-211.68554889171099</c:v>
                </c:pt>
                <c:pt idx="30">
                  <c:v>-206.58964602496999</c:v>
                </c:pt>
                <c:pt idx="31">
                  <c:v>-199.46134071527999</c:v>
                </c:pt>
                <c:pt idx="32">
                  <c:v>-190.41177072013201</c:v>
                </c:pt>
                <c:pt idx="33">
                  <c:v>-179.628387304418</c:v>
                </c:pt>
                <c:pt idx="34">
                  <c:v>-167.32656382580501</c:v>
                </c:pt>
                <c:pt idx="35">
                  <c:v>-153.71283533320801</c:v>
                </c:pt>
                <c:pt idx="36">
                  <c:v>-138.965954048409</c:v>
                </c:pt>
                <c:pt idx="37">
                  <c:v>-123.23348767034101</c:v>
                </c:pt>
                <c:pt idx="38">
                  <c:v>-106.638313640091</c:v>
                </c:pt>
                <c:pt idx="39">
                  <c:v>-89.289420329250007</c:v>
                </c:pt>
                <c:pt idx="40">
                  <c:v>-71.293058432442905</c:v>
                </c:pt>
                <c:pt idx="41">
                  <c:v>-52.762146066190603</c:v>
                </c:pt>
                <c:pt idx="42">
                  <c:v>-33.823174268556002</c:v>
                </c:pt>
                <c:pt idx="43">
                  <c:v>-14.6203659568462</c:v>
                </c:pt>
                <c:pt idx="44">
                  <c:v>4.6836405756950796</c:v>
                </c:pt>
                <c:pt idx="45">
                  <c:v>23.9127374411011</c:v>
                </c:pt>
                <c:pt idx="46">
                  <c:v>42.890689275481797</c:v>
                </c:pt>
                <c:pt idx="47">
                  <c:v>61.459697852962201</c:v>
                </c:pt>
                <c:pt idx="48">
                  <c:v>79.491419962043096</c:v>
                </c:pt>
                <c:pt idx="49">
                  <c:v>96.8918367454405</c:v>
                </c:pt>
                <c:pt idx="50">
                  <c:v>113.61704597252999</c:v>
                </c:pt>
                <c:pt idx="51">
                  <c:v>129.65802586799299</c:v>
                </c:pt>
                <c:pt idx="52">
                  <c:v>144.944299528941</c:v>
                </c:pt>
                <c:pt idx="53">
                  <c:v>159.208797426773</c:v>
                </c:pt>
                <c:pt idx="54">
                  <c:v>172.14896086605199</c:v>
                </c:pt>
                <c:pt idx="55">
                  <c:v>183.64383399658399</c:v>
                </c:pt>
                <c:pt idx="56">
                  <c:v>193.69592469519799</c:v>
                </c:pt>
                <c:pt idx="57">
                  <c:v>202.340585951272</c:v>
                </c:pt>
                <c:pt idx="58">
                  <c:v>209.62337992034799</c:v>
                </c:pt>
                <c:pt idx="59">
                  <c:v>215.61126661363801</c:v>
                </c:pt>
                <c:pt idx="60">
                  <c:v>220.38449314280001</c:v>
                </c:pt>
                <c:pt idx="61">
                  <c:v>224.018774113142</c:v>
                </c:pt>
                <c:pt idx="62">
                  <c:v>226.58811084718701</c:v>
                </c:pt>
                <c:pt idx="63">
                  <c:v>228.17312485731301</c:v>
                </c:pt>
                <c:pt idx="64">
                  <c:v>228.86304859252201</c:v>
                </c:pt>
                <c:pt idx="65">
                  <c:v>228.75389048227001</c:v>
                </c:pt>
                <c:pt idx="66">
                  <c:v>227.945279364101</c:v>
                </c:pt>
                <c:pt idx="67">
                  <c:v>226.53666540693601</c:v>
                </c:pt>
                <c:pt idx="68">
                  <c:v>224.62308579625201</c:v>
                </c:pt>
                <c:pt idx="69">
                  <c:v>222.29059744998199</c:v>
                </c:pt>
                <c:pt idx="70">
                  <c:v>219.61076812755601</c:v>
                </c:pt>
                <c:pt idx="71">
                  <c:v>216.63775514770299</c:v>
                </c:pt>
                <c:pt idx="72">
                  <c:v>213.43887963485901</c:v>
                </c:pt>
                <c:pt idx="73">
                  <c:v>210.12764960835301</c:v>
                </c:pt>
                <c:pt idx="74">
                  <c:v>206.80171720385499</c:v>
                </c:pt>
                <c:pt idx="75">
                  <c:v>203.51893938446301</c:v>
                </c:pt>
                <c:pt idx="76">
                  <c:v>200.31618382286899</c:v>
                </c:pt>
                <c:pt idx="77">
                  <c:v>197.22509251631899</c:v>
                </c:pt>
                <c:pt idx="78">
                  <c:v>194.278512446294</c:v>
                </c:pt>
                <c:pt idx="79">
                  <c:v>191.520250260295</c:v>
                </c:pt>
                <c:pt idx="80">
                  <c:v>189.01212344555799</c:v>
                </c:pt>
                <c:pt idx="81">
                  <c:v>186.79819896893699</c:v>
                </c:pt>
                <c:pt idx="82">
                  <c:v>184.89495510933801</c:v>
                </c:pt>
                <c:pt idx="83">
                  <c:v>183.30485735105</c:v>
                </c:pt>
                <c:pt idx="84">
                  <c:v>182.019304503417</c:v>
                </c:pt>
                <c:pt idx="85">
                  <c:v>181.01721572329001</c:v>
                </c:pt>
                <c:pt idx="86">
                  <c:v>180.267209162326</c:v>
                </c:pt>
                <c:pt idx="87">
                  <c:v>179.73898930553401</c:v>
                </c:pt>
                <c:pt idx="88">
                  <c:v>179.416990730582</c:v>
                </c:pt>
                <c:pt idx="89">
                  <c:v>179.303396283464</c:v>
                </c:pt>
                <c:pt idx="90">
                  <c:v>179.425794376867</c:v>
                </c:pt>
                <c:pt idx="91">
                  <c:v>179.85095283717899</c:v>
                </c:pt>
                <c:pt idx="92">
                  <c:v>180.59224576915901</c:v>
                </c:pt>
                <c:pt idx="93">
                  <c:v>181.577888456827</c:v>
                </c:pt>
                <c:pt idx="94">
                  <c:v>182.73140948491701</c:v>
                </c:pt>
                <c:pt idx="95">
                  <c:v>183.983280441723</c:v>
                </c:pt>
                <c:pt idx="96">
                  <c:v>185.26535653942301</c:v>
                </c:pt>
                <c:pt idx="97">
                  <c:v>186.50854982377101</c:v>
                </c:pt>
                <c:pt idx="98">
                  <c:v>187.682975850997</c:v>
                </c:pt>
                <c:pt idx="99">
                  <c:v>188.80429803266099</c:v>
                </c:pt>
                <c:pt idx="100">
                  <c:v>189.84759768317801</c:v>
                </c:pt>
                <c:pt idx="101">
                  <c:v>190.74437908195301</c:v>
                </c:pt>
                <c:pt idx="102">
                  <c:v>191.41238600609699</c:v>
                </c:pt>
                <c:pt idx="103">
                  <c:v>191.74435666438001</c:v>
                </c:pt>
                <c:pt idx="104">
                  <c:v>191.63154104915199</c:v>
                </c:pt>
                <c:pt idx="105">
                  <c:v>190.97938105732999</c:v>
                </c:pt>
                <c:pt idx="106">
                  <c:v>189.68844742554199</c:v>
                </c:pt>
                <c:pt idx="107">
                  <c:v>187.665226902966</c:v>
                </c:pt>
                <c:pt idx="108">
                  <c:v>184.84440691311701</c:v>
                </c:pt>
                <c:pt idx="109">
                  <c:v>181.17919707933899</c:v>
                </c:pt>
                <c:pt idx="110">
                  <c:v>176.61399474592599</c:v>
                </c:pt>
                <c:pt idx="111">
                  <c:v>171.08290026114</c:v>
                </c:pt>
                <c:pt idx="112">
                  <c:v>164.52101184082699</c:v>
                </c:pt>
                <c:pt idx="113">
                  <c:v>156.86841223072599</c:v>
                </c:pt>
                <c:pt idx="114">
                  <c:v>148.08061372682499</c:v>
                </c:pt>
                <c:pt idx="115">
                  <c:v>138.123811581685</c:v>
                </c:pt>
                <c:pt idx="116">
                  <c:v>126.93681749842401</c:v>
                </c:pt>
                <c:pt idx="117">
                  <c:v>114.490485337446</c:v>
                </c:pt>
                <c:pt idx="118">
                  <c:v>100.828040129665</c:v>
                </c:pt>
                <c:pt idx="119">
                  <c:v>86.016530558783003</c:v>
                </c:pt>
                <c:pt idx="120">
                  <c:v>70.143415674279296</c:v>
                </c:pt>
                <c:pt idx="121">
                  <c:v>53.3178874361098</c:v>
                </c:pt>
                <c:pt idx="122">
                  <c:v>35.672500701551598</c:v>
                </c:pt>
                <c:pt idx="123">
                  <c:v>17.362111688976501</c:v>
                </c:pt>
                <c:pt idx="124">
                  <c:v>-1.44080260761553</c:v>
                </c:pt>
                <c:pt idx="125">
                  <c:v>-20.552329241081502</c:v>
                </c:pt>
                <c:pt idx="126">
                  <c:v>-39.778313071804298</c:v>
                </c:pt>
                <c:pt idx="127">
                  <c:v>-58.910026905459503</c:v>
                </c:pt>
                <c:pt idx="128">
                  <c:v>-77.752595793676207</c:v>
                </c:pt>
                <c:pt idx="129">
                  <c:v>-96.117692655818999</c:v>
                </c:pt>
                <c:pt idx="130">
                  <c:v>-113.82072998699699</c:v>
                </c:pt>
                <c:pt idx="131">
                  <c:v>-130.682053499245</c:v>
                </c:pt>
                <c:pt idx="132">
                  <c:v>-146.545020768814</c:v>
                </c:pt>
                <c:pt idx="133">
                  <c:v>-161.30934336051499</c:v>
                </c:pt>
                <c:pt idx="134">
                  <c:v>-174.922202335599</c:v>
                </c:pt>
                <c:pt idx="135">
                  <c:v>-187.338450503442</c:v>
                </c:pt>
                <c:pt idx="136">
                  <c:v>-198.52064154948599</c:v>
                </c:pt>
                <c:pt idx="137">
                  <c:v>-208.446358914173</c:v>
                </c:pt>
                <c:pt idx="138">
                  <c:v>-217.049377039002</c:v>
                </c:pt>
                <c:pt idx="139">
                  <c:v>-224.32966607511099</c:v>
                </c:pt>
                <c:pt idx="140">
                  <c:v>-230.44908965427999</c:v>
                </c:pt>
                <c:pt idx="141">
                  <c:v>-235.46322804070601</c:v>
                </c:pt>
                <c:pt idx="142">
                  <c:v>-239.37418841058999</c:v>
                </c:pt>
                <c:pt idx="143">
                  <c:v>-242.155511339002</c:v>
                </c:pt>
                <c:pt idx="144">
                  <c:v>-243.81512745767299</c:v>
                </c:pt>
                <c:pt idx="145">
                  <c:v>-244.45633828121899</c:v>
                </c:pt>
                <c:pt idx="146">
                  <c:v>-244.21897428868201</c:v>
                </c:pt>
                <c:pt idx="147">
                  <c:v>-243.19776218538101</c:v>
                </c:pt>
                <c:pt idx="148">
                  <c:v>-241.43931622347401</c:v>
                </c:pt>
                <c:pt idx="149">
                  <c:v>-238.92485574280801</c:v>
                </c:pt>
                <c:pt idx="150">
                  <c:v>-235.80717288458101</c:v>
                </c:pt>
                <c:pt idx="151">
                  <c:v>-232.48327385489401</c:v>
                </c:pt>
                <c:pt idx="152">
                  <c:v>-228.86186222690699</c:v>
                </c:pt>
                <c:pt idx="153">
                  <c:v>-224.89714630290001</c:v>
                </c:pt>
                <c:pt idx="154">
                  <c:v>-220.536525680339</c:v>
                </c:pt>
                <c:pt idx="155">
                  <c:v>-215.73358787868199</c:v>
                </c:pt>
                <c:pt idx="156">
                  <c:v>-210.55556237853301</c:v>
                </c:pt>
                <c:pt idx="157">
                  <c:v>-205.12371860975699</c:v>
                </c:pt>
                <c:pt idx="158">
                  <c:v>-199.54083849092399</c:v>
                </c:pt>
                <c:pt idx="159">
                  <c:v>-193.90338378822099</c:v>
                </c:pt>
                <c:pt idx="160">
                  <c:v>-188.34248497212599</c:v>
                </c:pt>
                <c:pt idx="161">
                  <c:v>-183.03311788761599</c:v>
                </c:pt>
                <c:pt idx="162">
                  <c:v>-177.98159208875401</c:v>
                </c:pt>
                <c:pt idx="163">
                  <c:v>-173.16875450505799</c:v>
                </c:pt>
                <c:pt idx="164">
                  <c:v>-168.63758155522001</c:v>
                </c:pt>
                <c:pt idx="165">
                  <c:v>-164.439647966786</c:v>
                </c:pt>
                <c:pt idx="166">
                  <c:v>-160.63633964396499</c:v>
                </c:pt>
                <c:pt idx="167">
                  <c:v>-157.30260973619301</c:v>
                </c:pt>
                <c:pt idx="168">
                  <c:v>-154.49903464861299</c:v>
                </c:pt>
                <c:pt idx="169">
                  <c:v>-152.257477297669</c:v>
                </c:pt>
                <c:pt idx="170">
                  <c:v>-150.59666734205399</c:v>
                </c:pt>
                <c:pt idx="171">
                  <c:v>-149.51038912625199</c:v>
                </c:pt>
                <c:pt idx="172">
                  <c:v>-148.888231461418</c:v>
                </c:pt>
                <c:pt idx="173">
                  <c:v>-148.70948773371899</c:v>
                </c:pt>
                <c:pt idx="174">
                  <c:v>-148.960628284612</c:v>
                </c:pt>
                <c:pt idx="175">
                  <c:v>-149.60819238792101</c:v>
                </c:pt>
                <c:pt idx="176">
                  <c:v>-150.61812431917099</c:v>
                </c:pt>
                <c:pt idx="177">
                  <c:v>-151.960512626667</c:v>
                </c:pt>
                <c:pt idx="178">
                  <c:v>-153.59804262368499</c:v>
                </c:pt>
                <c:pt idx="179">
                  <c:v>-155.47624911462901</c:v>
                </c:pt>
                <c:pt idx="180">
                  <c:v>-157.53272840228499</c:v>
                </c:pt>
                <c:pt idx="181">
                  <c:v>-159.70873452685299</c:v>
                </c:pt>
                <c:pt idx="182">
                  <c:v>-161.94846737428099</c:v>
                </c:pt>
                <c:pt idx="183">
                  <c:v>-164.17320639958101</c:v>
                </c:pt>
                <c:pt idx="184">
                  <c:v>-166.30748811585201</c:v>
                </c:pt>
                <c:pt idx="185">
                  <c:v>-168.27057195684799</c:v>
                </c:pt>
                <c:pt idx="186">
                  <c:v>-169.966334790063</c:v>
                </c:pt>
                <c:pt idx="187">
                  <c:v>-171.28502570373601</c:v>
                </c:pt>
                <c:pt idx="188">
                  <c:v>-172.12278986873201</c:v>
                </c:pt>
                <c:pt idx="189">
                  <c:v>-172.37954247748499</c:v>
                </c:pt>
                <c:pt idx="190">
                  <c:v>-171.93530080995799</c:v>
                </c:pt>
                <c:pt idx="191">
                  <c:v>-170.65095687594399</c:v>
                </c:pt>
                <c:pt idx="192">
                  <c:v>-168.377873427482</c:v>
                </c:pt>
                <c:pt idx="193">
                  <c:v>-164.98408561555399</c:v>
                </c:pt>
                <c:pt idx="194">
                  <c:v>-160.346238781377</c:v>
                </c:pt>
                <c:pt idx="195">
                  <c:v>-154.310939957144</c:v>
                </c:pt>
                <c:pt idx="196">
                  <c:v>-146.738136802306</c:v>
                </c:pt>
                <c:pt idx="197">
                  <c:v>-137.487792126507</c:v>
                </c:pt>
                <c:pt idx="198">
                  <c:v>-126.42490752223</c:v>
                </c:pt>
                <c:pt idx="199">
                  <c:v>-113.475857074682</c:v>
                </c:pt>
                <c:pt idx="200">
                  <c:v>-98.640660153988193</c:v>
                </c:pt>
                <c:pt idx="201">
                  <c:v>-81.953321680465393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49-4B6D-9A45-25572C70964A}"/>
            </c:ext>
          </c:extLst>
        </c:ser>
        <c:ser>
          <c:idx val="2"/>
          <c:order val="2"/>
          <c:tx>
            <c:strRef>
              <c:f>'Part 2 motion analysis'!$D$1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'Part 2 motion analysis'!$A$2:$A$203</c:f>
              <c:strCache>
                <c:ptCount val="202"/>
                <c:pt idx="0">
                  <c:v>Time</c:v>
                </c:pt>
                <c:pt idx="1">
                  <c:v>0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0.24</c:v>
                </c:pt>
                <c:pt idx="8">
                  <c:v>0.28</c:v>
                </c:pt>
                <c:pt idx="9">
                  <c:v>0.32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0.48</c:v>
                </c:pt>
                <c:pt idx="14">
                  <c:v>0.52</c:v>
                </c:pt>
                <c:pt idx="15">
                  <c:v>0.56</c:v>
                </c:pt>
                <c:pt idx="16">
                  <c:v>0.6</c:v>
                </c:pt>
                <c:pt idx="17">
                  <c:v>0.64</c:v>
                </c:pt>
                <c:pt idx="18">
                  <c:v>0.68</c:v>
                </c:pt>
                <c:pt idx="19">
                  <c:v>0.72</c:v>
                </c:pt>
                <c:pt idx="20">
                  <c:v>0.76</c:v>
                </c:pt>
                <c:pt idx="21">
                  <c:v>0.8</c:v>
                </c:pt>
                <c:pt idx="22">
                  <c:v>0.84</c:v>
                </c:pt>
                <c:pt idx="23">
                  <c:v>0.88</c:v>
                </c:pt>
                <c:pt idx="24">
                  <c:v>0.92</c:v>
                </c:pt>
                <c:pt idx="25">
                  <c:v>0.96</c:v>
                </c:pt>
                <c:pt idx="26">
                  <c:v>1</c:v>
                </c:pt>
                <c:pt idx="27">
                  <c:v>1.04</c:v>
                </c:pt>
                <c:pt idx="28">
                  <c:v>1.08</c:v>
                </c:pt>
                <c:pt idx="29">
                  <c:v>1.12</c:v>
                </c:pt>
                <c:pt idx="30">
                  <c:v>1.16</c:v>
                </c:pt>
                <c:pt idx="31">
                  <c:v>1.2</c:v>
                </c:pt>
                <c:pt idx="32">
                  <c:v>1.24</c:v>
                </c:pt>
                <c:pt idx="33">
                  <c:v>1.28</c:v>
                </c:pt>
                <c:pt idx="34">
                  <c:v>1.32</c:v>
                </c:pt>
                <c:pt idx="35">
                  <c:v>1.36</c:v>
                </c:pt>
                <c:pt idx="36">
                  <c:v>1.4</c:v>
                </c:pt>
                <c:pt idx="37">
                  <c:v>1.44</c:v>
                </c:pt>
                <c:pt idx="38">
                  <c:v>1.48</c:v>
                </c:pt>
                <c:pt idx="39">
                  <c:v>1.52</c:v>
                </c:pt>
                <c:pt idx="40">
                  <c:v>1.56</c:v>
                </c:pt>
                <c:pt idx="41">
                  <c:v>1.6</c:v>
                </c:pt>
                <c:pt idx="42">
                  <c:v>1.64</c:v>
                </c:pt>
                <c:pt idx="43">
                  <c:v>1.68</c:v>
                </c:pt>
                <c:pt idx="44">
                  <c:v>1.72</c:v>
                </c:pt>
                <c:pt idx="45">
                  <c:v>1.76</c:v>
                </c:pt>
                <c:pt idx="46">
                  <c:v>1.8</c:v>
                </c:pt>
                <c:pt idx="47">
                  <c:v>1.84</c:v>
                </c:pt>
                <c:pt idx="48">
                  <c:v>1.88</c:v>
                </c:pt>
                <c:pt idx="49">
                  <c:v>1.92</c:v>
                </c:pt>
                <c:pt idx="50">
                  <c:v>1.96</c:v>
                </c:pt>
                <c:pt idx="51">
                  <c:v>2</c:v>
                </c:pt>
                <c:pt idx="52">
                  <c:v>2.04</c:v>
                </c:pt>
                <c:pt idx="53">
                  <c:v>2.08</c:v>
                </c:pt>
                <c:pt idx="54">
                  <c:v>2.12</c:v>
                </c:pt>
                <c:pt idx="55">
                  <c:v>2.16</c:v>
                </c:pt>
                <c:pt idx="56">
                  <c:v>2.2</c:v>
                </c:pt>
                <c:pt idx="57">
                  <c:v>2.24</c:v>
                </c:pt>
                <c:pt idx="58">
                  <c:v>2.28</c:v>
                </c:pt>
                <c:pt idx="59">
                  <c:v>2.32</c:v>
                </c:pt>
                <c:pt idx="60">
                  <c:v>2.36</c:v>
                </c:pt>
                <c:pt idx="61">
                  <c:v>2.4</c:v>
                </c:pt>
                <c:pt idx="62">
                  <c:v>2.44</c:v>
                </c:pt>
                <c:pt idx="63">
                  <c:v>2.48</c:v>
                </c:pt>
                <c:pt idx="64">
                  <c:v>2.52</c:v>
                </c:pt>
                <c:pt idx="65">
                  <c:v>2.56</c:v>
                </c:pt>
                <c:pt idx="66">
                  <c:v>2.6</c:v>
                </c:pt>
                <c:pt idx="67">
                  <c:v>2.64</c:v>
                </c:pt>
                <c:pt idx="68">
                  <c:v>2.68</c:v>
                </c:pt>
                <c:pt idx="69">
                  <c:v>2.72</c:v>
                </c:pt>
                <c:pt idx="70">
                  <c:v>2.76</c:v>
                </c:pt>
                <c:pt idx="71">
                  <c:v>2.8</c:v>
                </c:pt>
                <c:pt idx="72">
                  <c:v>2.84</c:v>
                </c:pt>
                <c:pt idx="73">
                  <c:v>2.88</c:v>
                </c:pt>
                <c:pt idx="74">
                  <c:v>2.92</c:v>
                </c:pt>
                <c:pt idx="75">
                  <c:v>2.96</c:v>
                </c:pt>
                <c:pt idx="76">
                  <c:v>3</c:v>
                </c:pt>
                <c:pt idx="77">
                  <c:v>3.04</c:v>
                </c:pt>
                <c:pt idx="78">
                  <c:v>3.08</c:v>
                </c:pt>
                <c:pt idx="79">
                  <c:v>3.12</c:v>
                </c:pt>
                <c:pt idx="80">
                  <c:v>3.16</c:v>
                </c:pt>
                <c:pt idx="81">
                  <c:v>3.2</c:v>
                </c:pt>
                <c:pt idx="82">
                  <c:v>3.24</c:v>
                </c:pt>
                <c:pt idx="83">
                  <c:v>3.28</c:v>
                </c:pt>
                <c:pt idx="84">
                  <c:v>3.32</c:v>
                </c:pt>
                <c:pt idx="85">
                  <c:v>3.36</c:v>
                </c:pt>
                <c:pt idx="86">
                  <c:v>3.4</c:v>
                </c:pt>
                <c:pt idx="87">
                  <c:v>3.44</c:v>
                </c:pt>
                <c:pt idx="88">
                  <c:v>3.48</c:v>
                </c:pt>
                <c:pt idx="89">
                  <c:v>3.52</c:v>
                </c:pt>
                <c:pt idx="90">
                  <c:v>3.56</c:v>
                </c:pt>
                <c:pt idx="91">
                  <c:v>3.6</c:v>
                </c:pt>
                <c:pt idx="92">
                  <c:v>3.64</c:v>
                </c:pt>
                <c:pt idx="93">
                  <c:v>3.68</c:v>
                </c:pt>
                <c:pt idx="94">
                  <c:v>3.72</c:v>
                </c:pt>
                <c:pt idx="95">
                  <c:v>3.76</c:v>
                </c:pt>
                <c:pt idx="96">
                  <c:v>3.8</c:v>
                </c:pt>
                <c:pt idx="97">
                  <c:v>3.84</c:v>
                </c:pt>
                <c:pt idx="98">
                  <c:v>3.88</c:v>
                </c:pt>
                <c:pt idx="99">
                  <c:v>3.92</c:v>
                </c:pt>
                <c:pt idx="100">
                  <c:v>3.96</c:v>
                </c:pt>
                <c:pt idx="101">
                  <c:v>4</c:v>
                </c:pt>
                <c:pt idx="102">
                  <c:v>4.04</c:v>
                </c:pt>
                <c:pt idx="103">
                  <c:v>4.08</c:v>
                </c:pt>
                <c:pt idx="104">
                  <c:v>4.12</c:v>
                </c:pt>
                <c:pt idx="105">
                  <c:v>4.16</c:v>
                </c:pt>
                <c:pt idx="106">
                  <c:v>4.2</c:v>
                </c:pt>
                <c:pt idx="107">
                  <c:v>4.24</c:v>
                </c:pt>
                <c:pt idx="108">
                  <c:v>4.28</c:v>
                </c:pt>
                <c:pt idx="109">
                  <c:v>4.32</c:v>
                </c:pt>
                <c:pt idx="110">
                  <c:v>4.36</c:v>
                </c:pt>
                <c:pt idx="111">
                  <c:v>4.4</c:v>
                </c:pt>
                <c:pt idx="112">
                  <c:v>4.44</c:v>
                </c:pt>
                <c:pt idx="113">
                  <c:v>4.48</c:v>
                </c:pt>
                <c:pt idx="114">
                  <c:v>4.52</c:v>
                </c:pt>
                <c:pt idx="115">
                  <c:v>4.56</c:v>
                </c:pt>
                <c:pt idx="116">
                  <c:v>4.6</c:v>
                </c:pt>
                <c:pt idx="117">
                  <c:v>4.64</c:v>
                </c:pt>
                <c:pt idx="118">
                  <c:v>4.68</c:v>
                </c:pt>
                <c:pt idx="119">
                  <c:v>4.72</c:v>
                </c:pt>
                <c:pt idx="120">
                  <c:v>4.76</c:v>
                </c:pt>
                <c:pt idx="121">
                  <c:v>4.8</c:v>
                </c:pt>
                <c:pt idx="122">
                  <c:v>4.84</c:v>
                </c:pt>
                <c:pt idx="123">
                  <c:v>4.88</c:v>
                </c:pt>
                <c:pt idx="124">
                  <c:v>4.92</c:v>
                </c:pt>
                <c:pt idx="125">
                  <c:v>4.96</c:v>
                </c:pt>
                <c:pt idx="126">
                  <c:v>5</c:v>
                </c:pt>
                <c:pt idx="127">
                  <c:v>5.04</c:v>
                </c:pt>
                <c:pt idx="128">
                  <c:v>5.08</c:v>
                </c:pt>
                <c:pt idx="129">
                  <c:v>5.12</c:v>
                </c:pt>
                <c:pt idx="130">
                  <c:v>5.16</c:v>
                </c:pt>
                <c:pt idx="131">
                  <c:v>5.2</c:v>
                </c:pt>
                <c:pt idx="132">
                  <c:v>5.24</c:v>
                </c:pt>
                <c:pt idx="133">
                  <c:v>5.28</c:v>
                </c:pt>
                <c:pt idx="134">
                  <c:v>5.32</c:v>
                </c:pt>
                <c:pt idx="135">
                  <c:v>5.36</c:v>
                </c:pt>
                <c:pt idx="136">
                  <c:v>5.4</c:v>
                </c:pt>
                <c:pt idx="137">
                  <c:v>5.44</c:v>
                </c:pt>
                <c:pt idx="138">
                  <c:v>5.48</c:v>
                </c:pt>
                <c:pt idx="139">
                  <c:v>5.52</c:v>
                </c:pt>
                <c:pt idx="140">
                  <c:v>5.56</c:v>
                </c:pt>
                <c:pt idx="141">
                  <c:v>5.6</c:v>
                </c:pt>
                <c:pt idx="142">
                  <c:v>5.64</c:v>
                </c:pt>
                <c:pt idx="143">
                  <c:v>5.68</c:v>
                </c:pt>
                <c:pt idx="144">
                  <c:v>5.72</c:v>
                </c:pt>
                <c:pt idx="145">
                  <c:v>5.76</c:v>
                </c:pt>
                <c:pt idx="146">
                  <c:v>5.8</c:v>
                </c:pt>
                <c:pt idx="147">
                  <c:v>5.84</c:v>
                </c:pt>
                <c:pt idx="148">
                  <c:v>5.88</c:v>
                </c:pt>
                <c:pt idx="149">
                  <c:v>5.92</c:v>
                </c:pt>
                <c:pt idx="150">
                  <c:v>5.96</c:v>
                </c:pt>
                <c:pt idx="151">
                  <c:v>6</c:v>
                </c:pt>
                <c:pt idx="152">
                  <c:v>6.04</c:v>
                </c:pt>
                <c:pt idx="153">
                  <c:v>6.08</c:v>
                </c:pt>
                <c:pt idx="154">
                  <c:v>6.12</c:v>
                </c:pt>
                <c:pt idx="155">
                  <c:v>6.16</c:v>
                </c:pt>
                <c:pt idx="156">
                  <c:v>6.2</c:v>
                </c:pt>
                <c:pt idx="157">
                  <c:v>6.24</c:v>
                </c:pt>
                <c:pt idx="158">
                  <c:v>6.28</c:v>
                </c:pt>
                <c:pt idx="159">
                  <c:v>6.32</c:v>
                </c:pt>
                <c:pt idx="160">
                  <c:v>6.36</c:v>
                </c:pt>
                <c:pt idx="161">
                  <c:v>6.4</c:v>
                </c:pt>
                <c:pt idx="162">
                  <c:v>6.44</c:v>
                </c:pt>
                <c:pt idx="163">
                  <c:v>6.48</c:v>
                </c:pt>
                <c:pt idx="164">
                  <c:v>6.52</c:v>
                </c:pt>
                <c:pt idx="165">
                  <c:v>6.56</c:v>
                </c:pt>
                <c:pt idx="166">
                  <c:v>6.6</c:v>
                </c:pt>
                <c:pt idx="167">
                  <c:v>6.64</c:v>
                </c:pt>
                <c:pt idx="168">
                  <c:v>6.68</c:v>
                </c:pt>
                <c:pt idx="169">
                  <c:v>6.72</c:v>
                </c:pt>
                <c:pt idx="170">
                  <c:v>6.76</c:v>
                </c:pt>
                <c:pt idx="171">
                  <c:v>6.8</c:v>
                </c:pt>
                <c:pt idx="172">
                  <c:v>6.84</c:v>
                </c:pt>
                <c:pt idx="173">
                  <c:v>6.88</c:v>
                </c:pt>
                <c:pt idx="174">
                  <c:v>6.92</c:v>
                </c:pt>
                <c:pt idx="175">
                  <c:v>6.96</c:v>
                </c:pt>
                <c:pt idx="176">
                  <c:v>7</c:v>
                </c:pt>
                <c:pt idx="177">
                  <c:v>7.04</c:v>
                </c:pt>
                <c:pt idx="178">
                  <c:v>7.08</c:v>
                </c:pt>
                <c:pt idx="179">
                  <c:v>7.12</c:v>
                </c:pt>
                <c:pt idx="180">
                  <c:v>7.16</c:v>
                </c:pt>
                <c:pt idx="181">
                  <c:v>7.2</c:v>
                </c:pt>
                <c:pt idx="182">
                  <c:v>7.24</c:v>
                </c:pt>
                <c:pt idx="183">
                  <c:v>7.28</c:v>
                </c:pt>
                <c:pt idx="184">
                  <c:v>7.32</c:v>
                </c:pt>
                <c:pt idx="185">
                  <c:v>7.36</c:v>
                </c:pt>
                <c:pt idx="186">
                  <c:v>7.4</c:v>
                </c:pt>
                <c:pt idx="187">
                  <c:v>7.44</c:v>
                </c:pt>
                <c:pt idx="188">
                  <c:v>7.48</c:v>
                </c:pt>
                <c:pt idx="189">
                  <c:v>7.52</c:v>
                </c:pt>
                <c:pt idx="190">
                  <c:v>7.56</c:v>
                </c:pt>
                <c:pt idx="191">
                  <c:v>7.6</c:v>
                </c:pt>
                <c:pt idx="192">
                  <c:v>7.64</c:v>
                </c:pt>
                <c:pt idx="193">
                  <c:v>7.68</c:v>
                </c:pt>
                <c:pt idx="194">
                  <c:v>7.72</c:v>
                </c:pt>
                <c:pt idx="195">
                  <c:v>7.76</c:v>
                </c:pt>
                <c:pt idx="196">
                  <c:v>7.8</c:v>
                </c:pt>
                <c:pt idx="197">
                  <c:v>7.84</c:v>
                </c:pt>
                <c:pt idx="198">
                  <c:v>7.88</c:v>
                </c:pt>
                <c:pt idx="199">
                  <c:v>7.92</c:v>
                </c:pt>
                <c:pt idx="200">
                  <c:v>7.96</c:v>
                </c:pt>
                <c:pt idx="201">
                  <c:v>8</c:v>
                </c:pt>
              </c:strCache>
            </c:strRef>
          </c:cat>
          <c:val>
            <c:numRef>
              <c:f>'Part 2 motion analysis'!$D$2:$D$203</c:f>
              <c:numCache>
                <c:formatCode>General</c:formatCode>
                <c:ptCount val="202"/>
                <c:pt idx="0">
                  <c:v>0</c:v>
                </c:pt>
                <c:pt idx="1">
                  <c:v>28.930982516271001</c:v>
                </c:pt>
                <c:pt idx="2">
                  <c:v>23.657284171099299</c:v>
                </c:pt>
                <c:pt idx="3">
                  <c:v>15.145730627809501</c:v>
                </c:pt>
                <c:pt idx="4">
                  <c:v>7.9610572889886999</c:v>
                </c:pt>
                <c:pt idx="5">
                  <c:v>0.61956168717051197</c:v>
                </c:pt>
                <c:pt idx="6">
                  <c:v>-6.85155625718936</c:v>
                </c:pt>
                <c:pt idx="7">
                  <c:v>-14.424648450547799</c:v>
                </c:pt>
                <c:pt idx="8">
                  <c:v>-22.071814550296601</c:v>
                </c:pt>
                <c:pt idx="9">
                  <c:v>-29.764793862149201</c:v>
                </c:pt>
                <c:pt idx="10">
                  <c:v>-37.474162707705197</c:v>
                </c:pt>
                <c:pt idx="11">
                  <c:v>-45.1676839912842</c:v>
                </c:pt>
                <c:pt idx="12">
                  <c:v>-52.807665204045499</c:v>
                </c:pt>
                <c:pt idx="13">
                  <c:v>-60.347039900339603</c:v>
                </c:pt>
                <c:pt idx="14">
                  <c:v>-67.723685500127601</c:v>
                </c:pt>
                <c:pt idx="15">
                  <c:v>-74.852212157716806</c:v>
                </c:pt>
                <c:pt idx="16">
                  <c:v>-81.612161654496305</c:v>
                </c:pt>
                <c:pt idx="17">
                  <c:v>-87.831250661533105</c:v>
                </c:pt>
                <c:pt idx="18">
                  <c:v>-93.262137388544602</c:v>
                </c:pt>
                <c:pt idx="19">
                  <c:v>-97.551446246138994</c:v>
                </c:pt>
                <c:pt idx="20">
                  <c:v>-100.200995470012</c:v>
                </c:pt>
                <c:pt idx="21">
                  <c:v>-100.524270315023</c:v>
                </c:pt>
                <c:pt idx="22">
                  <c:v>-97.607610231318603</c:v>
                </c:pt>
                <c:pt idx="23">
                  <c:v>-90.297024547094594</c:v>
                </c:pt>
                <c:pt idx="24">
                  <c:v>-77.248241386682196</c:v>
                </c:pt>
                <c:pt idx="25">
                  <c:v>-57.093241575662503</c:v>
                </c:pt>
                <c:pt idx="26">
                  <c:v>-28.7699162688874</c:v>
                </c:pt>
                <c:pt idx="27">
                  <c:v>8.0043250511160799</c:v>
                </c:pt>
                <c:pt idx="28">
                  <c:v>52.276765721181903</c:v>
                </c:pt>
                <c:pt idx="29">
                  <c:v>101.72181943033399</c:v>
                </c:pt>
                <c:pt idx="30">
                  <c:v>153.06433382135401</c:v>
                </c:pt>
                <c:pt idx="31">
                  <c:v>202.963679804436</c:v>
                </c:pt>
                <c:pt idx="32">
                  <c:v>248.89650978387201</c:v>
                </c:pt>
                <c:pt idx="33">
                  <c:v>289.58175652435801</c:v>
                </c:pt>
                <c:pt idx="34">
                  <c:v>324.85999656841699</c:v>
                </c:pt>
                <c:pt idx="35">
                  <c:v>355.27289399358</c:v>
                </c:pt>
                <c:pt idx="36">
                  <c:v>381.61892548709301</c:v>
                </c:pt>
                <c:pt idx="37">
                  <c:v>404.62923736377599</c:v>
                </c:pt>
                <c:pt idx="38">
                  <c:v>424.79550065342102</c:v>
                </c:pt>
                <c:pt idx="39">
                  <c:v>442.320850790088</c:v>
                </c:pt>
                <c:pt idx="40">
                  <c:v>457.14535824863998</c:v>
                </c:pt>
                <c:pt idx="41">
                  <c:v>469.00369208389299</c:v>
                </c:pt>
                <c:pt idx="42">
                  <c:v>477.49098022693801</c:v>
                </c:pt>
                <c:pt idx="43">
                  <c:v>482.135934481243</c:v>
                </c:pt>
                <c:pt idx="44">
                  <c:v>482.50653721581801</c:v>
                </c:pt>
                <c:pt idx="45">
                  <c:v>478.39003841406497</c:v>
                </c:pt>
                <c:pt idx="46">
                  <c:v>470.01438134298297</c:v>
                </c:pt>
                <c:pt idx="47">
                  <c:v>458.04131073232901</c:v>
                </c:pt>
                <c:pt idx="48">
                  <c:v>443.24999652007699</c:v>
                </c:pt>
                <c:pt idx="49">
                  <c:v>426.64068126655297</c:v>
                </c:pt>
                <c:pt idx="50">
                  <c:v>409.66294885200602</c:v>
                </c:pt>
                <c:pt idx="51">
                  <c:v>392.36719442002101</c:v>
                </c:pt>
                <c:pt idx="52">
                  <c:v>370.75807035960997</c:v>
                </c:pt>
                <c:pt idx="53">
                  <c:v>340.983174841074</c:v>
                </c:pt>
                <c:pt idx="54">
                  <c:v>305.54809307820301</c:v>
                </c:pt>
                <c:pt idx="55">
                  <c:v>269.21095136687001</c:v>
                </c:pt>
                <c:pt idx="56">
                  <c:v>233.54777556058099</c:v>
                </c:pt>
                <c:pt idx="57">
                  <c:v>198.86641133899701</c:v>
                </c:pt>
                <c:pt idx="58">
                  <c:v>165.55813303145101</c:v>
                </c:pt>
                <c:pt idx="59">
                  <c:v>134.182898498171</c:v>
                </c:pt>
                <c:pt idx="60">
                  <c:v>104.790808122112</c:v>
                </c:pt>
                <c:pt idx="61">
                  <c:v>77.227171324495004</c:v>
                </c:pt>
                <c:pt idx="62">
                  <c:v>51.574888566875401</c:v>
                </c:pt>
                <c:pt idx="63">
                  <c:v>28.048552777239198</c:v>
                </c:pt>
                <c:pt idx="64">
                  <c:v>6.8491188743781102</c:v>
                </c:pt>
                <c:pt idx="65">
                  <c:v>-11.890172587171699</c:v>
                </c:pt>
                <c:pt idx="66">
                  <c:v>-28.124068426308899</c:v>
                </c:pt>
                <c:pt idx="67">
                  <c:v>-41.908599270273598</c:v>
                </c:pt>
                <c:pt idx="68">
                  <c:v>-53.409409154743898</c:v>
                </c:pt>
                <c:pt idx="69">
                  <c:v>-62.913596392885999</c:v>
                </c:pt>
                <c:pt idx="70">
                  <c:v>-70.862166098949103</c:v>
                </c:pt>
                <c:pt idx="71">
                  <c:v>-77.544249542254093</c:v>
                </c:pt>
                <c:pt idx="72">
                  <c:v>-81.874050624543997</c:v>
                </c:pt>
                <c:pt idx="73">
                  <c:v>-83.277841264714198</c:v>
                </c:pt>
                <c:pt idx="74">
                  <c:v>-82.787477946218701</c:v>
                </c:pt>
                <c:pt idx="75">
                  <c:v>-81.203962453981902</c:v>
                </c:pt>
                <c:pt idx="76">
                  <c:v>-78.805059451062405</c:v>
                </c:pt>
                <c:pt idx="77">
                  <c:v>-75.614661700159502</c:v>
                </c:pt>
                <c:pt idx="78">
                  <c:v>-71.544258827690797</c:v>
                </c:pt>
                <c:pt idx="79">
                  <c:v>-66.083557478042806</c:v>
                </c:pt>
                <c:pt idx="80">
                  <c:v>-59.137969345948903</c:v>
                </c:pt>
                <c:pt idx="81">
                  <c:v>-51.497600280996203</c:v>
                </c:pt>
                <c:pt idx="82">
                  <c:v>-43.6550117081769</c:v>
                </c:pt>
                <c:pt idx="83">
                  <c:v>-35.884707440937497</c:v>
                </c:pt>
                <c:pt idx="84">
                  <c:v>-28.481142425342199</c:v>
                </c:pt>
                <c:pt idx="85">
                  <c:v>-21.759446061089001</c:v>
                </c:pt>
                <c:pt idx="86">
                  <c:v>-15.8748594685309</c:v>
                </c:pt>
                <c:pt idx="87">
                  <c:v>-10.601128277794199</c:v>
                </c:pt>
                <c:pt idx="88">
                  <c:v>-5.49208097244163</c:v>
                </c:pt>
                <c:pt idx="89">
                  <c:v>-8.8914824592306596E-2</c:v>
                </c:pt>
                <c:pt idx="90">
                  <c:v>6.53966698952103</c:v>
                </c:pt>
                <c:pt idx="91">
                  <c:v>14.792913090432201</c:v>
                </c:pt>
                <c:pt idx="92">
                  <c:v>21.923582441203401</c:v>
                </c:pt>
                <c:pt idx="93">
                  <c:v>27.0402821795001</c:v>
                </c:pt>
                <c:pt idx="94">
                  <c:v>30.347889622704301</c:v>
                </c:pt>
                <c:pt idx="95">
                  <c:v>31.967183710501001</c:v>
                </c:pt>
                <c:pt idx="96">
                  <c:v>31.827859959613001</c:v>
                </c:pt>
                <c:pt idx="97">
                  <c:v>30.187598841811599</c:v>
                </c:pt>
                <c:pt idx="98">
                  <c:v>28.6647292603602</c:v>
                </c:pt>
                <c:pt idx="99">
                  <c:v>27.289056828519801</c:v>
                </c:pt>
                <c:pt idx="100">
                  <c:v>24.571964456124601</c:v>
                </c:pt>
                <c:pt idx="101">
                  <c:v>19.936842656902101</c:v>
                </c:pt>
                <c:pt idx="102">
                  <c:v>12.9992905091626</c:v>
                </c:pt>
                <c:pt idx="103">
                  <c:v>3.14003843598362</c:v>
                </c:pt>
                <c:pt idx="104">
                  <c:v>-9.1618958321789297</c:v>
                </c:pt>
                <c:pt idx="105">
                  <c:v>-23.866012030395801</c:v>
                </c:pt>
                <c:pt idx="106">
                  <c:v>-41.084686676300002</c:v>
                </c:pt>
                <c:pt idx="107">
                  <c:v>-60.343449132563698</c:v>
                </c:pt>
                <c:pt idx="108">
                  <c:v>-80.875794114646197</c:v>
                </c:pt>
                <c:pt idx="109">
                  <c:v>-102.61712352172199</c:v>
                </c:pt>
                <c:pt idx="110">
                  <c:v>-125.924276069361</c:v>
                </c:pt>
                <c:pt idx="111">
                  <c:v>-150.901625750694</c:v>
                </c:pt>
                <c:pt idx="112">
                  <c:v>-177.44874166496899</c:v>
                </c:pt>
                <c:pt idx="113">
                  <c:v>-205.350682956931</c:v>
                </c:pt>
                <c:pt idx="114">
                  <c:v>-234.163687559934</c:v>
                </c:pt>
                <c:pt idx="115">
                  <c:v>-263.97082253598899</c:v>
                </c:pt>
                <c:pt idx="116">
                  <c:v>-295.50975170795101</c:v>
                </c:pt>
                <c:pt idx="117">
                  <c:v>-326.59989785753601</c:v>
                </c:pt>
                <c:pt idx="118">
                  <c:v>-356.244813357971</c:v>
                </c:pt>
                <c:pt idx="119">
                  <c:v>-383.96632393215401</c:v>
                </c:pt>
                <c:pt idx="120">
                  <c:v>-409.23539136985698</c:v>
                </c:pt>
                <c:pt idx="121">
                  <c:v>-431.48834022650198</c:v>
                </c:pt>
                <c:pt idx="122">
                  <c:v>-450.13344132761199</c:v>
                </c:pt>
                <c:pt idx="123">
                  <c:v>-464.664776337305</c:v>
                </c:pt>
                <c:pt idx="124">
                  <c:v>-474.71059471764102</c:v>
                </c:pt>
                <c:pt idx="125">
                  <c:v>-480.07486065960001</c:v>
                </c:pt>
                <c:pt idx="126">
                  <c:v>-480.34060109293102</c:v>
                </c:pt>
                <c:pt idx="127">
                  <c:v>-475.47202671972002</c:v>
                </c:pt>
                <c:pt idx="128">
                  <c:v>-465.87233486289398</c:v>
                </c:pt>
                <c:pt idx="129">
                  <c:v>-451.614181087318</c:v>
                </c:pt>
                <c:pt idx="130">
                  <c:v>-432.78239016968598</c:v>
                </c:pt>
                <c:pt idx="131">
                  <c:v>-409.61034211530102</c:v>
                </c:pt>
                <c:pt idx="132">
                  <c:v>-383.12325572312898</c:v>
                </c:pt>
                <c:pt idx="133">
                  <c:v>-354.89904691694397</c:v>
                </c:pt>
                <c:pt idx="134">
                  <c:v>-325.55212014645599</c:v>
                </c:pt>
                <c:pt idx="135">
                  <c:v>-295.09648954963399</c:v>
                </c:pt>
                <c:pt idx="136">
                  <c:v>-263.941969438836</c:v>
                </c:pt>
                <c:pt idx="137">
                  <c:v>-232.11023106154801</c:v>
                </c:pt>
                <c:pt idx="138">
                  <c:v>-197.80647905706601</c:v>
                </c:pt>
                <c:pt idx="139">
                  <c:v>-167.061683504678</c:v>
                </c:pt>
                <c:pt idx="140">
                  <c:v>-139.079563252708</c:v>
                </c:pt>
                <c:pt idx="141">
                  <c:v>-111.63773633686699</c:v>
                </c:pt>
                <c:pt idx="142">
                  <c:v>-83.769206262361607</c:v>
                </c:pt>
                <c:pt idx="143">
                  <c:v>-55.288344387702303</c:v>
                </c:pt>
                <c:pt idx="144">
                  <c:v>-28.1574013136863</c:v>
                </c:pt>
                <c:pt idx="145">
                  <c:v>-4.5334742987818801</c:v>
                </c:pt>
                <c:pt idx="146">
                  <c:v>16.0151493588276</c:v>
                </c:pt>
                <c:pt idx="147">
                  <c:v>34.845864657026098</c:v>
                </c:pt>
                <c:pt idx="148">
                  <c:v>53.132234180134397</c:v>
                </c:pt>
                <c:pt idx="149">
                  <c:v>72.702643118432505</c:v>
                </c:pt>
                <c:pt idx="150">
                  <c:v>80.409210698598599</c:v>
                </c:pt>
                <c:pt idx="151">
                  <c:v>86.469110440909304</c:v>
                </c:pt>
                <c:pt idx="152">
                  <c:v>94.707001324979103</c:v>
                </c:pt>
                <c:pt idx="153">
                  <c:v>103.750243707422</c:v>
                </c:pt>
                <c:pt idx="154">
                  <c:v>114.55852652672699</c:v>
                </c:pt>
                <c:pt idx="155">
                  <c:v>125.25833231689199</c:v>
                </c:pt>
                <c:pt idx="156">
                  <c:v>133.10042078956999</c:v>
                </c:pt>
                <c:pt idx="157">
                  <c:v>138.075016912406</c:v>
                </c:pt>
                <c:pt idx="158">
                  <c:v>140.68005783590399</c:v>
                </c:pt>
                <c:pt idx="159">
                  <c:v>140.692362493687</c:v>
                </c:pt>
                <c:pt idx="160">
                  <c:v>136.41239755034499</c:v>
                </c:pt>
                <c:pt idx="161">
                  <c:v>129.233970419201</c:v>
                </c:pt>
                <c:pt idx="162">
                  <c:v>123.420634931064</c:v>
                </c:pt>
                <c:pt idx="163">
                  <c:v>117.013290526996</c:v>
                </c:pt>
                <c:pt idx="164">
                  <c:v>109.33411288760099</c:v>
                </c:pt>
                <c:pt idx="165">
                  <c:v>100.31280254025999</c:v>
                </c:pt>
                <c:pt idx="166">
                  <c:v>89.522709985447406</c:v>
                </c:pt>
                <c:pt idx="167">
                  <c:v>76.903726138437094</c:v>
                </c:pt>
                <c:pt idx="168">
                  <c:v>63.151217064300901</c:v>
                </c:pt>
                <c:pt idx="169">
                  <c:v>48.858204500553498</c:v>
                </c:pt>
                <c:pt idx="170">
                  <c:v>34.105206775585899</c:v>
                </c:pt>
                <c:pt idx="171">
                  <c:v>20.986106610713399</c:v>
                </c:pt>
                <c:pt idx="172">
                  <c:v>10.033827345282401</c:v>
                </c:pt>
                <c:pt idx="173">
                  <c:v>-1.02662812424108</c:v>
                </c:pt>
                <c:pt idx="174">
                  <c:v>-11.383319848367901</c:v>
                </c:pt>
                <c:pt idx="175">
                  <c:v>-20.8497136159231</c:v>
                </c:pt>
                <c:pt idx="176">
                  <c:v>-29.528553060273101</c:v>
                </c:pt>
                <c:pt idx="177">
                  <c:v>-37.442081673470703</c:v>
                </c:pt>
                <c:pt idx="178">
                  <c:v>-44.201121041641002</c:v>
                </c:pt>
                <c:pt idx="179">
                  <c:v>-49.444880741341102</c:v>
                </c:pt>
                <c:pt idx="180">
                  <c:v>-53.126162225956797</c:v>
                </c:pt>
                <c:pt idx="181">
                  <c:v>-55.488267808582798</c:v>
                </c:pt>
                <c:pt idx="182">
                  <c:v>-56.1286750848883</c:v>
                </c:pt>
                <c:pt idx="183">
                  <c:v>-54.802156169456801</c:v>
                </c:pt>
                <c:pt idx="184">
                  <c:v>-51.579873484667203</c:v>
                </c:pt>
                <c:pt idx="185">
                  <c:v>-46.174955602575402</c:v>
                </c:pt>
                <c:pt idx="186">
                  <c:v>-38.143366511678501</c:v>
                </c:pt>
                <c:pt idx="187">
                  <c:v>-27.358107460910201</c:v>
                </c:pt>
                <c:pt idx="188">
                  <c:v>-14.129279493028299</c:v>
                </c:pt>
                <c:pt idx="189">
                  <c:v>1.79445658739108</c:v>
                </c:pt>
                <c:pt idx="190">
                  <c:v>21.001522915068701</c:v>
                </c:pt>
                <c:pt idx="191">
                  <c:v>43.8413383657428</c:v>
                </c:pt>
                <c:pt idx="192">
                  <c:v>70.391841740413497</c:v>
                </c:pt>
                <c:pt idx="193">
                  <c:v>99.760228884281105</c:v>
                </c:pt>
                <c:pt idx="194">
                  <c:v>132.79957783677</c:v>
                </c:pt>
                <c:pt idx="195">
                  <c:v>169.53676941419599</c:v>
                </c:pt>
                <c:pt idx="196">
                  <c:v>209.68387110828999</c:v>
                </c:pt>
                <c:pt idx="197">
                  <c:v>253.43118571169299</c:v>
                </c:pt>
                <c:pt idx="198">
                  <c:v>300.02717475053998</c:v>
                </c:pt>
                <c:pt idx="199">
                  <c:v>347.39847699300799</c:v>
                </c:pt>
                <c:pt idx="200">
                  <c:v>394.21855597938099</c:v>
                </c:pt>
                <c:pt idx="201">
                  <c:v>439.91012388255098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49-4B6D-9A45-25572C70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746592"/>
        <c:axId val="1217746112"/>
      </c:lineChart>
      <c:catAx>
        <c:axId val="12177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46112"/>
        <c:crosses val="autoZero"/>
        <c:auto val="1"/>
        <c:lblAlgn val="ctr"/>
        <c:lblOffset val="100"/>
        <c:noMultiLvlLbl val="0"/>
      </c:catAx>
      <c:valAx>
        <c:axId val="12177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465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'Part 2 motion analysis'!$H$1:$H$2</c:f>
              <c:strCache>
                <c:ptCount val="2"/>
                <c:pt idx="1">
                  <c:v>Angular Velocity1 (deg/sec)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2 motion analysis'!$G$3:$G$203</c:f>
              <c:numCache>
                <c:formatCode>General</c:formatCode>
                <c:ptCount val="201"/>
                <c:pt idx="0">
                  <c:v>106.219888894508</c:v>
                </c:pt>
                <c:pt idx="1">
                  <c:v>103.928056894508</c:v>
                </c:pt>
                <c:pt idx="2">
                  <c:v>101.636224894509</c:v>
                </c:pt>
                <c:pt idx="3">
                  <c:v>99.344392894507706</c:v>
                </c:pt>
                <c:pt idx="4">
                  <c:v>97.052560894507593</c:v>
                </c:pt>
                <c:pt idx="5">
                  <c:v>94.760728894507693</c:v>
                </c:pt>
                <c:pt idx="6">
                  <c:v>92.468896894507694</c:v>
                </c:pt>
                <c:pt idx="7">
                  <c:v>90.177064894507694</c:v>
                </c:pt>
                <c:pt idx="8">
                  <c:v>87.885232894507595</c:v>
                </c:pt>
                <c:pt idx="9">
                  <c:v>85.593400894507795</c:v>
                </c:pt>
                <c:pt idx="10">
                  <c:v>83.301568894507696</c:v>
                </c:pt>
                <c:pt idx="11">
                  <c:v>81.009736894507697</c:v>
                </c:pt>
                <c:pt idx="12">
                  <c:v>78.717904894507697</c:v>
                </c:pt>
                <c:pt idx="13">
                  <c:v>76.426072894507001</c:v>
                </c:pt>
                <c:pt idx="14">
                  <c:v>74.134240894506803</c:v>
                </c:pt>
                <c:pt idx="15">
                  <c:v>71.842408894506505</c:v>
                </c:pt>
                <c:pt idx="16">
                  <c:v>69.550576894506094</c:v>
                </c:pt>
                <c:pt idx="17">
                  <c:v>67.258744894505597</c:v>
                </c:pt>
                <c:pt idx="18">
                  <c:v>64.966912894507104</c:v>
                </c:pt>
                <c:pt idx="19">
                  <c:v>62.675080894506799</c:v>
                </c:pt>
                <c:pt idx="20">
                  <c:v>60.3832488945066</c:v>
                </c:pt>
                <c:pt idx="21">
                  <c:v>58.091416894506402</c:v>
                </c:pt>
                <c:pt idx="22">
                  <c:v>55.799584894506097</c:v>
                </c:pt>
                <c:pt idx="23">
                  <c:v>53.507752894507398</c:v>
                </c:pt>
                <c:pt idx="24">
                  <c:v>51.215920894507597</c:v>
                </c:pt>
                <c:pt idx="25">
                  <c:v>48.924088894507697</c:v>
                </c:pt>
                <c:pt idx="26">
                  <c:v>46.632256894507798</c:v>
                </c:pt>
                <c:pt idx="27">
                  <c:v>44.340424894507997</c:v>
                </c:pt>
                <c:pt idx="28">
                  <c:v>42.0485928945076</c:v>
                </c:pt>
                <c:pt idx="29">
                  <c:v>39.7567608945076</c:v>
                </c:pt>
                <c:pt idx="30">
                  <c:v>37.464928894507402</c:v>
                </c:pt>
                <c:pt idx="31">
                  <c:v>35.173096894507196</c:v>
                </c:pt>
                <c:pt idx="32">
                  <c:v>32.881264894507602</c:v>
                </c:pt>
                <c:pt idx="33">
                  <c:v>30.589432894507599</c:v>
                </c:pt>
                <c:pt idx="34">
                  <c:v>28.297600894507202</c:v>
                </c:pt>
                <c:pt idx="35">
                  <c:v>26.005768894508002</c:v>
                </c:pt>
                <c:pt idx="36">
                  <c:v>23.713936894507501</c:v>
                </c:pt>
                <c:pt idx="37">
                  <c:v>21.422104894506798</c:v>
                </c:pt>
                <c:pt idx="38">
                  <c:v>19.130272894507399</c:v>
                </c:pt>
                <c:pt idx="39">
                  <c:v>16.838440894507599</c:v>
                </c:pt>
                <c:pt idx="40">
                  <c:v>14.5466088945075</c:v>
                </c:pt>
                <c:pt idx="41">
                  <c:v>12.2547768945076</c:v>
                </c:pt>
                <c:pt idx="42">
                  <c:v>9.9629448945075705</c:v>
                </c:pt>
                <c:pt idx="43">
                  <c:v>7.6711128945070399</c:v>
                </c:pt>
                <c:pt idx="44">
                  <c:v>5.3792808945075201</c:v>
                </c:pt>
                <c:pt idx="45">
                  <c:v>3.08744889450749</c:v>
                </c:pt>
                <c:pt idx="46">
                  <c:v>0.795616894507026</c:v>
                </c:pt>
                <c:pt idx="47">
                  <c:v>-1.4962151054922099</c:v>
                </c:pt>
                <c:pt idx="48">
                  <c:v>-3.7880471054928102</c:v>
                </c:pt>
                <c:pt idx="49">
                  <c:v>-6.0798791054929904</c:v>
                </c:pt>
                <c:pt idx="50">
                  <c:v>-8.3717111054925795</c:v>
                </c:pt>
                <c:pt idx="51">
                  <c:v>-10.663543105492099</c:v>
                </c:pt>
                <c:pt idx="52">
                  <c:v>-12.9553751054925</c:v>
                </c:pt>
                <c:pt idx="53">
                  <c:v>-15.247207105492301</c:v>
                </c:pt>
                <c:pt idx="54">
                  <c:v>-17.539039105492499</c:v>
                </c:pt>
                <c:pt idx="55">
                  <c:v>-19.830871105492601</c:v>
                </c:pt>
                <c:pt idx="56">
                  <c:v>-22.122703105492501</c:v>
                </c:pt>
                <c:pt idx="57">
                  <c:v>-24.414535105492501</c:v>
                </c:pt>
                <c:pt idx="58">
                  <c:v>-26.706367105492799</c:v>
                </c:pt>
                <c:pt idx="59">
                  <c:v>-28.9981991054925</c:v>
                </c:pt>
                <c:pt idx="60">
                  <c:v>-31.290031105492499</c:v>
                </c:pt>
                <c:pt idx="61">
                  <c:v>-33.581863105492502</c:v>
                </c:pt>
                <c:pt idx="62">
                  <c:v>-35.873695105492601</c:v>
                </c:pt>
                <c:pt idx="63">
                  <c:v>-38.165527105492899</c:v>
                </c:pt>
                <c:pt idx="64">
                  <c:v>-40.4573591054925</c:v>
                </c:pt>
                <c:pt idx="65">
                  <c:v>-42.7491911054925</c:v>
                </c:pt>
                <c:pt idx="66">
                  <c:v>-45.041023105492599</c:v>
                </c:pt>
                <c:pt idx="67">
                  <c:v>-47.332855105492499</c:v>
                </c:pt>
                <c:pt idx="68">
                  <c:v>-49.624687105492498</c:v>
                </c:pt>
                <c:pt idx="69">
                  <c:v>-51.916519105492</c:v>
                </c:pt>
                <c:pt idx="70">
                  <c:v>-54.208351105492497</c:v>
                </c:pt>
                <c:pt idx="71">
                  <c:v>-56.500183105491303</c:v>
                </c:pt>
                <c:pt idx="72">
                  <c:v>-58.792015105492503</c:v>
                </c:pt>
                <c:pt idx="73">
                  <c:v>-61.083847105492502</c:v>
                </c:pt>
                <c:pt idx="74">
                  <c:v>-63.375679105491898</c:v>
                </c:pt>
                <c:pt idx="75">
                  <c:v>-65.667511105492494</c:v>
                </c:pt>
                <c:pt idx="76">
                  <c:v>-67.959343105492493</c:v>
                </c:pt>
                <c:pt idx="77">
                  <c:v>-70.251175105492507</c:v>
                </c:pt>
                <c:pt idx="78">
                  <c:v>-72.543007105491796</c:v>
                </c:pt>
                <c:pt idx="79">
                  <c:v>-74.834839105491994</c:v>
                </c:pt>
                <c:pt idx="80">
                  <c:v>-77.126671105492505</c:v>
                </c:pt>
                <c:pt idx="81">
                  <c:v>-79.418503105492405</c:v>
                </c:pt>
                <c:pt idx="82">
                  <c:v>-81.710335105492504</c:v>
                </c:pt>
                <c:pt idx="83">
                  <c:v>-84.002167105492404</c:v>
                </c:pt>
                <c:pt idx="84">
                  <c:v>-86.293999105492503</c:v>
                </c:pt>
                <c:pt idx="85">
                  <c:v>-88.585831105493</c:v>
                </c:pt>
                <c:pt idx="86">
                  <c:v>-90.877663105492502</c:v>
                </c:pt>
                <c:pt idx="87">
                  <c:v>-93.169495105492501</c:v>
                </c:pt>
                <c:pt idx="88">
                  <c:v>-95.4613271054926</c:v>
                </c:pt>
                <c:pt idx="89">
                  <c:v>-97.753159105490894</c:v>
                </c:pt>
                <c:pt idx="90">
                  <c:v>-100.044991105492</c:v>
                </c:pt>
                <c:pt idx="91">
                  <c:v>-102.336823105492</c:v>
                </c:pt>
                <c:pt idx="92">
                  <c:v>-104.628655105492</c:v>
                </c:pt>
                <c:pt idx="93">
                  <c:v>-106.920487105492</c:v>
                </c:pt>
                <c:pt idx="94">
                  <c:v>-109.212319105492</c:v>
                </c:pt>
                <c:pt idx="95">
                  <c:v>-111.504151105492</c:v>
                </c:pt>
                <c:pt idx="96">
                  <c:v>-113.795983105492</c:v>
                </c:pt>
                <c:pt idx="97">
                  <c:v>-116.087815105492</c:v>
                </c:pt>
                <c:pt idx="98">
                  <c:v>-118.37964710549301</c:v>
                </c:pt>
                <c:pt idx="99">
                  <c:v>-120.671479105492</c:v>
                </c:pt>
                <c:pt idx="100">
                  <c:v>-122.963311105492</c:v>
                </c:pt>
                <c:pt idx="101">
                  <c:v>-125.255143105492</c:v>
                </c:pt>
                <c:pt idx="102">
                  <c:v>-127.546975105492</c:v>
                </c:pt>
                <c:pt idx="103">
                  <c:v>-129.83880710549201</c:v>
                </c:pt>
                <c:pt idx="104">
                  <c:v>-132.13063910549201</c:v>
                </c:pt>
                <c:pt idx="105">
                  <c:v>-134.422471105493</c:v>
                </c:pt>
                <c:pt idx="106">
                  <c:v>-136.71430310549201</c:v>
                </c:pt>
                <c:pt idx="107">
                  <c:v>-139.00613510549201</c:v>
                </c:pt>
                <c:pt idx="108">
                  <c:v>-141.297967105493</c:v>
                </c:pt>
                <c:pt idx="109">
                  <c:v>-143.589799105493</c:v>
                </c:pt>
                <c:pt idx="110">
                  <c:v>-145.881631105493</c:v>
                </c:pt>
                <c:pt idx="111">
                  <c:v>-148.173463105493</c:v>
                </c:pt>
                <c:pt idx="112">
                  <c:v>-150.465295105493</c:v>
                </c:pt>
                <c:pt idx="113">
                  <c:v>-152.757127105493</c:v>
                </c:pt>
                <c:pt idx="114">
                  <c:v>-155.048959105493</c:v>
                </c:pt>
                <c:pt idx="115">
                  <c:v>-157.340791105493</c:v>
                </c:pt>
                <c:pt idx="116">
                  <c:v>-159.632623105493</c:v>
                </c:pt>
                <c:pt idx="117">
                  <c:v>-161.924455105493</c:v>
                </c:pt>
                <c:pt idx="118">
                  <c:v>-164.216287105493</c:v>
                </c:pt>
                <c:pt idx="119">
                  <c:v>-166.50811910549299</c:v>
                </c:pt>
                <c:pt idx="120">
                  <c:v>-168.79995110549299</c:v>
                </c:pt>
                <c:pt idx="121">
                  <c:v>-171.09178310549299</c:v>
                </c:pt>
                <c:pt idx="122">
                  <c:v>-173.383615105492</c:v>
                </c:pt>
                <c:pt idx="123">
                  <c:v>-175.67544710549299</c:v>
                </c:pt>
                <c:pt idx="124">
                  <c:v>-177.967279105492</c:v>
                </c:pt>
                <c:pt idx="125">
                  <c:v>179.74088889450701</c:v>
                </c:pt>
                <c:pt idx="126">
                  <c:v>177.44905689450701</c:v>
                </c:pt>
                <c:pt idx="127">
                  <c:v>175.15722489450701</c:v>
                </c:pt>
                <c:pt idx="128">
                  <c:v>172.86539289450701</c:v>
                </c:pt>
                <c:pt idx="129">
                  <c:v>170.57356089450701</c:v>
                </c:pt>
                <c:pt idx="130">
                  <c:v>168.28172889450701</c:v>
                </c:pt>
                <c:pt idx="131">
                  <c:v>165.98989689450701</c:v>
                </c:pt>
                <c:pt idx="132">
                  <c:v>163.69806489450701</c:v>
                </c:pt>
                <c:pt idx="133">
                  <c:v>161.40623289450701</c:v>
                </c:pt>
                <c:pt idx="134">
                  <c:v>159.11440089450701</c:v>
                </c:pt>
                <c:pt idx="135">
                  <c:v>156.82256889450699</c:v>
                </c:pt>
                <c:pt idx="136">
                  <c:v>154.53073689450699</c:v>
                </c:pt>
                <c:pt idx="137">
                  <c:v>152.23890489450699</c:v>
                </c:pt>
                <c:pt idx="138">
                  <c:v>149.94707289450699</c:v>
                </c:pt>
                <c:pt idx="139">
                  <c:v>147.65524089450699</c:v>
                </c:pt>
                <c:pt idx="140">
                  <c:v>145.36340889450699</c:v>
                </c:pt>
                <c:pt idx="141">
                  <c:v>143.07157689450699</c:v>
                </c:pt>
                <c:pt idx="142">
                  <c:v>140.77974489450699</c:v>
                </c:pt>
                <c:pt idx="143">
                  <c:v>138.48791289450699</c:v>
                </c:pt>
                <c:pt idx="144">
                  <c:v>136.19608089450699</c:v>
                </c:pt>
                <c:pt idx="145">
                  <c:v>133.90424889450699</c:v>
                </c:pt>
                <c:pt idx="146">
                  <c:v>131.61241689450699</c:v>
                </c:pt>
                <c:pt idx="147">
                  <c:v>129.32058489450699</c:v>
                </c:pt>
                <c:pt idx="148">
                  <c:v>127.02875289450699</c:v>
                </c:pt>
                <c:pt idx="149">
                  <c:v>124.73692089450699</c:v>
                </c:pt>
                <c:pt idx="150">
                  <c:v>122.44508889450699</c:v>
                </c:pt>
                <c:pt idx="151">
                  <c:v>120.153256894507</c:v>
                </c:pt>
                <c:pt idx="152">
                  <c:v>117.861424894507</c:v>
                </c:pt>
                <c:pt idx="153">
                  <c:v>115.569592894507</c:v>
                </c:pt>
                <c:pt idx="154">
                  <c:v>113.277760894507</c:v>
                </c:pt>
                <c:pt idx="155">
                  <c:v>110.985928894506</c:v>
                </c:pt>
                <c:pt idx="156">
                  <c:v>108.694096894507</c:v>
                </c:pt>
                <c:pt idx="157">
                  <c:v>106.402264894507</c:v>
                </c:pt>
                <c:pt idx="158">
                  <c:v>104.110432894505</c:v>
                </c:pt>
                <c:pt idx="159">
                  <c:v>101.818600894507</c:v>
                </c:pt>
                <c:pt idx="160">
                  <c:v>99.5267688945071</c:v>
                </c:pt>
                <c:pt idx="161">
                  <c:v>97.234936894506703</c:v>
                </c:pt>
                <c:pt idx="162">
                  <c:v>94.943104894506504</c:v>
                </c:pt>
                <c:pt idx="163">
                  <c:v>92.651272894506505</c:v>
                </c:pt>
                <c:pt idx="164">
                  <c:v>90.359440894505795</c:v>
                </c:pt>
                <c:pt idx="165">
                  <c:v>88.067608894505199</c:v>
                </c:pt>
                <c:pt idx="166">
                  <c:v>85.775776894506194</c:v>
                </c:pt>
                <c:pt idx="167">
                  <c:v>83.483944894506607</c:v>
                </c:pt>
                <c:pt idx="168">
                  <c:v>81.192112894506295</c:v>
                </c:pt>
                <c:pt idx="169">
                  <c:v>78.900280894506494</c:v>
                </c:pt>
                <c:pt idx="170">
                  <c:v>76.608448894506793</c:v>
                </c:pt>
                <c:pt idx="171">
                  <c:v>74.316616894506495</c:v>
                </c:pt>
                <c:pt idx="172">
                  <c:v>72.024784894507206</c:v>
                </c:pt>
                <c:pt idx="173">
                  <c:v>69.732952894506397</c:v>
                </c:pt>
                <c:pt idx="174">
                  <c:v>67.441120894506597</c:v>
                </c:pt>
                <c:pt idx="175">
                  <c:v>65.149288894506398</c:v>
                </c:pt>
                <c:pt idx="176">
                  <c:v>62.857456894506399</c:v>
                </c:pt>
                <c:pt idx="177">
                  <c:v>60.565624894505902</c:v>
                </c:pt>
                <c:pt idx="178">
                  <c:v>58.2737928945064</c:v>
                </c:pt>
                <c:pt idx="179">
                  <c:v>55.981960894506201</c:v>
                </c:pt>
                <c:pt idx="180">
                  <c:v>53.690128894505897</c:v>
                </c:pt>
                <c:pt idx="181">
                  <c:v>51.398296894506203</c:v>
                </c:pt>
                <c:pt idx="182">
                  <c:v>49.106464894506203</c:v>
                </c:pt>
                <c:pt idx="183">
                  <c:v>46.814632894506197</c:v>
                </c:pt>
                <c:pt idx="184">
                  <c:v>44.5228008945057</c:v>
                </c:pt>
                <c:pt idx="185">
                  <c:v>42.230968894506098</c:v>
                </c:pt>
                <c:pt idx="186">
                  <c:v>39.939136894506099</c:v>
                </c:pt>
                <c:pt idx="187">
                  <c:v>37.6473048945061</c:v>
                </c:pt>
                <c:pt idx="188">
                  <c:v>35.355472894506299</c:v>
                </c:pt>
                <c:pt idx="189">
                  <c:v>33.063640894505703</c:v>
                </c:pt>
                <c:pt idx="190">
                  <c:v>30.771808894506002</c:v>
                </c:pt>
                <c:pt idx="191">
                  <c:v>28.479976894505999</c:v>
                </c:pt>
                <c:pt idx="192">
                  <c:v>26.188144894506099</c:v>
                </c:pt>
                <c:pt idx="193">
                  <c:v>23.896312894506</c:v>
                </c:pt>
                <c:pt idx="194">
                  <c:v>21.6044808945054</c:v>
                </c:pt>
                <c:pt idx="195">
                  <c:v>19.312648894505902</c:v>
                </c:pt>
                <c:pt idx="196">
                  <c:v>17.020816894506002</c:v>
                </c:pt>
                <c:pt idx="197">
                  <c:v>14.728984894506</c:v>
                </c:pt>
                <c:pt idx="198">
                  <c:v>12.4371528945062</c:v>
                </c:pt>
                <c:pt idx="199">
                  <c:v>10.1453208945059</c:v>
                </c:pt>
                <c:pt idx="200">
                  <c:v>7.85348889450629</c:v>
                </c:pt>
              </c:numCache>
            </c:numRef>
          </c:xVal>
          <c:yVal>
            <c:numRef>
              <c:f>'Part 2 motion analysis'!$H$3:$H$203</c:f>
              <c:numCache>
                <c:formatCode>General</c:formatCode>
                <c:ptCount val="201"/>
                <c:pt idx="0">
                  <c:v>-1.5960781906361301</c:v>
                </c:pt>
                <c:pt idx="1">
                  <c:v>0.34550828351546198</c:v>
                </c:pt>
                <c:pt idx="2">
                  <c:v>2.81625197860226</c:v>
                </c:pt>
                <c:pt idx="3">
                  <c:v>5.0805225385180801</c:v>
                </c:pt>
                <c:pt idx="4">
                  <c:v>7.3754839083697004</c:v>
                </c:pt>
                <c:pt idx="5">
                  <c:v>9.6952509085966998</c:v>
                </c:pt>
                <c:pt idx="6">
                  <c:v>12.03418968021</c:v>
                </c:pt>
                <c:pt idx="7">
                  <c:v>14.3870073039649</c:v>
                </c:pt>
                <c:pt idx="8">
                  <c:v>16.748821893775801</c:v>
                </c:pt>
                <c:pt idx="9">
                  <c:v>19.1151954413256</c:v>
                </c:pt>
                <c:pt idx="10">
                  <c:v>21.4821240536224</c:v>
                </c:pt>
                <c:pt idx="11">
                  <c:v>23.8459816663878</c:v>
                </c:pt>
                <c:pt idx="12">
                  <c:v>26.203408370968699</c:v>
                </c:pt>
                <c:pt idx="13">
                  <c:v>28.551125885950999</c:v>
                </c:pt>
                <c:pt idx="14">
                  <c:v>30.8856512555605</c:v>
                </c:pt>
                <c:pt idx="15">
                  <c:v>33.202865711560399</c:v>
                </c:pt>
                <c:pt idx="16">
                  <c:v>35.497379229339998</c:v>
                </c:pt>
                <c:pt idx="17">
                  <c:v>37.761614615319701</c:v>
                </c:pt>
                <c:pt idx="18">
                  <c:v>39.984523091386798</c:v>
                </c:pt>
                <c:pt idx="19">
                  <c:v>42.149847174599003</c:v>
                </c:pt>
                <c:pt idx="20">
                  <c:v>44.233887187944603</c:v>
                </c:pt>
                <c:pt idx="21">
                  <c:v>46.202842450817101</c:v>
                </c:pt>
                <c:pt idx="22">
                  <c:v>48.010046206152303</c:v>
                </c:pt>
                <c:pt idx="23">
                  <c:v>49.593863888733999</c:v>
                </c:pt>
                <c:pt idx="24">
                  <c:v>50.877686914651299</c:v>
                </c:pt>
                <c:pt idx="25">
                  <c:v>51.774097763596899</c:v>
                </c:pt>
                <c:pt idx="26">
                  <c:v>52.195196814577798</c:v>
                </c:pt>
                <c:pt idx="27">
                  <c:v>52.069185809771703</c:v>
                </c:pt>
                <c:pt idx="28">
                  <c:v>51.3592684871073</c:v>
                </c:pt>
                <c:pt idx="29">
                  <c:v>50.076951689819801</c:v>
                </c:pt>
                <c:pt idx="30">
                  <c:v>48.282184700178199</c:v>
                </c:pt>
                <c:pt idx="31">
                  <c:v>46.069142475319097</c:v>
                </c:pt>
                <c:pt idx="32">
                  <c:v>43.544327003119101</c:v>
                </c:pt>
                <c:pt idx="33">
                  <c:v>40.806496766859297</c:v>
                </c:pt>
                <c:pt idx="34">
                  <c:v>37.934392982714797</c:v>
                </c:pt>
                <c:pt idx="35">
                  <c:v>34.982887406719499</c:v>
                </c:pt>
                <c:pt idx="36">
                  <c:v>31.985150953004499</c:v>
                </c:pt>
                <c:pt idx="37">
                  <c:v>28.957868092412699</c:v>
                </c:pt>
                <c:pt idx="38">
                  <c:v>25.907152888247602</c:v>
                </c:pt>
                <c:pt idx="39">
                  <c:v>22.8337967540756</c:v>
                </c:pt>
                <c:pt idx="40">
                  <c:v>19.7373335326674</c:v>
                </c:pt>
                <c:pt idx="41">
                  <c:v>16.618964775780999</c:v>
                </c:pt>
                <c:pt idx="42">
                  <c:v>13.483624875535901</c:v>
                </c:pt>
                <c:pt idx="43">
                  <c:v>10.3413896914343</c:v>
                </c:pt>
                <c:pt idx="44">
                  <c:v>7.2079683816020097</c:v>
                </c:pt>
                <c:pt idx="45">
                  <c:v>4.1032088334297399</c:v>
                </c:pt>
                <c:pt idx="46">
                  <c:v>1.04679363839895</c:v>
                </c:pt>
                <c:pt idx="47">
                  <c:v>-1.94634888449342</c:v>
                </c:pt>
                <c:pt idx="48">
                  <c:v>-4.8680882795254901</c:v>
                </c:pt>
                <c:pt idx="49">
                  <c:v>-7.7203618001569598</c:v>
                </c:pt>
                <c:pt idx="50">
                  <c:v>-10.516839341070799</c:v>
                </c:pt>
                <c:pt idx="51">
                  <c:v>-13.2584246286383</c:v>
                </c:pt>
                <c:pt idx="52">
                  <c:v>-15.898124750125699</c:v>
                </c:pt>
                <c:pt idx="53">
                  <c:v>-18.3678208745945</c:v>
                </c:pt>
                <c:pt idx="54">
                  <c:v>-20.629489999793002</c:v>
                </c:pt>
                <c:pt idx="55">
                  <c:v>-22.6727133159924</c:v>
                </c:pt>
                <c:pt idx="56">
                  <c:v>-24.493733930475699</c:v>
                </c:pt>
                <c:pt idx="57">
                  <c:v>-26.089186543524502</c:v>
                </c:pt>
                <c:pt idx="58">
                  <c:v>-27.4598584202047</c:v>
                </c:pt>
                <c:pt idx="59">
                  <c:v>-28.6090947069621</c:v>
                </c:pt>
                <c:pt idx="60">
                  <c:v>-29.536963025325502</c:v>
                </c:pt>
                <c:pt idx="61">
                  <c:v>-30.240951899665198</c:v>
                </c:pt>
                <c:pt idx="62">
                  <c:v>-30.7193482936115</c:v>
                </c:pt>
                <c:pt idx="63">
                  <c:v>-30.972915861879201</c:v>
                </c:pt>
                <c:pt idx="64">
                  <c:v>-31.005287358747101</c:v>
                </c:pt>
                <c:pt idx="65">
                  <c:v>-30.822744538813001</c:v>
                </c:pt>
                <c:pt idx="66">
                  <c:v>-30.433438627413601</c:v>
                </c:pt>
                <c:pt idx="67">
                  <c:v>-29.845875944352599</c:v>
                </c:pt>
                <c:pt idx="68">
                  <c:v>-29.066347246859699</c:v>
                </c:pt>
                <c:pt idx="69">
                  <c:v>-28.094319912507601</c:v>
                </c:pt>
                <c:pt idx="70">
                  <c:v>-26.917281326695001</c:v>
                </c:pt>
                <c:pt idx="71">
                  <c:v>-25.5299321222743</c:v>
                </c:pt>
                <c:pt idx="72">
                  <c:v>-23.967464971237</c:v>
                </c:pt>
                <c:pt idx="73">
                  <c:v>-22.267416177166101</c:v>
                </c:pt>
                <c:pt idx="74">
                  <c:v>-20.4446943320279</c:v>
                </c:pt>
                <c:pt idx="75">
                  <c:v>-18.498670422567901</c:v>
                </c:pt>
                <c:pt idx="76">
                  <c:v>-16.422692172659499</c:v>
                </c:pt>
                <c:pt idx="77">
                  <c:v>-14.208706135906301</c:v>
                </c:pt>
                <c:pt idx="78">
                  <c:v>-11.862238847841899</c:v>
                </c:pt>
                <c:pt idx="79">
                  <c:v>-9.4305864604559293</c:v>
                </c:pt>
                <c:pt idx="80">
                  <c:v>-6.9666308787568703</c:v>
                </c:pt>
                <c:pt idx="81">
                  <c:v>-4.5043665474676704</c:v>
                </c:pt>
                <c:pt idx="82">
                  <c:v>-2.0741866679738798</c:v>
                </c:pt>
                <c:pt idx="83">
                  <c:v>0.29148920361747199</c:v>
                </c:pt>
                <c:pt idx="84">
                  <c:v>2.5649155291427599</c:v>
                </c:pt>
                <c:pt idx="85">
                  <c:v>4.7401145949113896</c:v>
                </c:pt>
                <c:pt idx="86">
                  <c:v>6.8452196951423003</c:v>
                </c:pt>
                <c:pt idx="87">
                  <c:v>8.9248969223998706</c:v>
                </c:pt>
                <c:pt idx="88">
                  <c:v>11.0212123488015</c:v>
                </c:pt>
                <c:pt idx="89">
                  <c:v>13.204160517362901</c:v>
                </c:pt>
                <c:pt idx="90">
                  <c:v>15.5707101837013</c:v>
                </c:pt>
                <c:pt idx="91">
                  <c:v>18.0188326590172</c:v>
                </c:pt>
                <c:pt idx="92">
                  <c:v>20.369220981652301</c:v>
                </c:pt>
                <c:pt idx="93">
                  <c:v>22.549668580088301</c:v>
                </c:pt>
                <c:pt idx="94">
                  <c:v>24.539167975269301</c:v>
                </c:pt>
                <c:pt idx="95">
                  <c:v>26.330006900895601</c:v>
                </c:pt>
                <c:pt idx="96">
                  <c:v>27.918089001602901</c:v>
                </c:pt>
                <c:pt idx="97">
                  <c:v>29.343468422510401</c:v>
                </c:pt>
                <c:pt idx="98">
                  <c:v>30.675303392612001</c:v>
                </c:pt>
                <c:pt idx="99">
                  <c:v>31.923147108922599</c:v>
                </c:pt>
                <c:pt idx="100">
                  <c:v>33.059249708953303</c:v>
                </c:pt>
                <c:pt idx="101">
                  <c:v>34.0556868016414</c:v>
                </c:pt>
                <c:pt idx="102">
                  <c:v>34.8760291841946</c:v>
                </c:pt>
                <c:pt idx="103">
                  <c:v>35.493956478210002</c:v>
                </c:pt>
                <c:pt idx="104">
                  <c:v>35.899576286257997</c:v>
                </c:pt>
                <c:pt idx="105">
                  <c:v>36.082378715399102</c:v>
                </c:pt>
                <c:pt idx="106">
                  <c:v>36.037105180850801</c:v>
                </c:pt>
                <c:pt idx="107">
                  <c:v>35.774250444345498</c:v>
                </c:pt>
                <c:pt idx="108">
                  <c:v>35.310808476503603</c:v>
                </c:pt>
                <c:pt idx="109">
                  <c:v>34.654710716061999</c:v>
                </c:pt>
                <c:pt idx="110">
                  <c:v>33.805742334344203</c:v>
                </c:pt>
                <c:pt idx="111">
                  <c:v>32.762008623455998</c:v>
                </c:pt>
                <c:pt idx="112">
                  <c:v>31.521439351213498</c:v>
                </c:pt>
                <c:pt idx="113">
                  <c:v>30.085815055485401</c:v>
                </c:pt>
                <c:pt idx="114">
                  <c:v>28.4575914262638</c:v>
                </c:pt>
                <c:pt idx="115">
                  <c:v>26.622722141912799</c:v>
                </c:pt>
                <c:pt idx="116">
                  <c:v>24.5750607568684</c:v>
                </c:pt>
                <c:pt idx="117">
                  <c:v>22.331230816883402</c:v>
                </c:pt>
                <c:pt idx="118">
                  <c:v>19.9092738011053</c:v>
                </c:pt>
                <c:pt idx="119">
                  <c:v>17.327302657929899</c:v>
                </c:pt>
                <c:pt idx="120">
                  <c:v>14.604205573645199</c:v>
                </c:pt>
                <c:pt idx="121">
                  <c:v>11.760631615169199</c:v>
                </c:pt>
                <c:pt idx="122">
                  <c:v>8.8192808791573292</c:v>
                </c:pt>
                <c:pt idx="123">
                  <c:v>5.8041831265413499</c:v>
                </c:pt>
                <c:pt idx="124">
                  <c:v>2.7396720873862699</c:v>
                </c:pt>
                <c:pt idx="125">
                  <c:v>-0.34960913482071398</c:v>
                </c:pt>
                <c:pt idx="126">
                  <c:v>-3.4356105413078302</c:v>
                </c:pt>
                <c:pt idx="127">
                  <c:v>-6.4936192549794702</c:v>
                </c:pt>
                <c:pt idx="128">
                  <c:v>-9.4995063192434799</c:v>
                </c:pt>
                <c:pt idx="129">
                  <c:v>-12.427760688505501</c:v>
                </c:pt>
                <c:pt idx="130">
                  <c:v>-15.2507289387508</c:v>
                </c:pt>
                <c:pt idx="131">
                  <c:v>-17.943650301220401</c:v>
                </c:pt>
                <c:pt idx="132">
                  <c:v>-20.495338571883099</c:v>
                </c:pt>
                <c:pt idx="133">
                  <c:v>-22.904817048559199</c:v>
                </c:pt>
                <c:pt idx="134">
                  <c:v>-25.167583130355499</c:v>
                </c:pt>
                <c:pt idx="135">
                  <c:v>-27.276430284405102</c:v>
                </c:pt>
                <c:pt idx="136">
                  <c:v>-29.224529257715002</c:v>
                </c:pt>
                <c:pt idx="137">
                  <c:v>-30.980422002167899</c:v>
                </c:pt>
                <c:pt idx="138">
                  <c:v>-32.533996529849901</c:v>
                </c:pt>
                <c:pt idx="139">
                  <c:v>-33.942527976126399</c:v>
                </c:pt>
                <c:pt idx="140">
                  <c:v>-35.215547647413402</c:v>
                </c:pt>
                <c:pt idx="141">
                  <c:v>-36.3345901249889</c:v>
                </c:pt>
                <c:pt idx="142">
                  <c:v>-37.2604317112364</c:v>
                </c:pt>
                <c:pt idx="143">
                  <c:v>-37.962400297097098</c:v>
                </c:pt>
                <c:pt idx="144">
                  <c:v>-38.455685445927699</c:v>
                </c:pt>
                <c:pt idx="145">
                  <c:v>-38.778423548313903</c:v>
                </c:pt>
                <c:pt idx="146">
                  <c:v>-38.946717946488199</c:v>
                </c:pt>
                <c:pt idx="147">
                  <c:v>-38.946517402868999</c:v>
                </c:pt>
                <c:pt idx="148">
                  <c:v>-38.7101256316583</c:v>
                </c:pt>
                <c:pt idx="149">
                  <c:v>-38.283327269864003</c:v>
                </c:pt>
                <c:pt idx="150">
                  <c:v>-37.9424234814865</c:v>
                </c:pt>
                <c:pt idx="151">
                  <c:v>-37.612237957298902</c:v>
                </c:pt>
                <c:pt idx="152">
                  <c:v>-37.235776537010501</c:v>
                </c:pt>
                <c:pt idx="153">
                  <c:v>-36.724034650738503</c:v>
                </c:pt>
                <c:pt idx="154">
                  <c:v>-35.949934345294601</c:v>
                </c:pt>
                <c:pt idx="155">
                  <c:v>-34.871175543256903</c:v>
                </c:pt>
                <c:pt idx="156">
                  <c:v>-33.504038202144898</c:v>
                </c:pt>
                <c:pt idx="157">
                  <c:v>-31.8441829585142</c:v>
                </c:pt>
                <c:pt idx="158">
                  <c:v>-29.8711805260224</c:v>
                </c:pt>
                <c:pt idx="159">
                  <c:v>-27.633614593253899</c:v>
                </c:pt>
                <c:pt idx="160">
                  <c:v>-25.400152842441098</c:v>
                </c:pt>
                <c:pt idx="161">
                  <c:v>-23.187934509956701</c:v>
                </c:pt>
                <c:pt idx="162">
                  <c:v>-20.856982971126499</c:v>
                </c:pt>
                <c:pt idx="163">
                  <c:v>-18.384375191395598</c:v>
                </c:pt>
                <c:pt idx="164">
                  <c:v>-15.756064388412099</c:v>
                </c:pt>
                <c:pt idx="165">
                  <c:v>-12.925990661962199</c:v>
                </c:pt>
                <c:pt idx="166">
                  <c:v>-9.8832559163424794</c:v>
                </c:pt>
                <c:pt idx="167">
                  <c:v>-6.6907090595129404</c:v>
                </c:pt>
                <c:pt idx="168">
                  <c:v>-3.42346273931205</c:v>
                </c:pt>
                <c:pt idx="169">
                  <c:v>-0.120400778935759</c:v>
                </c:pt>
                <c:pt idx="170">
                  <c:v>3.1562760278115101</c:v>
                </c:pt>
                <c:pt idx="171">
                  <c:v>6.2168542728890497</c:v>
                </c:pt>
                <c:pt idx="172">
                  <c:v>9.1140216165900103</c:v>
                </c:pt>
                <c:pt idx="173">
                  <c:v>11.878587819070599</c:v>
                </c:pt>
                <c:pt idx="174">
                  <c:v>14.5030277310222</c:v>
                </c:pt>
                <c:pt idx="175">
                  <c:v>16.982484653406399</c:v>
                </c:pt>
                <c:pt idx="176">
                  <c:v>19.318068314608599</c:v>
                </c:pt>
                <c:pt idx="177">
                  <c:v>21.504481238725301</c:v>
                </c:pt>
                <c:pt idx="178">
                  <c:v>23.5257908173025</c:v>
                </c:pt>
                <c:pt idx="179">
                  <c:v>25.367144052298599</c:v>
                </c:pt>
                <c:pt idx="180">
                  <c:v>27.0225677420285</c:v>
                </c:pt>
                <c:pt idx="181">
                  <c:v>28.491359773786801</c:v>
                </c:pt>
                <c:pt idx="182">
                  <c:v>29.7616112974633</c:v>
                </c:pt>
                <c:pt idx="183">
                  <c:v>30.8285150915206</c:v>
                </c:pt>
                <c:pt idx="184">
                  <c:v>31.687839792645001</c:v>
                </c:pt>
                <c:pt idx="185">
                  <c:v>32.331136943172801</c:v>
                </c:pt>
                <c:pt idx="186">
                  <c:v>32.748000966788801</c:v>
                </c:pt>
                <c:pt idx="187">
                  <c:v>32.934807275344497</c:v>
                </c:pt>
                <c:pt idx="188">
                  <c:v>32.891760258402101</c:v>
                </c:pt>
                <c:pt idx="189">
                  <c:v>32.612989899961903</c:v>
                </c:pt>
                <c:pt idx="190">
                  <c:v>32.0883921797993</c:v>
                </c:pt>
                <c:pt idx="191">
                  <c:v>31.307701478718801</c:v>
                </c:pt>
                <c:pt idx="192">
                  <c:v>30.2682033870807</c:v>
                </c:pt>
                <c:pt idx="193">
                  <c:v>28.9700213309956</c:v>
                </c:pt>
                <c:pt idx="194">
                  <c:v>27.404458175099101</c:v>
                </c:pt>
                <c:pt idx="195">
                  <c:v>25.5668597618413</c:v>
                </c:pt>
                <c:pt idx="196">
                  <c:v>23.4520140976962</c:v>
                </c:pt>
                <c:pt idx="197">
                  <c:v>21.0551491877012</c:v>
                </c:pt>
                <c:pt idx="198">
                  <c:v>18.383315136884899</c:v>
                </c:pt>
                <c:pt idx="199">
                  <c:v>15.4545088455535</c:v>
                </c:pt>
                <c:pt idx="200">
                  <c:v>12.287972306012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BD-4749-AA22-2D680A6CC4A1}"/>
            </c:ext>
          </c:extLst>
        </c:ser>
        <c:ser>
          <c:idx val="1"/>
          <c:order val="1"/>
          <c:tx>
            <c:strRef>
              <c:f>'Part 2 motion analysis'!$I$1:$I$2</c:f>
              <c:strCache>
                <c:ptCount val="2"/>
                <c:pt idx="1">
                  <c:v>Angular Acceleration1 (deg/sec**2)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2 motion analysis'!$G$3:$G$203</c:f>
              <c:numCache>
                <c:formatCode>General</c:formatCode>
                <c:ptCount val="201"/>
                <c:pt idx="0">
                  <c:v>106.219888894508</c:v>
                </c:pt>
                <c:pt idx="1">
                  <c:v>103.928056894508</c:v>
                </c:pt>
                <c:pt idx="2">
                  <c:v>101.636224894509</c:v>
                </c:pt>
                <c:pt idx="3">
                  <c:v>99.344392894507706</c:v>
                </c:pt>
                <c:pt idx="4">
                  <c:v>97.052560894507593</c:v>
                </c:pt>
                <c:pt idx="5">
                  <c:v>94.760728894507693</c:v>
                </c:pt>
                <c:pt idx="6">
                  <c:v>92.468896894507694</c:v>
                </c:pt>
                <c:pt idx="7">
                  <c:v>90.177064894507694</c:v>
                </c:pt>
                <c:pt idx="8">
                  <c:v>87.885232894507595</c:v>
                </c:pt>
                <c:pt idx="9">
                  <c:v>85.593400894507795</c:v>
                </c:pt>
                <c:pt idx="10">
                  <c:v>83.301568894507696</c:v>
                </c:pt>
                <c:pt idx="11">
                  <c:v>81.009736894507697</c:v>
                </c:pt>
                <c:pt idx="12">
                  <c:v>78.717904894507697</c:v>
                </c:pt>
                <c:pt idx="13">
                  <c:v>76.426072894507001</c:v>
                </c:pt>
                <c:pt idx="14">
                  <c:v>74.134240894506803</c:v>
                </c:pt>
                <c:pt idx="15">
                  <c:v>71.842408894506505</c:v>
                </c:pt>
                <c:pt idx="16">
                  <c:v>69.550576894506094</c:v>
                </c:pt>
                <c:pt idx="17">
                  <c:v>67.258744894505597</c:v>
                </c:pt>
                <c:pt idx="18">
                  <c:v>64.966912894507104</c:v>
                </c:pt>
                <c:pt idx="19">
                  <c:v>62.675080894506799</c:v>
                </c:pt>
                <c:pt idx="20">
                  <c:v>60.3832488945066</c:v>
                </c:pt>
                <c:pt idx="21">
                  <c:v>58.091416894506402</c:v>
                </c:pt>
                <c:pt idx="22">
                  <c:v>55.799584894506097</c:v>
                </c:pt>
                <c:pt idx="23">
                  <c:v>53.507752894507398</c:v>
                </c:pt>
                <c:pt idx="24">
                  <c:v>51.215920894507597</c:v>
                </c:pt>
                <c:pt idx="25">
                  <c:v>48.924088894507697</c:v>
                </c:pt>
                <c:pt idx="26">
                  <c:v>46.632256894507798</c:v>
                </c:pt>
                <c:pt idx="27">
                  <c:v>44.340424894507997</c:v>
                </c:pt>
                <c:pt idx="28">
                  <c:v>42.0485928945076</c:v>
                </c:pt>
                <c:pt idx="29">
                  <c:v>39.7567608945076</c:v>
                </c:pt>
                <c:pt idx="30">
                  <c:v>37.464928894507402</c:v>
                </c:pt>
                <c:pt idx="31">
                  <c:v>35.173096894507196</c:v>
                </c:pt>
                <c:pt idx="32">
                  <c:v>32.881264894507602</c:v>
                </c:pt>
                <c:pt idx="33">
                  <c:v>30.589432894507599</c:v>
                </c:pt>
                <c:pt idx="34">
                  <c:v>28.297600894507202</c:v>
                </c:pt>
                <c:pt idx="35">
                  <c:v>26.005768894508002</c:v>
                </c:pt>
                <c:pt idx="36">
                  <c:v>23.713936894507501</c:v>
                </c:pt>
                <c:pt idx="37">
                  <c:v>21.422104894506798</c:v>
                </c:pt>
                <c:pt idx="38">
                  <c:v>19.130272894507399</c:v>
                </c:pt>
                <c:pt idx="39">
                  <c:v>16.838440894507599</c:v>
                </c:pt>
                <c:pt idx="40">
                  <c:v>14.5466088945075</c:v>
                </c:pt>
                <c:pt idx="41">
                  <c:v>12.2547768945076</c:v>
                </c:pt>
                <c:pt idx="42">
                  <c:v>9.9629448945075705</c:v>
                </c:pt>
                <c:pt idx="43">
                  <c:v>7.6711128945070399</c:v>
                </c:pt>
                <c:pt idx="44">
                  <c:v>5.3792808945075201</c:v>
                </c:pt>
                <c:pt idx="45">
                  <c:v>3.08744889450749</c:v>
                </c:pt>
                <c:pt idx="46">
                  <c:v>0.795616894507026</c:v>
                </c:pt>
                <c:pt idx="47">
                  <c:v>-1.4962151054922099</c:v>
                </c:pt>
                <c:pt idx="48">
                  <c:v>-3.7880471054928102</c:v>
                </c:pt>
                <c:pt idx="49">
                  <c:v>-6.0798791054929904</c:v>
                </c:pt>
                <c:pt idx="50">
                  <c:v>-8.3717111054925795</c:v>
                </c:pt>
                <c:pt idx="51">
                  <c:v>-10.663543105492099</c:v>
                </c:pt>
                <c:pt idx="52">
                  <c:v>-12.9553751054925</c:v>
                </c:pt>
                <c:pt idx="53">
                  <c:v>-15.247207105492301</c:v>
                </c:pt>
                <c:pt idx="54">
                  <c:v>-17.539039105492499</c:v>
                </c:pt>
                <c:pt idx="55">
                  <c:v>-19.830871105492601</c:v>
                </c:pt>
                <c:pt idx="56">
                  <c:v>-22.122703105492501</c:v>
                </c:pt>
                <c:pt idx="57">
                  <c:v>-24.414535105492501</c:v>
                </c:pt>
                <c:pt idx="58">
                  <c:v>-26.706367105492799</c:v>
                </c:pt>
                <c:pt idx="59">
                  <c:v>-28.9981991054925</c:v>
                </c:pt>
                <c:pt idx="60">
                  <c:v>-31.290031105492499</c:v>
                </c:pt>
                <c:pt idx="61">
                  <c:v>-33.581863105492502</c:v>
                </c:pt>
                <c:pt idx="62">
                  <c:v>-35.873695105492601</c:v>
                </c:pt>
                <c:pt idx="63">
                  <c:v>-38.165527105492899</c:v>
                </c:pt>
                <c:pt idx="64">
                  <c:v>-40.4573591054925</c:v>
                </c:pt>
                <c:pt idx="65">
                  <c:v>-42.7491911054925</c:v>
                </c:pt>
                <c:pt idx="66">
                  <c:v>-45.041023105492599</c:v>
                </c:pt>
                <c:pt idx="67">
                  <c:v>-47.332855105492499</c:v>
                </c:pt>
                <c:pt idx="68">
                  <c:v>-49.624687105492498</c:v>
                </c:pt>
                <c:pt idx="69">
                  <c:v>-51.916519105492</c:v>
                </c:pt>
                <c:pt idx="70">
                  <c:v>-54.208351105492497</c:v>
                </c:pt>
                <c:pt idx="71">
                  <c:v>-56.500183105491303</c:v>
                </c:pt>
                <c:pt idx="72">
                  <c:v>-58.792015105492503</c:v>
                </c:pt>
                <c:pt idx="73">
                  <c:v>-61.083847105492502</c:v>
                </c:pt>
                <c:pt idx="74">
                  <c:v>-63.375679105491898</c:v>
                </c:pt>
                <c:pt idx="75">
                  <c:v>-65.667511105492494</c:v>
                </c:pt>
                <c:pt idx="76">
                  <c:v>-67.959343105492493</c:v>
                </c:pt>
                <c:pt idx="77">
                  <c:v>-70.251175105492507</c:v>
                </c:pt>
                <c:pt idx="78">
                  <c:v>-72.543007105491796</c:v>
                </c:pt>
                <c:pt idx="79">
                  <c:v>-74.834839105491994</c:v>
                </c:pt>
                <c:pt idx="80">
                  <c:v>-77.126671105492505</c:v>
                </c:pt>
                <c:pt idx="81">
                  <c:v>-79.418503105492405</c:v>
                </c:pt>
                <c:pt idx="82">
                  <c:v>-81.710335105492504</c:v>
                </c:pt>
                <c:pt idx="83">
                  <c:v>-84.002167105492404</c:v>
                </c:pt>
                <c:pt idx="84">
                  <c:v>-86.293999105492503</c:v>
                </c:pt>
                <c:pt idx="85">
                  <c:v>-88.585831105493</c:v>
                </c:pt>
                <c:pt idx="86">
                  <c:v>-90.877663105492502</c:v>
                </c:pt>
                <c:pt idx="87">
                  <c:v>-93.169495105492501</c:v>
                </c:pt>
                <c:pt idx="88">
                  <c:v>-95.4613271054926</c:v>
                </c:pt>
                <c:pt idx="89">
                  <c:v>-97.753159105490894</c:v>
                </c:pt>
                <c:pt idx="90">
                  <c:v>-100.044991105492</c:v>
                </c:pt>
                <c:pt idx="91">
                  <c:v>-102.336823105492</c:v>
                </c:pt>
                <c:pt idx="92">
                  <c:v>-104.628655105492</c:v>
                </c:pt>
                <c:pt idx="93">
                  <c:v>-106.920487105492</c:v>
                </c:pt>
                <c:pt idx="94">
                  <c:v>-109.212319105492</c:v>
                </c:pt>
                <c:pt idx="95">
                  <c:v>-111.504151105492</c:v>
                </c:pt>
                <c:pt idx="96">
                  <c:v>-113.795983105492</c:v>
                </c:pt>
                <c:pt idx="97">
                  <c:v>-116.087815105492</c:v>
                </c:pt>
                <c:pt idx="98">
                  <c:v>-118.37964710549301</c:v>
                </c:pt>
                <c:pt idx="99">
                  <c:v>-120.671479105492</c:v>
                </c:pt>
                <c:pt idx="100">
                  <c:v>-122.963311105492</c:v>
                </c:pt>
                <c:pt idx="101">
                  <c:v>-125.255143105492</c:v>
                </c:pt>
                <c:pt idx="102">
                  <c:v>-127.546975105492</c:v>
                </c:pt>
                <c:pt idx="103">
                  <c:v>-129.83880710549201</c:v>
                </c:pt>
                <c:pt idx="104">
                  <c:v>-132.13063910549201</c:v>
                </c:pt>
                <c:pt idx="105">
                  <c:v>-134.422471105493</c:v>
                </c:pt>
                <c:pt idx="106">
                  <c:v>-136.71430310549201</c:v>
                </c:pt>
                <c:pt idx="107">
                  <c:v>-139.00613510549201</c:v>
                </c:pt>
                <c:pt idx="108">
                  <c:v>-141.297967105493</c:v>
                </c:pt>
                <c:pt idx="109">
                  <c:v>-143.589799105493</c:v>
                </c:pt>
                <c:pt idx="110">
                  <c:v>-145.881631105493</c:v>
                </c:pt>
                <c:pt idx="111">
                  <c:v>-148.173463105493</c:v>
                </c:pt>
                <c:pt idx="112">
                  <c:v>-150.465295105493</c:v>
                </c:pt>
                <c:pt idx="113">
                  <c:v>-152.757127105493</c:v>
                </c:pt>
                <c:pt idx="114">
                  <c:v>-155.048959105493</c:v>
                </c:pt>
                <c:pt idx="115">
                  <c:v>-157.340791105493</c:v>
                </c:pt>
                <c:pt idx="116">
                  <c:v>-159.632623105493</c:v>
                </c:pt>
                <c:pt idx="117">
                  <c:v>-161.924455105493</c:v>
                </c:pt>
                <c:pt idx="118">
                  <c:v>-164.216287105493</c:v>
                </c:pt>
                <c:pt idx="119">
                  <c:v>-166.50811910549299</c:v>
                </c:pt>
                <c:pt idx="120">
                  <c:v>-168.79995110549299</c:v>
                </c:pt>
                <c:pt idx="121">
                  <c:v>-171.09178310549299</c:v>
                </c:pt>
                <c:pt idx="122">
                  <c:v>-173.383615105492</c:v>
                </c:pt>
                <c:pt idx="123">
                  <c:v>-175.67544710549299</c:v>
                </c:pt>
                <c:pt idx="124">
                  <c:v>-177.967279105492</c:v>
                </c:pt>
                <c:pt idx="125">
                  <c:v>179.74088889450701</c:v>
                </c:pt>
                <c:pt idx="126">
                  <c:v>177.44905689450701</c:v>
                </c:pt>
                <c:pt idx="127">
                  <c:v>175.15722489450701</c:v>
                </c:pt>
                <c:pt idx="128">
                  <c:v>172.86539289450701</c:v>
                </c:pt>
                <c:pt idx="129">
                  <c:v>170.57356089450701</c:v>
                </c:pt>
                <c:pt idx="130">
                  <c:v>168.28172889450701</c:v>
                </c:pt>
                <c:pt idx="131">
                  <c:v>165.98989689450701</c:v>
                </c:pt>
                <c:pt idx="132">
                  <c:v>163.69806489450701</c:v>
                </c:pt>
                <c:pt idx="133">
                  <c:v>161.40623289450701</c:v>
                </c:pt>
                <c:pt idx="134">
                  <c:v>159.11440089450701</c:v>
                </c:pt>
                <c:pt idx="135">
                  <c:v>156.82256889450699</c:v>
                </c:pt>
                <c:pt idx="136">
                  <c:v>154.53073689450699</c:v>
                </c:pt>
                <c:pt idx="137">
                  <c:v>152.23890489450699</c:v>
                </c:pt>
                <c:pt idx="138">
                  <c:v>149.94707289450699</c:v>
                </c:pt>
                <c:pt idx="139">
                  <c:v>147.65524089450699</c:v>
                </c:pt>
                <c:pt idx="140">
                  <c:v>145.36340889450699</c:v>
                </c:pt>
                <c:pt idx="141">
                  <c:v>143.07157689450699</c:v>
                </c:pt>
                <c:pt idx="142">
                  <c:v>140.77974489450699</c:v>
                </c:pt>
                <c:pt idx="143">
                  <c:v>138.48791289450699</c:v>
                </c:pt>
                <c:pt idx="144">
                  <c:v>136.19608089450699</c:v>
                </c:pt>
                <c:pt idx="145">
                  <c:v>133.90424889450699</c:v>
                </c:pt>
                <c:pt idx="146">
                  <c:v>131.61241689450699</c:v>
                </c:pt>
                <c:pt idx="147">
                  <c:v>129.32058489450699</c:v>
                </c:pt>
                <c:pt idx="148">
                  <c:v>127.02875289450699</c:v>
                </c:pt>
                <c:pt idx="149">
                  <c:v>124.73692089450699</c:v>
                </c:pt>
                <c:pt idx="150">
                  <c:v>122.44508889450699</c:v>
                </c:pt>
                <c:pt idx="151">
                  <c:v>120.153256894507</c:v>
                </c:pt>
                <c:pt idx="152">
                  <c:v>117.861424894507</c:v>
                </c:pt>
                <c:pt idx="153">
                  <c:v>115.569592894507</c:v>
                </c:pt>
                <c:pt idx="154">
                  <c:v>113.277760894507</c:v>
                </c:pt>
                <c:pt idx="155">
                  <c:v>110.985928894506</c:v>
                </c:pt>
                <c:pt idx="156">
                  <c:v>108.694096894507</c:v>
                </c:pt>
                <c:pt idx="157">
                  <c:v>106.402264894507</c:v>
                </c:pt>
                <c:pt idx="158">
                  <c:v>104.110432894505</c:v>
                </c:pt>
                <c:pt idx="159">
                  <c:v>101.818600894507</c:v>
                </c:pt>
                <c:pt idx="160">
                  <c:v>99.5267688945071</c:v>
                </c:pt>
                <c:pt idx="161">
                  <c:v>97.234936894506703</c:v>
                </c:pt>
                <c:pt idx="162">
                  <c:v>94.943104894506504</c:v>
                </c:pt>
                <c:pt idx="163">
                  <c:v>92.651272894506505</c:v>
                </c:pt>
                <c:pt idx="164">
                  <c:v>90.359440894505795</c:v>
                </c:pt>
                <c:pt idx="165">
                  <c:v>88.067608894505199</c:v>
                </c:pt>
                <c:pt idx="166">
                  <c:v>85.775776894506194</c:v>
                </c:pt>
                <c:pt idx="167">
                  <c:v>83.483944894506607</c:v>
                </c:pt>
                <c:pt idx="168">
                  <c:v>81.192112894506295</c:v>
                </c:pt>
                <c:pt idx="169">
                  <c:v>78.900280894506494</c:v>
                </c:pt>
                <c:pt idx="170">
                  <c:v>76.608448894506793</c:v>
                </c:pt>
                <c:pt idx="171">
                  <c:v>74.316616894506495</c:v>
                </c:pt>
                <c:pt idx="172">
                  <c:v>72.024784894507206</c:v>
                </c:pt>
                <c:pt idx="173">
                  <c:v>69.732952894506397</c:v>
                </c:pt>
                <c:pt idx="174">
                  <c:v>67.441120894506597</c:v>
                </c:pt>
                <c:pt idx="175">
                  <c:v>65.149288894506398</c:v>
                </c:pt>
                <c:pt idx="176">
                  <c:v>62.857456894506399</c:v>
                </c:pt>
                <c:pt idx="177">
                  <c:v>60.565624894505902</c:v>
                </c:pt>
                <c:pt idx="178">
                  <c:v>58.2737928945064</c:v>
                </c:pt>
                <c:pt idx="179">
                  <c:v>55.981960894506201</c:v>
                </c:pt>
                <c:pt idx="180">
                  <c:v>53.690128894505897</c:v>
                </c:pt>
                <c:pt idx="181">
                  <c:v>51.398296894506203</c:v>
                </c:pt>
                <c:pt idx="182">
                  <c:v>49.106464894506203</c:v>
                </c:pt>
                <c:pt idx="183">
                  <c:v>46.814632894506197</c:v>
                </c:pt>
                <c:pt idx="184">
                  <c:v>44.5228008945057</c:v>
                </c:pt>
                <c:pt idx="185">
                  <c:v>42.230968894506098</c:v>
                </c:pt>
                <c:pt idx="186">
                  <c:v>39.939136894506099</c:v>
                </c:pt>
                <c:pt idx="187">
                  <c:v>37.6473048945061</c:v>
                </c:pt>
                <c:pt idx="188">
                  <c:v>35.355472894506299</c:v>
                </c:pt>
                <c:pt idx="189">
                  <c:v>33.063640894505703</c:v>
                </c:pt>
                <c:pt idx="190">
                  <c:v>30.771808894506002</c:v>
                </c:pt>
                <c:pt idx="191">
                  <c:v>28.479976894505999</c:v>
                </c:pt>
                <c:pt idx="192">
                  <c:v>26.188144894506099</c:v>
                </c:pt>
                <c:pt idx="193">
                  <c:v>23.896312894506</c:v>
                </c:pt>
                <c:pt idx="194">
                  <c:v>21.6044808945054</c:v>
                </c:pt>
                <c:pt idx="195">
                  <c:v>19.312648894505902</c:v>
                </c:pt>
                <c:pt idx="196">
                  <c:v>17.020816894506002</c:v>
                </c:pt>
                <c:pt idx="197">
                  <c:v>14.728984894506</c:v>
                </c:pt>
                <c:pt idx="198">
                  <c:v>12.4371528945062</c:v>
                </c:pt>
                <c:pt idx="199">
                  <c:v>10.1453208945059</c:v>
                </c:pt>
                <c:pt idx="200">
                  <c:v>7.85348889450629</c:v>
                </c:pt>
              </c:numCache>
            </c:numRef>
          </c:xVal>
          <c:yVal>
            <c:numRef>
              <c:f>'Part 2 motion analysis'!$I$3:$I$203</c:f>
              <c:numCache>
                <c:formatCode>General</c:formatCode>
                <c:ptCount val="201"/>
                <c:pt idx="0">
                  <c:v>54.0349449344071</c:v>
                </c:pt>
                <c:pt idx="1">
                  <c:v>55.1171354240727</c:v>
                </c:pt>
                <c:pt idx="2">
                  <c:v>56.170639229531403</c:v>
                </c:pt>
                <c:pt idx="3">
                  <c:v>57.0129185886261</c:v>
                </c:pt>
                <c:pt idx="4">
                  <c:v>57.705614900133497</c:v>
                </c:pt>
                <c:pt idx="5">
                  <c:v>58.2538854724923</c:v>
                </c:pt>
                <c:pt idx="6">
                  <c:v>58.665145440141799</c:v>
                </c:pt>
                <c:pt idx="7">
                  <c:v>58.948940336312802</c:v>
                </c:pt>
                <c:pt idx="8">
                  <c:v>59.116143130769501</c:v>
                </c:pt>
                <c:pt idx="9">
                  <c:v>59.177928280580097</c:v>
                </c:pt>
                <c:pt idx="10">
                  <c:v>59.1446692334194</c:v>
                </c:pt>
                <c:pt idx="11">
                  <c:v>59.0246981803487</c:v>
                </c:pt>
                <c:pt idx="12">
                  <c:v>58.8227505387135</c:v>
                </c:pt>
                <c:pt idx="13">
                  <c:v>58.537843322752401</c:v>
                </c:pt>
                <c:pt idx="14">
                  <c:v>58.1602668518467</c:v>
                </c:pt>
                <c:pt idx="15">
                  <c:v>57.6673042151915</c:v>
                </c:pt>
                <c:pt idx="16">
                  <c:v>57.017251225142402</c:v>
                </c:pt>
                <c:pt idx="17">
                  <c:v>56.141346367036398</c:v>
                </c:pt>
                <c:pt idx="18">
                  <c:v>54.933442330565001</c:v>
                </c:pt>
                <c:pt idx="19">
                  <c:v>53.237845130660801</c:v>
                </c:pt>
                <c:pt idx="20">
                  <c:v>50.837037567501802</c:v>
                </c:pt>
                <c:pt idx="21">
                  <c:v>47.443490130914</c:v>
                </c:pt>
                <c:pt idx="22">
                  <c:v>42.703978766090003</c:v>
                </c:pt>
                <c:pt idx="23">
                  <c:v>36.230565174662303</c:v>
                </c:pt>
                <c:pt idx="24">
                  <c:v>27.676495192085401</c:v>
                </c:pt>
                <c:pt idx="25">
                  <c:v>16.868585192551301</c:v>
                </c:pt>
                <c:pt idx="26">
                  <c:v>3.9764391121707101</c:v>
                </c:pt>
                <c:pt idx="27">
                  <c:v>-10.3580885893453</c:v>
                </c:pt>
                <c:pt idx="28">
                  <c:v>-25.048564764382899</c:v>
                </c:pt>
                <c:pt idx="29">
                  <c:v>-38.814213691587902</c:v>
                </c:pt>
                <c:pt idx="30">
                  <c:v>-50.563434269487601</c:v>
                </c:pt>
                <c:pt idx="31">
                  <c:v>-59.699732945273297</c:v>
                </c:pt>
                <c:pt idx="32">
                  <c:v>-66.192020198180302</c:v>
                </c:pt>
                <c:pt idx="33">
                  <c:v>-70.428463215256301</c:v>
                </c:pt>
                <c:pt idx="34">
                  <c:v>-72.992350392165903</c:v>
                </c:pt>
                <c:pt idx="35">
                  <c:v>-74.474179361081198</c:v>
                </c:pt>
                <c:pt idx="36">
                  <c:v>-75.359324538077104</c:v>
                </c:pt>
                <c:pt idx="37">
                  <c:v>-75.985402320972497</c:v>
                </c:pt>
                <c:pt idx="38">
                  <c:v>-76.546317325736993</c:v>
                </c:pt>
                <c:pt idx="39">
                  <c:v>-77.118728573239906</c:v>
                </c:pt>
                <c:pt idx="40">
                  <c:v>-77.692919062400605</c:v>
                </c:pt>
                <c:pt idx="41">
                  <c:v>-78.1982349313285</c:v>
                </c:pt>
                <c:pt idx="42">
                  <c:v>-78.521020030291893</c:v>
                </c:pt>
                <c:pt idx="43">
                  <c:v>-78.521195507437795</c:v>
                </c:pt>
                <c:pt idx="44">
                  <c:v>-78.0647136399527</c:v>
                </c:pt>
                <c:pt idx="45">
                  <c:v>-77.090465943642499</c:v>
                </c:pt>
                <c:pt idx="46">
                  <c:v>-75.668863471802197</c:v>
                </c:pt>
                <c:pt idx="47">
                  <c:v>-73.952645958443597</c:v>
                </c:pt>
                <c:pt idx="48">
                  <c:v>-72.136642990307493</c:v>
                </c:pt>
                <c:pt idx="49">
                  <c:v>-70.533757278868805</c:v>
                </c:pt>
                <c:pt idx="50">
                  <c:v>-69.300211858480793</c:v>
                </c:pt>
                <c:pt idx="51">
                  <c:v>-67.578698708276093</c:v>
                </c:pt>
                <c:pt idx="52">
                  <c:v>-64.111636172744596</c:v>
                </c:pt>
                <c:pt idx="53">
                  <c:v>-59.217745926428698</c:v>
                </c:pt>
                <c:pt idx="54">
                  <c:v>-53.828107662843799</c:v>
                </c:pt>
                <c:pt idx="55">
                  <c:v>-48.319572267926702</c:v>
                </c:pt>
                <c:pt idx="56">
                  <c:v>-42.714455722733099</c:v>
                </c:pt>
                <c:pt idx="57">
                  <c:v>-37.062131874706701</c:v>
                </c:pt>
                <c:pt idx="58">
                  <c:v>-31.489198595262302</c:v>
                </c:pt>
                <c:pt idx="59">
                  <c:v>-25.971961822546799</c:v>
                </c:pt>
                <c:pt idx="60">
                  <c:v>-20.409141496413898</c:v>
                </c:pt>
                <c:pt idx="61">
                  <c:v>-14.782446147500099</c:v>
                </c:pt>
                <c:pt idx="62">
                  <c:v>-9.14041722594901</c:v>
                </c:pt>
                <c:pt idx="63">
                  <c:v>-3.5532012201564598</c:v>
                </c:pt>
                <c:pt idx="64">
                  <c:v>1.9081124124941999</c:v>
                </c:pt>
                <c:pt idx="65">
                  <c:v>7.1844038860534196</c:v>
                </c:pt>
                <c:pt idx="66">
                  <c:v>12.2443625465488</c:v>
                </c:pt>
                <c:pt idx="67">
                  <c:v>17.105657088446002</c:v>
                </c:pt>
                <c:pt idx="68">
                  <c:v>21.869469320521301</c:v>
                </c:pt>
                <c:pt idx="69">
                  <c:v>26.788577645836</c:v>
                </c:pt>
                <c:pt idx="70">
                  <c:v>32.116878649149498</c:v>
                </c:pt>
                <c:pt idx="71">
                  <c:v>37.0699746073158</c:v>
                </c:pt>
                <c:pt idx="72">
                  <c:v>40.890620843504003</c:v>
                </c:pt>
                <c:pt idx="73">
                  <c:v>44.053438201703699</c:v>
                </c:pt>
                <c:pt idx="74">
                  <c:v>47.088874298417103</c:v>
                </c:pt>
                <c:pt idx="75">
                  <c:v>50.242514226403401</c:v>
                </c:pt>
                <c:pt idx="76">
                  <c:v>53.592189046414397</c:v>
                </c:pt>
                <c:pt idx="77">
                  <c:v>57.110315989527599</c:v>
                </c:pt>
                <c:pt idx="78">
                  <c:v>59.986800293434399</c:v>
                </c:pt>
                <c:pt idx="79">
                  <c:v>61.365255766529003</c:v>
                </c:pt>
                <c:pt idx="80">
                  <c:v>61.701263622043697</c:v>
                </c:pt>
                <c:pt idx="81">
                  <c:v>61.287558982149299</c:v>
                </c:pt>
                <c:pt idx="82">
                  <c:v>60.083653975187303</c:v>
                </c:pt>
                <c:pt idx="83">
                  <c:v>58.076180785021201</c:v>
                </c:pt>
                <c:pt idx="84">
                  <c:v>55.561810661084699</c:v>
                </c:pt>
                <c:pt idx="85">
                  <c:v>53.324229777587902</c:v>
                </c:pt>
                <c:pt idx="86">
                  <c:v>52.133630636607798</c:v>
                </c:pt>
                <c:pt idx="87">
                  <c:v>52.003817661699003</c:v>
                </c:pt>
                <c:pt idx="88">
                  <c:v>53.067357657302097</c:v>
                </c:pt>
                <c:pt idx="89">
                  <c:v>56.671445960169301</c:v>
                </c:pt>
                <c:pt idx="90">
                  <c:v>61.1044471649681</c:v>
                </c:pt>
                <c:pt idx="91">
                  <c:v>60.4753559375051</c:v>
                </c:pt>
                <c:pt idx="92">
                  <c:v>56.784179137747202</c:v>
                </c:pt>
                <c:pt idx="93">
                  <c:v>52.164930950844997</c:v>
                </c:pt>
                <c:pt idx="94">
                  <c:v>47.287417515013701</c:v>
                </c:pt>
                <c:pt idx="95">
                  <c:v>42.211948209879601</c:v>
                </c:pt>
                <c:pt idx="96">
                  <c:v>37.353088400474</c:v>
                </c:pt>
                <c:pt idx="97">
                  <c:v>34.2721051592615</c:v>
                </c:pt>
                <c:pt idx="98">
                  <c:v>32.3351315600097</c:v>
                </c:pt>
                <c:pt idx="99">
                  <c:v>29.921557009200001</c:v>
                </c:pt>
                <c:pt idx="100">
                  <c:v>26.778422690871601</c:v>
                </c:pt>
                <c:pt idx="101">
                  <c:v>22.875795992735402</c:v>
                </c:pt>
                <c:pt idx="102">
                  <c:v>18.0315758204767</c:v>
                </c:pt>
                <c:pt idx="103">
                  <c:v>12.8337879845835</c:v>
                </c:pt>
                <c:pt idx="104">
                  <c:v>7.3997899027802196</c:v>
                </c:pt>
                <c:pt idx="105">
                  <c:v>1.71114671393866</c:v>
                </c:pt>
                <c:pt idx="106">
                  <c:v>-3.9260412944727001</c:v>
                </c:pt>
                <c:pt idx="107">
                  <c:v>-9.1366584595948392</c:v>
                </c:pt>
                <c:pt idx="108">
                  <c:v>-14.003835071627</c:v>
                </c:pt>
                <c:pt idx="109">
                  <c:v>-18.805583359545899</c:v>
                </c:pt>
                <c:pt idx="110">
                  <c:v>-23.650789432704901</c:v>
                </c:pt>
                <c:pt idx="111">
                  <c:v>-28.547147671952299</c:v>
                </c:pt>
                <c:pt idx="112">
                  <c:v>-33.465933651357901</c:v>
                </c:pt>
                <c:pt idx="113">
                  <c:v>-38.297782453514401</c:v>
                </c:pt>
                <c:pt idx="114">
                  <c:v>-43.188633941924998</c:v>
                </c:pt>
                <c:pt idx="115">
                  <c:v>-48.582632978325897</c:v>
                </c:pt>
                <c:pt idx="116">
                  <c:v>-53.7201629956907</c:v>
                </c:pt>
                <c:pt idx="117">
                  <c:v>-58.3969303269376</c:v>
                </c:pt>
                <c:pt idx="118">
                  <c:v>-62.625527782359796</c:v>
                </c:pt>
                <c:pt idx="119">
                  <c:v>-66.3948146848482</c:v>
                </c:pt>
                <c:pt idx="120">
                  <c:v>-69.674181242227604</c:v>
                </c:pt>
                <c:pt idx="121">
                  <c:v>-72.409559201274504</c:v>
                </c:pt>
                <c:pt idx="122">
                  <c:v>-74.557540377070197</c:v>
                </c:pt>
                <c:pt idx="123">
                  <c:v>-76.094951162212098</c:v>
                </c:pt>
                <c:pt idx="124">
                  <c:v>-77.033332755060599</c:v>
                </c:pt>
                <c:pt idx="125">
                  <c:v>-77.303825580825702</c:v>
                </c:pt>
                <c:pt idx="126">
                  <c:v>-76.898989215287102</c:v>
                </c:pt>
                <c:pt idx="127">
                  <c:v>-75.901070557477496</c:v>
                </c:pt>
                <c:pt idx="128">
                  <c:v>-74.287768465367805</c:v>
                </c:pt>
                <c:pt idx="129">
                  <c:v>-72.007943131547094</c:v>
                </c:pt>
                <c:pt idx="130">
                  <c:v>-69.030703098615206</c:v>
                </c:pt>
                <c:pt idx="131">
                  <c:v>-65.570251368026405</c:v>
                </c:pt>
                <c:pt idx="132">
                  <c:v>-62.019300081393297</c:v>
                </c:pt>
                <c:pt idx="133">
                  <c:v>-58.4338907333847</c:v>
                </c:pt>
                <c:pt idx="134">
                  <c:v>-54.671074205514202</c:v>
                </c:pt>
                <c:pt idx="135">
                  <c:v>-50.7519159660269</c:v>
                </c:pt>
                <c:pt idx="136">
                  <c:v>-46.541390507648401</c:v>
                </c:pt>
                <c:pt idx="137">
                  <c:v>-41.1064060312723</c:v>
                </c:pt>
                <c:pt idx="138">
                  <c:v>-36.8908509896577</c:v>
                </c:pt>
                <c:pt idx="139">
                  <c:v>-33.548350607102797</c:v>
                </c:pt>
                <c:pt idx="140">
                  <c:v>-30.0283364563793</c:v>
                </c:pt>
                <c:pt idx="141">
                  <c:v>-25.7466554343628</c:v>
                </c:pt>
                <c:pt idx="142">
                  <c:v>-20.393300568094801</c:v>
                </c:pt>
                <c:pt idx="143">
                  <c:v>-14.7818594804993</c:v>
                </c:pt>
                <c:pt idx="144">
                  <c:v>-10.0682988059552</c:v>
                </c:pt>
                <c:pt idx="145">
                  <c:v>-6.13390408486491</c:v>
                </c:pt>
                <c:pt idx="146">
                  <c:v>-2.2297353137017701</c:v>
                </c:pt>
                <c:pt idx="147">
                  <c:v>2.4950143088498602</c:v>
                </c:pt>
                <c:pt idx="148">
                  <c:v>9.7362795042896302</c:v>
                </c:pt>
                <c:pt idx="149">
                  <c:v>9.5340088478113696</c:v>
                </c:pt>
                <c:pt idx="150">
                  <c:v>8.0578616219201802</c:v>
                </c:pt>
                <c:pt idx="151">
                  <c:v>8.6200292257662401</c:v>
                </c:pt>
                <c:pt idx="152">
                  <c:v>10.559162105545999</c:v>
                </c:pt>
                <c:pt idx="153">
                  <c:v>15.650064438953001</c:v>
                </c:pt>
                <c:pt idx="154">
                  <c:v>23.202298989719502</c:v>
                </c:pt>
                <c:pt idx="155">
                  <c:v>30.623041986921201</c:v>
                </c:pt>
                <c:pt idx="156">
                  <c:v>37.7589107647227</c:v>
                </c:pt>
                <c:pt idx="157">
                  <c:v>45.339812496174098</c:v>
                </c:pt>
                <c:pt idx="158">
                  <c:v>53.256968067293101</c:v>
                </c:pt>
                <c:pt idx="159">
                  <c:v>57.127325966659299</c:v>
                </c:pt>
                <c:pt idx="160">
                  <c:v>54.727073034840799</c:v>
                </c:pt>
                <c:pt idx="161">
                  <c:v>56.537331731333801</c:v>
                </c:pt>
                <c:pt idx="162">
                  <c:v>60.043554949934098</c:v>
                </c:pt>
                <c:pt idx="163">
                  <c:v>63.619188567587798</c:v>
                </c:pt>
                <c:pt idx="164">
                  <c:v>68.030420191626803</c:v>
                </c:pt>
                <c:pt idx="165">
                  <c:v>73.544202246418607</c:v>
                </c:pt>
                <c:pt idx="166">
                  <c:v>78.291440718177697</c:v>
                </c:pt>
                <c:pt idx="167">
                  <c:v>81.000294032667696</c:v>
                </c:pt>
                <c:pt idx="168">
                  <c:v>82.200897940003799</c:v>
                </c:pt>
                <c:pt idx="169">
                  <c:v>82.900471314376702</c:v>
                </c:pt>
                <c:pt idx="170">
                  <c:v>79.466526981795298</c:v>
                </c:pt>
                <c:pt idx="171">
                  <c:v>74.150946967780797</c:v>
                </c:pt>
                <c:pt idx="172">
                  <c:v>70.784318252015595</c:v>
                </c:pt>
                <c:pt idx="173">
                  <c:v>67.398829978721196</c:v>
                </c:pt>
                <c:pt idx="174">
                  <c:v>63.801012968560599</c:v>
                </c:pt>
                <c:pt idx="175">
                  <c:v>60.183887472789699</c:v>
                </c:pt>
                <c:pt idx="176">
                  <c:v>56.576383117297297</c:v>
                </c:pt>
                <c:pt idx="177">
                  <c:v>52.670316402896098</c:v>
                </c:pt>
                <c:pt idx="178">
                  <c:v>48.330710241625702</c:v>
                </c:pt>
                <c:pt idx="179">
                  <c:v>43.708064019502103</c:v>
                </c:pt>
                <c:pt idx="180">
                  <c:v>39.091360370102201</c:v>
                </c:pt>
                <c:pt idx="181">
                  <c:v>34.271703124333797</c:v>
                </c:pt>
                <c:pt idx="182">
                  <c:v>29.226764407099498</c:v>
                </c:pt>
                <c:pt idx="183">
                  <c:v>24.102678031490498</c:v>
                </c:pt>
                <c:pt idx="184">
                  <c:v>18.828074653413999</c:v>
                </c:pt>
                <c:pt idx="185">
                  <c:v>13.287587891744501</c:v>
                </c:pt>
                <c:pt idx="186">
                  <c:v>7.5418417924861902</c:v>
                </c:pt>
                <c:pt idx="187">
                  <c:v>1.8059269664948701</c:v>
                </c:pt>
                <c:pt idx="188">
                  <c:v>-3.9847985604168801</c:v>
                </c:pt>
                <c:pt idx="189">
                  <c:v>-9.9975362523105602</c:v>
                </c:pt>
                <c:pt idx="190">
                  <c:v>-16.277011558751301</c:v>
                </c:pt>
                <c:pt idx="191">
                  <c:v>-22.776333245152301</c:v>
                </c:pt>
                <c:pt idx="192">
                  <c:v>-29.1836075569753</c:v>
                </c:pt>
                <c:pt idx="193">
                  <c:v>-35.769453598628999</c:v>
                </c:pt>
                <c:pt idx="194">
                  <c:v>-42.5241561254429</c:v>
                </c:pt>
                <c:pt idx="195">
                  <c:v>-49.376886609255202</c:v>
                </c:pt>
                <c:pt idx="196">
                  <c:v>-56.392769537693802</c:v>
                </c:pt>
                <c:pt idx="197">
                  <c:v>-63.420574328375501</c:v>
                </c:pt>
                <c:pt idx="198">
                  <c:v>-70.090105941483699</c:v>
                </c:pt>
                <c:pt idx="199">
                  <c:v>-76.270494142822997</c:v>
                </c:pt>
                <c:pt idx="200">
                  <c:v>-81.974755295862906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D-4749-AA22-2D680A6CC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64367"/>
        <c:axId val="1078961967"/>
      </c:scatterChart>
      <c:valAx>
        <c:axId val="107896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61967"/>
        <c:crosses val="autoZero"/>
        <c:crossBetween val="midCat"/>
      </c:valAx>
      <c:valAx>
        <c:axId val="10789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64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206</xdr:row>
      <xdr:rowOff>28573</xdr:rowOff>
    </xdr:from>
    <xdr:to>
      <xdr:col>3</xdr:col>
      <xdr:colOff>1643063</xdr:colOff>
      <xdr:row>220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54712-226A-5CB6-2B77-50C0F7AF3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152547</xdr:colOff>
      <xdr:row>222</xdr:row>
      <xdr:rowOff>19050</xdr:rowOff>
    </xdr:from>
    <xdr:to>
      <xdr:col>3</xdr:col>
      <xdr:colOff>1643063</xdr:colOff>
      <xdr:row>236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0DBC5D-8348-D3B9-BFD7-92D318CE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47" y="40603488"/>
          <a:ext cx="5379891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153988</xdr:colOff>
      <xdr:row>222</xdr:row>
      <xdr:rowOff>26987</xdr:rowOff>
    </xdr:from>
    <xdr:to>
      <xdr:col>8</xdr:col>
      <xdr:colOff>2000250</xdr:colOff>
      <xdr:row>236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218E4-DA14-D97F-D428-C6207372C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6" y="40611425"/>
          <a:ext cx="6267449" cy="265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138905</xdr:colOff>
      <xdr:row>206</xdr:row>
      <xdr:rowOff>13493</xdr:rowOff>
    </xdr:from>
    <xdr:to>
      <xdr:col>8</xdr:col>
      <xdr:colOff>2008188</xdr:colOff>
      <xdr:row>221</xdr:row>
      <xdr:rowOff>18256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5BC780-06A8-5BEE-49E2-694BA7489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EFF28-3DEF-4B16-BC4C-4E24504500A4}" name="Table1" displayName="Table1" ref="A2:D203" totalsRowShown="0">
  <autoFilter ref="A2:D203" xr:uid="{9BCEFF28-3DEF-4B16-BC4C-4E24504500A4}"/>
  <tableColumns count="4">
    <tableColumn id="1" xr3:uid="{78E3868A-7C19-4841-B7AB-CC6F2478493C}" name="Time"/>
    <tableColumn id="2" xr3:uid="{3451071E-B37C-4AB1-AA75-A816290FA868}" name="Linear Displacement (mm)"/>
    <tableColumn id="3" xr3:uid="{E68CB893-4725-4F6D-ACCC-9403E5412646}" name="Velocity (mm/sec)"/>
    <tableColumn id="4" xr3:uid="{05A35B82-FDD2-4048-BD50-87E6278FCD75}" name="Acceleration (mm/sec**2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6E555-9CB7-4C0F-817D-F8144ABBE6D6}" name="Table2" displayName="Table2" ref="F2:I203" totalsRowShown="0" tableBorderDxfId="4">
  <autoFilter ref="F2:I203" xr:uid="{C0A6E555-9CB7-4C0F-817D-F8144ABBE6D6}"/>
  <tableColumns count="4">
    <tableColumn id="1" xr3:uid="{8ABE46E6-0C67-4078-8FEE-83BED6D46945}" name="Time (sec)" dataDxfId="3"/>
    <tableColumn id="2" xr3:uid="{C3795BC4-B76D-4870-A95B-4276CA035B5C}" name="Angular Displacement1 (deg)" dataDxfId="2"/>
    <tableColumn id="3" xr3:uid="{24CD6F67-033B-4624-86E9-38BBDAE33AC5}" name="Angular Velocity1 (deg/sec)" dataDxfId="1"/>
    <tableColumn id="4" xr3:uid="{00F26EA6-D42D-4CAC-A781-7B64F0B0BD43}" name="Angular Acceleration1 (deg/sec**2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EE8-D676-4918-B99C-2C90D66CD263}">
  <dimension ref="A1:I203"/>
  <sheetViews>
    <sheetView tabSelected="1" topLeftCell="A193" zoomScale="80" zoomScaleNormal="80" workbookViewId="0">
      <selection activeCell="E236" sqref="E236"/>
    </sheetView>
  </sheetViews>
  <sheetFormatPr defaultRowHeight="14.5" x14ac:dyDescent="0.35"/>
  <cols>
    <col min="1" max="1" width="11.26953125" customWidth="1"/>
    <col min="2" max="2" width="25.6328125" customWidth="1"/>
    <col min="3" max="3" width="18.7265625" customWidth="1"/>
    <col min="4" max="4" width="25.54296875" customWidth="1"/>
    <col min="5" max="5" width="10.26953125" customWidth="1"/>
    <col min="6" max="6" width="11.26953125" customWidth="1"/>
    <col min="7" max="7" width="26.7265625" customWidth="1"/>
    <col min="8" max="8" width="25.36328125" customWidth="1"/>
    <col min="9" max="9" width="32.1796875" customWidth="1"/>
  </cols>
  <sheetData>
    <row r="1" spans="1:9" ht="18.5" x14ac:dyDescent="0.45">
      <c r="A1" s="1"/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A3">
        <v>0</v>
      </c>
      <c r="B3">
        <v>1495.9463116126899</v>
      </c>
      <c r="C3">
        <v>-165.466205041862</v>
      </c>
      <c r="D3">
        <v>28.930982516271001</v>
      </c>
      <c r="F3" s="2">
        <v>0</v>
      </c>
      <c r="G3" s="2">
        <v>106.219888894508</v>
      </c>
      <c r="H3" s="2">
        <v>-1.5960781906361301</v>
      </c>
      <c r="I3" s="2">
        <v>54.0349449344071</v>
      </c>
    </row>
    <row r="4" spans="1:9" x14ac:dyDescent="0.35">
      <c r="A4">
        <v>0.04</v>
      </c>
      <c r="B4">
        <v>1489.9451116335499</v>
      </c>
      <c r="C4">
        <v>-164.54413616539</v>
      </c>
      <c r="D4">
        <v>23.657284171099299</v>
      </c>
      <c r="F4" s="2">
        <v>0.04</v>
      </c>
      <c r="G4" s="2">
        <v>103.928056894508</v>
      </c>
      <c r="H4" s="2">
        <v>0.34550828351546198</v>
      </c>
      <c r="I4" s="2">
        <v>55.1171354240727</v>
      </c>
    </row>
    <row r="5" spans="1:9" x14ac:dyDescent="0.35">
      <c r="A5">
        <v>0.08</v>
      </c>
      <c r="B5">
        <v>1483.9172055495401</v>
      </c>
      <c r="C5">
        <v>-163.692183565439</v>
      </c>
      <c r="D5">
        <v>15.145730627809501</v>
      </c>
      <c r="F5" s="2">
        <v>0.08</v>
      </c>
      <c r="G5" s="2">
        <v>101.636224894509</v>
      </c>
      <c r="H5" s="2">
        <v>2.81625197860226</v>
      </c>
      <c r="I5" s="2">
        <v>56.170639229531403</v>
      </c>
    </row>
    <row r="6" spans="1:9" x14ac:dyDescent="0.35">
      <c r="A6">
        <v>0.12</v>
      </c>
      <c r="B6">
        <v>1477.8722367314101</v>
      </c>
      <c r="C6">
        <v>-163.229626748013</v>
      </c>
      <c r="D6">
        <v>7.9610572889886999</v>
      </c>
      <c r="F6" s="2">
        <v>0.12</v>
      </c>
      <c r="G6" s="2">
        <v>99.344392894507706</v>
      </c>
      <c r="H6" s="2">
        <v>5.0805225385180801</v>
      </c>
      <c r="I6" s="2">
        <v>57.0129185886261</v>
      </c>
    </row>
    <row r="7" spans="1:9" x14ac:dyDescent="0.35">
      <c r="A7">
        <v>0.16</v>
      </c>
      <c r="B7">
        <v>1471.8198758466699</v>
      </c>
      <c r="C7">
        <v>-163.057660308273</v>
      </c>
      <c r="D7">
        <v>0.61956168717051197</v>
      </c>
      <c r="F7" s="2">
        <v>0.16</v>
      </c>
      <c r="G7" s="2">
        <v>97.052560894507593</v>
      </c>
      <c r="H7" s="2">
        <v>7.3754839083697004</v>
      </c>
      <c r="I7" s="2">
        <v>57.705614900133497</v>
      </c>
    </row>
    <row r="8" spans="1:9" x14ac:dyDescent="0.35">
      <c r="A8">
        <v>0.2</v>
      </c>
      <c r="B8">
        <v>1465.7698053885399</v>
      </c>
      <c r="C8">
        <v>-163.18201484666599</v>
      </c>
      <c r="D8">
        <v>-6.85155625718936</v>
      </c>
      <c r="F8" s="2">
        <v>0.2</v>
      </c>
      <c r="G8" s="2">
        <v>94.760728894507693</v>
      </c>
      <c r="H8" s="2">
        <v>9.6952509085966998</v>
      </c>
      <c r="I8" s="2">
        <v>58.2538854724923</v>
      </c>
    </row>
    <row r="9" spans="1:9" x14ac:dyDescent="0.35">
      <c r="A9">
        <v>0.24</v>
      </c>
      <c r="B9">
        <v>1459.7317041860799</v>
      </c>
      <c r="C9">
        <v>-163.607323144845</v>
      </c>
      <c r="D9">
        <v>-14.424648450547799</v>
      </c>
      <c r="F9" s="2">
        <v>0.24</v>
      </c>
      <c r="G9" s="2">
        <v>92.468896894507694</v>
      </c>
      <c r="H9" s="2">
        <v>12.03418968021</v>
      </c>
      <c r="I9" s="2">
        <v>58.665145440141799</v>
      </c>
    </row>
    <row r="10" spans="1:9" x14ac:dyDescent="0.35">
      <c r="A10">
        <v>0.28000000000000003</v>
      </c>
      <c r="B10">
        <v>1453.71523192004</v>
      </c>
      <c r="C10">
        <v>-164.33710665425201</v>
      </c>
      <c r="D10">
        <v>-22.071814550296601</v>
      </c>
      <c r="F10" s="2">
        <v>0.28000000000000003</v>
      </c>
      <c r="G10" s="2">
        <v>90.177064894507694</v>
      </c>
      <c r="H10" s="2">
        <v>14.3870073039649</v>
      </c>
      <c r="I10" s="2">
        <v>58.948940336312802</v>
      </c>
    </row>
    <row r="11" spans="1:9" x14ac:dyDescent="0.35">
      <c r="A11">
        <v>0.32</v>
      </c>
      <c r="B11">
        <v>1447.7300136695001</v>
      </c>
      <c r="C11">
        <v>-165.37376474400801</v>
      </c>
      <c r="D11">
        <v>-29.764793862149201</v>
      </c>
      <c r="F11" s="2">
        <v>0.32</v>
      </c>
      <c r="G11" s="2">
        <v>87.885232894507595</v>
      </c>
      <c r="H11" s="2">
        <v>16.748821893775801</v>
      </c>
      <c r="I11" s="2">
        <v>59.116143130769501</v>
      </c>
    </row>
    <row r="12" spans="1:9" x14ac:dyDescent="0.35">
      <c r="A12">
        <v>0.36</v>
      </c>
      <c r="B12">
        <v>1441.78562451373</v>
      </c>
      <c r="C12">
        <v>-166.718546238762</v>
      </c>
      <c r="D12">
        <v>-37.474162707705197</v>
      </c>
      <c r="F12" s="2">
        <v>0.36</v>
      </c>
      <c r="G12" s="2">
        <v>85.593400894507795</v>
      </c>
      <c r="H12" s="2">
        <v>19.1151954413256</v>
      </c>
      <c r="I12" s="2">
        <v>59.177928280580097</v>
      </c>
    </row>
    <row r="13" spans="1:9" x14ac:dyDescent="0.35">
      <c r="A13">
        <v>0.4</v>
      </c>
      <c r="B13">
        <v>1435.8915742141</v>
      </c>
      <c r="C13">
        <v>-168.371472172751</v>
      </c>
      <c r="D13">
        <v>-45.1676839912842</v>
      </c>
      <c r="F13" s="2">
        <v>0.4</v>
      </c>
      <c r="G13" s="2">
        <v>83.301568894507696</v>
      </c>
      <c r="H13" s="2">
        <v>21.4821240536224</v>
      </c>
      <c r="I13" s="2">
        <v>59.1446692334194</v>
      </c>
    </row>
    <row r="14" spans="1:9" x14ac:dyDescent="0.35">
      <c r="A14">
        <v>0.44</v>
      </c>
      <c r="B14">
        <v>1430.05729200051</v>
      </c>
      <c r="C14">
        <v>-170.33117318714</v>
      </c>
      <c r="D14">
        <v>-52.807665204045499</v>
      </c>
      <c r="F14" s="2">
        <v>0.44</v>
      </c>
      <c r="G14" s="2">
        <v>81.009736894507697</v>
      </c>
      <c r="H14" s="2">
        <v>23.8459816663878</v>
      </c>
      <c r="I14" s="2">
        <v>59.0246981803487</v>
      </c>
    </row>
    <row r="15" spans="1:9" x14ac:dyDescent="0.35">
      <c r="A15">
        <v>0.48</v>
      </c>
      <c r="B15">
        <v>1424.2921114865801</v>
      </c>
      <c r="C15">
        <v>-172.59459671155801</v>
      </c>
      <c r="D15">
        <v>-60.347039900339603</v>
      </c>
      <c r="F15" s="2">
        <v>0.48</v>
      </c>
      <c r="G15" s="2">
        <v>78.717904894507697</v>
      </c>
      <c r="H15" s="2">
        <v>26.203408370968699</v>
      </c>
      <c r="I15" s="2">
        <v>58.8227505387135</v>
      </c>
    </row>
    <row r="16" spans="1:9" x14ac:dyDescent="0.35">
      <c r="A16">
        <v>0.52</v>
      </c>
      <c r="B16">
        <v>1418.6052557379001</v>
      </c>
      <c r="C16">
        <v>-175.15652369847501</v>
      </c>
      <c r="D16">
        <v>-67.723685500127601</v>
      </c>
      <c r="F16" s="2">
        <v>0.52</v>
      </c>
      <c r="G16" s="2">
        <v>76.426072894507001</v>
      </c>
      <c r="H16" s="2">
        <v>28.551125885950999</v>
      </c>
      <c r="I16" s="2">
        <v>58.537843322752401</v>
      </c>
    </row>
    <row r="17" spans="1:9" x14ac:dyDescent="0.35">
      <c r="A17">
        <v>0.56000000000000005</v>
      </c>
      <c r="B17">
        <v>1413.0058225170401</v>
      </c>
      <c r="C17">
        <v>-178.008809802173</v>
      </c>
      <c r="D17">
        <v>-74.852212157716806</v>
      </c>
      <c r="F17" s="2">
        <v>0.56000000000000005</v>
      </c>
      <c r="G17" s="2">
        <v>74.134240894506803</v>
      </c>
      <c r="H17" s="2">
        <v>30.8856512555605</v>
      </c>
      <c r="I17" s="2">
        <v>58.1602668518467</v>
      </c>
    </row>
    <row r="18" spans="1:9" x14ac:dyDescent="0.35">
      <c r="A18">
        <v>0.6</v>
      </c>
      <c r="B18">
        <v>1407.50276972908</v>
      </c>
      <c r="C18">
        <v>-181.13922943041501</v>
      </c>
      <c r="D18">
        <v>-81.612161654496305</v>
      </c>
      <c r="F18" s="2">
        <v>0.6</v>
      </c>
      <c r="G18" s="2">
        <v>71.842408894506505</v>
      </c>
      <c r="H18" s="2">
        <v>33.202865711560399</v>
      </c>
      <c r="I18" s="2">
        <v>57.6673042151915</v>
      </c>
    </row>
    <row r="19" spans="1:9" x14ac:dyDescent="0.35">
      <c r="A19">
        <v>0.64</v>
      </c>
      <c r="B19">
        <v>1402.10490109084</v>
      </c>
      <c r="C19">
        <v>-184.529752385298</v>
      </c>
      <c r="D19">
        <v>-87.831250661533105</v>
      </c>
      <c r="F19" s="2">
        <v>0.64</v>
      </c>
      <c r="G19" s="2">
        <v>69.550576894506094</v>
      </c>
      <c r="H19" s="2">
        <v>35.497379229339998</v>
      </c>
      <c r="I19" s="2">
        <v>57.017251225142402</v>
      </c>
    </row>
    <row r="20" spans="1:9" x14ac:dyDescent="0.35">
      <c r="A20">
        <v>0.68</v>
      </c>
      <c r="B20">
        <v>1396.82085204685</v>
      </c>
      <c r="C20">
        <v>-188.154024469549</v>
      </c>
      <c r="D20">
        <v>-93.262137388544602</v>
      </c>
      <c r="F20" s="2">
        <v>0.68</v>
      </c>
      <c r="G20" s="2">
        <v>67.258744894505597</v>
      </c>
      <c r="H20" s="2">
        <v>37.761614615319701</v>
      </c>
      <c r="I20" s="2">
        <v>56.141346367036398</v>
      </c>
    </row>
    <row r="21" spans="1:9" x14ac:dyDescent="0.35">
      <c r="A21">
        <v>0.72</v>
      </c>
      <c r="B21">
        <v>1391.6590759544199</v>
      </c>
      <c r="C21">
        <v>-191.97376604958399</v>
      </c>
      <c r="D21">
        <v>-97.551446246138994</v>
      </c>
      <c r="F21" s="2">
        <v>0.72</v>
      </c>
      <c r="G21" s="2">
        <v>64.966912894507104</v>
      </c>
      <c r="H21" s="2">
        <v>39.984523091386798</v>
      </c>
      <c r="I21" s="2">
        <v>54.933442330565001</v>
      </c>
    </row>
    <row r="22" spans="1:9" x14ac:dyDescent="0.35">
      <c r="A22">
        <v>0.76</v>
      </c>
      <c r="B22">
        <v>1386.6278305600599</v>
      </c>
      <c r="C22">
        <v>-195.93377272546999</v>
      </c>
      <c r="D22">
        <v>-100.200995470012</v>
      </c>
      <c r="F22" s="2">
        <v>0.76</v>
      </c>
      <c r="G22" s="2">
        <v>62.675080894506799</v>
      </c>
      <c r="H22" s="2">
        <v>42.149847174599003</v>
      </c>
      <c r="I22" s="2">
        <v>53.237845130660801</v>
      </c>
    </row>
    <row r="23" spans="1:9" x14ac:dyDescent="0.35">
      <c r="A23">
        <v>0.8</v>
      </c>
      <c r="B23">
        <v>1381.7351647889</v>
      </c>
      <c r="C23">
        <v>-199.95525551457899</v>
      </c>
      <c r="D23">
        <v>-100.524270315023</v>
      </c>
      <c r="F23" s="2">
        <v>0.8</v>
      </c>
      <c r="G23" s="2">
        <v>60.3832488945066</v>
      </c>
      <c r="H23" s="2">
        <v>44.233887187944603</v>
      </c>
      <c r="I23" s="2">
        <v>50.837037567501802</v>
      </c>
    </row>
    <row r="24" spans="1:9" x14ac:dyDescent="0.35">
      <c r="A24">
        <v>0.84</v>
      </c>
      <c r="B24">
        <v>1376.9889058680601</v>
      </c>
      <c r="C24">
        <v>-203.927497404956</v>
      </c>
      <c r="D24">
        <v>-97.607610231318603</v>
      </c>
      <c r="F24" s="2">
        <v>0.84</v>
      </c>
      <c r="G24" s="2">
        <v>58.091416894506402</v>
      </c>
      <c r="H24" s="2">
        <v>46.202842450817101</v>
      </c>
      <c r="I24" s="2">
        <v>47.443490130914</v>
      </c>
    </row>
    <row r="25" spans="1:9" x14ac:dyDescent="0.35">
      <c r="A25">
        <v>0.88</v>
      </c>
      <c r="B25">
        <v>1372.3966468047499</v>
      </c>
      <c r="C25">
        <v>-207.69839633825299</v>
      </c>
      <c r="D25">
        <v>-90.297024547094594</v>
      </c>
      <c r="F25" s="2">
        <v>0.88</v>
      </c>
      <c r="G25" s="2">
        <v>55.799584894506097</v>
      </c>
      <c r="H25" s="2">
        <v>48.010046206152303</v>
      </c>
      <c r="I25" s="2">
        <v>42.703978766090003</v>
      </c>
    </row>
    <row r="26" spans="1:9" x14ac:dyDescent="0.35">
      <c r="A26">
        <v>0.92</v>
      </c>
      <c r="B26">
        <v>1367.9657342390999</v>
      </c>
      <c r="C26">
        <v>-211.065625505817</v>
      </c>
      <c r="D26">
        <v>-77.248241386682196</v>
      </c>
      <c r="F26" s="2">
        <v>0.92</v>
      </c>
      <c r="G26" s="2">
        <v>53.507752894507398</v>
      </c>
      <c r="H26" s="2">
        <v>49.593863888733999</v>
      </c>
      <c r="I26" s="2">
        <v>36.230565174662303</v>
      </c>
    </row>
    <row r="27" spans="1:9" x14ac:dyDescent="0.35">
      <c r="A27">
        <v>0.96</v>
      </c>
      <c r="B27">
        <v>1363.70325669107</v>
      </c>
      <c r="C27">
        <v>-213.77198162097099</v>
      </c>
      <c r="D27">
        <v>-57.093241575662503</v>
      </c>
      <c r="F27" s="2">
        <v>0.96</v>
      </c>
      <c r="G27" s="2">
        <v>51.215920894507597</v>
      </c>
      <c r="H27" s="2">
        <v>50.877686914651299</v>
      </c>
      <c r="I27" s="2">
        <v>27.676495192085401</v>
      </c>
    </row>
    <row r="28" spans="1:9" x14ac:dyDescent="0.35">
      <c r="A28">
        <v>1</v>
      </c>
      <c r="B28">
        <v>1359.6160332203399</v>
      </c>
      <c r="C28">
        <v>-215.51059270530001</v>
      </c>
      <c r="D28">
        <v>-28.7699162688874</v>
      </c>
      <c r="F28" s="2">
        <v>1</v>
      </c>
      <c r="G28" s="2">
        <v>48.924088894507697</v>
      </c>
      <c r="H28" s="2">
        <v>51.774097763596899</v>
      </c>
      <c r="I28" s="2">
        <v>16.868585192551301</v>
      </c>
    </row>
    <row r="29" spans="1:9" x14ac:dyDescent="0.35">
      <c r="A29">
        <v>1.04</v>
      </c>
      <c r="B29">
        <v>1355.71060251723</v>
      </c>
      <c r="C29">
        <v>-215.94640657264199</v>
      </c>
      <c r="D29">
        <v>8.0043250511160799</v>
      </c>
      <c r="F29" s="2">
        <v>1.04</v>
      </c>
      <c r="G29" s="2">
        <v>46.632256894507798</v>
      </c>
      <c r="H29" s="2">
        <v>52.195196814577798</v>
      </c>
      <c r="I29" s="2">
        <v>3.9764391121707101</v>
      </c>
    </row>
    <row r="30" spans="1:9" x14ac:dyDescent="0.35">
      <c r="A30">
        <v>1.08</v>
      </c>
      <c r="B30">
        <v>1351.9932124422401</v>
      </c>
      <c r="C30">
        <v>-214.75691191484901</v>
      </c>
      <c r="D30">
        <v>52.276765721181903</v>
      </c>
      <c r="F30" s="2">
        <v>1.08</v>
      </c>
      <c r="G30" s="2">
        <v>44.340424894507997</v>
      </c>
      <c r="H30" s="2">
        <v>52.069185809771703</v>
      </c>
      <c r="I30" s="2">
        <v>-10.3580885893453</v>
      </c>
    </row>
    <row r="31" spans="1:9" x14ac:dyDescent="0.35">
      <c r="A31">
        <v>1.1200000000000001</v>
      </c>
      <c r="B31">
        <v>1348.4698100307201</v>
      </c>
      <c r="C31">
        <v>-211.68554889171099</v>
      </c>
      <c r="D31">
        <v>101.72181943033399</v>
      </c>
      <c r="F31" s="2">
        <v>1.1200000000000001</v>
      </c>
      <c r="G31" s="2">
        <v>42.0485928945076</v>
      </c>
      <c r="H31" s="2">
        <v>51.3592684871073</v>
      </c>
      <c r="I31" s="2">
        <v>-25.048564764382899</v>
      </c>
    </row>
    <row r="32" spans="1:9" x14ac:dyDescent="0.35">
      <c r="A32">
        <v>1.1599999999999999</v>
      </c>
      <c r="B32">
        <v>1345.1460319789501</v>
      </c>
      <c r="C32">
        <v>-206.58964602496999</v>
      </c>
      <c r="D32">
        <v>153.06433382135401</v>
      </c>
      <c r="F32" s="2">
        <v>1.1599999999999999</v>
      </c>
      <c r="G32" s="2">
        <v>39.7567608945076</v>
      </c>
      <c r="H32" s="2">
        <v>50.076951689819801</v>
      </c>
      <c r="I32" s="2">
        <v>-38.814213691587902</v>
      </c>
    </row>
    <row r="33" spans="1:9" x14ac:dyDescent="0.35">
      <c r="A33">
        <v>1.2</v>
      </c>
      <c r="B33">
        <v>1342.0271956265799</v>
      </c>
      <c r="C33">
        <v>-199.46134071527999</v>
      </c>
      <c r="D33">
        <v>202.963679804436</v>
      </c>
      <c r="F33" s="2">
        <v>1.2</v>
      </c>
      <c r="G33" s="2">
        <v>37.464928894507402</v>
      </c>
      <c r="H33" s="2">
        <v>48.282184700178199</v>
      </c>
      <c r="I33" s="2">
        <v>-50.563434269487601</v>
      </c>
    </row>
    <row r="34" spans="1:9" x14ac:dyDescent="0.35">
      <c r="A34">
        <v>1.24</v>
      </c>
      <c r="B34">
        <v>1339.1182904500199</v>
      </c>
      <c r="C34">
        <v>-190.41177072013201</v>
      </c>
      <c r="D34">
        <v>248.89650978387201</v>
      </c>
      <c r="F34" s="2">
        <v>1.24</v>
      </c>
      <c r="G34" s="2">
        <v>35.173096894507196</v>
      </c>
      <c r="H34" s="2">
        <v>46.069142475319097</v>
      </c>
      <c r="I34" s="2">
        <v>-59.699732945273297</v>
      </c>
    </row>
    <row r="35" spans="1:9" x14ac:dyDescent="0.35">
      <c r="A35">
        <v>1.28</v>
      </c>
      <c r="B35">
        <v>1336.42397008035</v>
      </c>
      <c r="C35">
        <v>-179.628387304418</v>
      </c>
      <c r="D35">
        <v>289.58175652435801</v>
      </c>
      <c r="F35" s="2">
        <v>1.28</v>
      </c>
      <c r="G35" s="2">
        <v>32.881264894507602</v>
      </c>
      <c r="H35" s="2">
        <v>43.544327003119101</v>
      </c>
      <c r="I35" s="2">
        <v>-66.192020198180302</v>
      </c>
    </row>
    <row r="36" spans="1:9" x14ac:dyDescent="0.35">
      <c r="A36">
        <v>1.32</v>
      </c>
      <c r="B36">
        <v>1333.9485448584901</v>
      </c>
      <c r="C36">
        <v>-167.32656382580501</v>
      </c>
      <c r="D36">
        <v>324.85999656841699</v>
      </c>
      <c r="F36" s="2">
        <v>1.32</v>
      </c>
      <c r="G36" s="2">
        <v>30.589432894507599</v>
      </c>
      <c r="H36" s="2">
        <v>40.806496766859297</v>
      </c>
      <c r="I36" s="2">
        <v>-70.428463215256301</v>
      </c>
    </row>
    <row r="37" spans="1:9" x14ac:dyDescent="0.35">
      <c r="A37">
        <v>1.36</v>
      </c>
      <c r="B37">
        <v>1331.6959749395601</v>
      </c>
      <c r="C37">
        <v>-153.71283533320801</v>
      </c>
      <c r="D37">
        <v>355.27289399358</v>
      </c>
      <c r="F37" s="2">
        <v>1.36</v>
      </c>
      <c r="G37" s="2">
        <v>28.297600894507202</v>
      </c>
      <c r="H37" s="2">
        <v>37.934392982714797</v>
      </c>
      <c r="I37" s="2">
        <v>-72.992350392165903</v>
      </c>
    </row>
    <row r="38" spans="1:9" x14ac:dyDescent="0.35">
      <c r="A38">
        <v>1.4</v>
      </c>
      <c r="B38">
        <v>1329.6698639574799</v>
      </c>
      <c r="C38">
        <v>-138.965954048409</v>
      </c>
      <c r="D38">
        <v>381.61892548709301</v>
      </c>
      <c r="F38" s="2">
        <v>1.4</v>
      </c>
      <c r="G38" s="2">
        <v>26.005768894508002</v>
      </c>
      <c r="H38" s="2">
        <v>34.982887406719499</v>
      </c>
      <c r="I38" s="2">
        <v>-74.474179361081198</v>
      </c>
    </row>
    <row r="39" spans="1:9" x14ac:dyDescent="0.35">
      <c r="A39">
        <v>1.44</v>
      </c>
      <c r="B39">
        <v>1327.8734532599301</v>
      </c>
      <c r="C39">
        <v>-123.23348767034101</v>
      </c>
      <c r="D39">
        <v>404.62923736377599</v>
      </c>
      <c r="F39" s="2">
        <v>1.44</v>
      </c>
      <c r="G39" s="2">
        <v>23.713936894507501</v>
      </c>
      <c r="H39" s="2">
        <v>31.985150953004499</v>
      </c>
      <c r="I39" s="2">
        <v>-75.359324538077104</v>
      </c>
    </row>
    <row r="40" spans="1:9" x14ac:dyDescent="0.35">
      <c r="A40">
        <v>1.48</v>
      </c>
      <c r="B40">
        <v>1326.30961672287</v>
      </c>
      <c r="C40">
        <v>-106.638313640091</v>
      </c>
      <c r="D40">
        <v>424.79550065342102</v>
      </c>
      <c r="F40" s="2">
        <v>1.48</v>
      </c>
      <c r="G40" s="2">
        <v>21.422104894506798</v>
      </c>
      <c r="H40" s="2">
        <v>28.957868092412699</v>
      </c>
      <c r="I40" s="2">
        <v>-75.985402320972497</v>
      </c>
    </row>
    <row r="41" spans="1:9" x14ac:dyDescent="0.35">
      <c r="A41">
        <v>1.52</v>
      </c>
      <c r="B41">
        <v>1324.9808561529401</v>
      </c>
      <c r="C41">
        <v>-89.289420329250007</v>
      </c>
      <c r="D41">
        <v>442.320850790088</v>
      </c>
      <c r="F41" s="2">
        <v>1.52</v>
      </c>
      <c r="G41" s="2">
        <v>19.130272894507399</v>
      </c>
      <c r="H41" s="2">
        <v>25.907152888247602</v>
      </c>
      <c r="I41" s="2">
        <v>-76.546317325736993</v>
      </c>
    </row>
    <row r="42" spans="1:9" x14ac:dyDescent="0.35">
      <c r="A42">
        <v>1.56</v>
      </c>
      <c r="B42">
        <v>1323.8892972851299</v>
      </c>
      <c r="C42">
        <v>-71.293058432442905</v>
      </c>
      <c r="D42">
        <v>457.14535824863998</v>
      </c>
      <c r="F42" s="2">
        <v>1.56</v>
      </c>
      <c r="G42" s="2">
        <v>16.838440894507599</v>
      </c>
      <c r="H42" s="2">
        <v>22.8337967540756</v>
      </c>
      <c r="I42" s="2">
        <v>-77.118728573239906</v>
      </c>
    </row>
    <row r="43" spans="1:9" x14ac:dyDescent="0.35">
      <c r="A43">
        <v>1.6</v>
      </c>
      <c r="B43">
        <v>1323.03668638201</v>
      </c>
      <c r="C43">
        <v>-52.762146066190603</v>
      </c>
      <c r="D43">
        <v>469.00369208389299</v>
      </c>
      <c r="F43" s="2">
        <v>1.6</v>
      </c>
      <c r="G43" s="2">
        <v>14.5466088945075</v>
      </c>
      <c r="H43" s="2">
        <v>19.7373335326674</v>
      </c>
      <c r="I43" s="2">
        <v>-77.692919062400605</v>
      </c>
    </row>
    <row r="44" spans="1:9" x14ac:dyDescent="0.35">
      <c r="A44">
        <v>1.64</v>
      </c>
      <c r="B44">
        <v>1322.42438744012</v>
      </c>
      <c r="C44">
        <v>-33.823174268556002</v>
      </c>
      <c r="D44">
        <v>477.49098022693801</v>
      </c>
      <c r="F44" s="2">
        <v>1.64</v>
      </c>
      <c r="G44" s="2">
        <v>12.2547768945076</v>
      </c>
      <c r="H44" s="2">
        <v>16.618964775780999</v>
      </c>
      <c r="I44" s="2">
        <v>-78.1982349313285</v>
      </c>
    </row>
    <row r="45" spans="1:9" x14ac:dyDescent="0.35">
      <c r="A45">
        <v>1.68</v>
      </c>
      <c r="B45">
        <v>1322.0533800078699</v>
      </c>
      <c r="C45">
        <v>-14.6203659568462</v>
      </c>
      <c r="D45">
        <v>482.135934481243</v>
      </c>
      <c r="F45" s="2">
        <v>1.68</v>
      </c>
      <c r="G45" s="2">
        <v>9.9629448945075705</v>
      </c>
      <c r="H45" s="2">
        <v>13.483624875535901</v>
      </c>
      <c r="I45" s="2">
        <v>-78.521020030291893</v>
      </c>
    </row>
    <row r="46" spans="1:9" x14ac:dyDescent="0.35">
      <c r="A46">
        <v>1.72</v>
      </c>
      <c r="B46">
        <v>1321.9242576184099</v>
      </c>
      <c r="C46">
        <v>4.6836405756950796</v>
      </c>
      <c r="D46">
        <v>482.50653721581801</v>
      </c>
      <c r="F46" s="2">
        <v>1.72</v>
      </c>
      <c r="G46" s="2">
        <v>7.6711128945070399</v>
      </c>
      <c r="H46" s="2">
        <v>10.3413896914343</v>
      </c>
      <c r="I46" s="2">
        <v>-78.521195507437795</v>
      </c>
    </row>
    <row r="47" spans="1:9" x14ac:dyDescent="0.35">
      <c r="A47">
        <v>1.76</v>
      </c>
      <c r="B47">
        <v>1322.03722684018</v>
      </c>
      <c r="C47">
        <v>23.9127374411011</v>
      </c>
      <c r="D47">
        <v>478.39003841406497</v>
      </c>
      <c r="F47" s="2">
        <v>1.76</v>
      </c>
      <c r="G47" s="2">
        <v>5.3792808945075201</v>
      </c>
      <c r="H47" s="2">
        <v>7.2079683816020097</v>
      </c>
      <c r="I47" s="2">
        <v>-78.0647136399527</v>
      </c>
    </row>
    <row r="48" spans="1:9" x14ac:dyDescent="0.35">
      <c r="A48">
        <v>1.8</v>
      </c>
      <c r="B48">
        <v>1322.39210694638</v>
      </c>
      <c r="C48">
        <v>42.890689275481797</v>
      </c>
      <c r="D48">
        <v>470.01438134298297</v>
      </c>
      <c r="F48" s="2">
        <v>1.8</v>
      </c>
      <c r="G48" s="2">
        <v>3.08744889450749</v>
      </c>
      <c r="H48" s="2">
        <v>4.1032088334297399</v>
      </c>
      <c r="I48" s="2">
        <v>-77.090465943642499</v>
      </c>
    </row>
    <row r="49" spans="1:9" x14ac:dyDescent="0.35">
      <c r="A49">
        <v>1.84</v>
      </c>
      <c r="B49">
        <v>1322.9883302041501</v>
      </c>
      <c r="C49">
        <v>61.459697852962201</v>
      </c>
      <c r="D49">
        <v>458.04131073232901</v>
      </c>
      <c r="F49" s="2">
        <v>1.84</v>
      </c>
      <c r="G49" s="2">
        <v>0.795616894507026</v>
      </c>
      <c r="H49" s="2">
        <v>1.04679363839895</v>
      </c>
      <c r="I49" s="2">
        <v>-75.668863471802197</v>
      </c>
    </row>
    <row r="50" spans="1:9" x14ac:dyDescent="0.35">
      <c r="A50">
        <v>1.88</v>
      </c>
      <c r="B50">
        <v>1323.82494278278</v>
      </c>
      <c r="C50">
        <v>79.491419962043096</v>
      </c>
      <c r="D50">
        <v>443.24999652007699</v>
      </c>
      <c r="F50" s="2">
        <v>1.88</v>
      </c>
      <c r="G50" s="2">
        <v>-1.4962151054922099</v>
      </c>
      <c r="H50" s="2">
        <v>-1.94634888449342</v>
      </c>
      <c r="I50" s="2">
        <v>-73.952645958443597</v>
      </c>
    </row>
    <row r="51" spans="1:9" x14ac:dyDescent="0.35">
      <c r="A51">
        <v>1.92</v>
      </c>
      <c r="B51">
        <v>1324.90060627966</v>
      </c>
      <c r="C51">
        <v>96.8918367454405</v>
      </c>
      <c r="D51">
        <v>426.64068126655297</v>
      </c>
      <c r="F51" s="2">
        <v>1.92</v>
      </c>
      <c r="G51" s="2">
        <v>-3.7880471054928102</v>
      </c>
      <c r="H51" s="2">
        <v>-4.8680882795254901</v>
      </c>
      <c r="I51" s="2">
        <v>-72.136642990307493</v>
      </c>
    </row>
    <row r="52" spans="1:9" x14ac:dyDescent="0.35">
      <c r="A52">
        <v>1.96</v>
      </c>
      <c r="B52">
        <v>1326.2135998614201</v>
      </c>
      <c r="C52">
        <v>113.61704597252999</v>
      </c>
      <c r="D52">
        <v>409.66294885200602</v>
      </c>
      <c r="F52" s="2">
        <v>1.96</v>
      </c>
      <c r="G52" s="2">
        <v>-6.0798791054929904</v>
      </c>
      <c r="H52" s="2">
        <v>-7.7203618001569598</v>
      </c>
      <c r="I52" s="2">
        <v>-70.533757278868805</v>
      </c>
    </row>
    <row r="53" spans="1:9" x14ac:dyDescent="0.35">
      <c r="A53">
        <v>2</v>
      </c>
      <c r="B53">
        <v>1327.7618230169201</v>
      </c>
      <c r="C53">
        <v>129.65802586799299</v>
      </c>
      <c r="D53">
        <v>392.36719442002101</v>
      </c>
      <c r="F53" s="2">
        <v>2</v>
      </c>
      <c r="G53" s="2">
        <v>-8.3717111054925795</v>
      </c>
      <c r="H53" s="2">
        <v>-10.516839341070799</v>
      </c>
      <c r="I53" s="2">
        <v>-69.300211858480793</v>
      </c>
    </row>
    <row r="54" spans="1:9" x14ac:dyDescent="0.35">
      <c r="A54">
        <v>2.04</v>
      </c>
      <c r="B54">
        <v>1329.5427989176001</v>
      </c>
      <c r="C54">
        <v>144.944299528941</v>
      </c>
      <c r="D54">
        <v>370.75807035960997</v>
      </c>
      <c r="F54" s="2">
        <v>2.04</v>
      </c>
      <c r="G54" s="2">
        <v>-10.663543105492099</v>
      </c>
      <c r="H54" s="2">
        <v>-13.2584246286383</v>
      </c>
      <c r="I54" s="2">
        <v>-67.578698708276093</v>
      </c>
    </row>
    <row r="55" spans="1:9" x14ac:dyDescent="0.35">
      <c r="A55">
        <v>2.08</v>
      </c>
      <c r="B55">
        <v>1331.55367837993</v>
      </c>
      <c r="C55">
        <v>159.208797426773</v>
      </c>
      <c r="D55">
        <v>340.983174841074</v>
      </c>
      <c r="F55" s="2">
        <v>2.08</v>
      </c>
      <c r="G55" s="2">
        <v>-12.9553751054925</v>
      </c>
      <c r="H55" s="2">
        <v>-15.898124750125699</v>
      </c>
      <c r="I55" s="2">
        <v>-64.111636172744596</v>
      </c>
    </row>
    <row r="56" spans="1:9" x14ac:dyDescent="0.35">
      <c r="A56">
        <v>2.12</v>
      </c>
      <c r="B56">
        <v>1333.79124442341</v>
      </c>
      <c r="C56">
        <v>172.14896086605199</v>
      </c>
      <c r="D56">
        <v>305.54809307820301</v>
      </c>
      <c r="F56" s="2">
        <v>2.12</v>
      </c>
      <c r="G56" s="2">
        <v>-15.247207105492301</v>
      </c>
      <c r="H56" s="2">
        <v>-18.3678208745945</v>
      </c>
      <c r="I56" s="2">
        <v>-59.217745926428698</v>
      </c>
    </row>
    <row r="57" spans="1:9" x14ac:dyDescent="0.35">
      <c r="A57">
        <v>2.16</v>
      </c>
      <c r="B57">
        <v>1336.25191741714</v>
      </c>
      <c r="C57">
        <v>183.64383399658399</v>
      </c>
      <c r="D57">
        <v>269.21095136687001</v>
      </c>
      <c r="F57" s="2">
        <v>2.16</v>
      </c>
      <c r="G57" s="2">
        <v>-17.539039105492499</v>
      </c>
      <c r="H57" s="2">
        <v>-20.629489999793002</v>
      </c>
      <c r="I57" s="2">
        <v>-53.828107662843799</v>
      </c>
    </row>
    <row r="58" spans="1:9" x14ac:dyDescent="0.35">
      <c r="A58">
        <v>2.2000000000000002</v>
      </c>
      <c r="B58">
        <v>1338.93176080643</v>
      </c>
      <c r="C58">
        <v>193.69592469519799</v>
      </c>
      <c r="D58">
        <v>233.54777556058099</v>
      </c>
      <c r="F58" s="2">
        <v>2.2000000000000002</v>
      </c>
      <c r="G58" s="2">
        <v>-19.830871105492601</v>
      </c>
      <c r="H58" s="2">
        <v>-22.6727133159924</v>
      </c>
      <c r="I58" s="2">
        <v>-48.319572267926702</v>
      </c>
    </row>
    <row r="59" spans="1:9" x14ac:dyDescent="0.35">
      <c r="A59">
        <v>2.2400000000000002</v>
      </c>
      <c r="B59">
        <v>1341.82648741046</v>
      </c>
      <c r="C59">
        <v>202.340585951272</v>
      </c>
      <c r="D59">
        <v>198.86641133899701</v>
      </c>
      <c r="F59" s="2">
        <v>2.2400000000000002</v>
      </c>
      <c r="G59" s="2">
        <v>-22.122703105492501</v>
      </c>
      <c r="H59" s="2">
        <v>-24.493733930475699</v>
      </c>
      <c r="I59" s="2">
        <v>-42.714455722733099</v>
      </c>
    </row>
    <row r="60" spans="1:9" x14ac:dyDescent="0.35">
      <c r="A60">
        <v>2.2799999999999998</v>
      </c>
      <c r="B60">
        <v>1344.9314662808599</v>
      </c>
      <c r="C60">
        <v>209.62337992034799</v>
      </c>
      <c r="D60">
        <v>165.55813303145101</v>
      </c>
      <c r="F60" s="2">
        <v>2.2799999999999998</v>
      </c>
      <c r="G60" s="2">
        <v>-24.414535105492501</v>
      </c>
      <c r="H60" s="2">
        <v>-26.089186543524502</v>
      </c>
      <c r="I60" s="2">
        <v>-37.062131874706701</v>
      </c>
    </row>
    <row r="61" spans="1:9" x14ac:dyDescent="0.35">
      <c r="A61">
        <v>2.3199999999999998</v>
      </c>
      <c r="B61">
        <v>1348.2417301102701</v>
      </c>
      <c r="C61">
        <v>215.61126661363801</v>
      </c>
      <c r="D61">
        <v>134.182898498171</v>
      </c>
      <c r="F61" s="2">
        <v>2.3199999999999998</v>
      </c>
      <c r="G61" s="2">
        <v>-26.706367105492799</v>
      </c>
      <c r="H61" s="2">
        <v>-27.4598584202047</v>
      </c>
      <c r="I61" s="2">
        <v>-31.489198595262302</v>
      </c>
    </row>
    <row r="62" spans="1:9" x14ac:dyDescent="0.35">
      <c r="A62">
        <v>2.36</v>
      </c>
      <c r="B62">
        <v>1351.75198317889</v>
      </c>
      <c r="C62">
        <v>220.38449314280001</v>
      </c>
      <c r="D62">
        <v>104.790808122112</v>
      </c>
      <c r="F62" s="2">
        <v>2.36</v>
      </c>
      <c r="G62" s="2">
        <v>-28.9981991054925</v>
      </c>
      <c r="H62" s="2">
        <v>-28.6090947069621</v>
      </c>
      <c r="I62" s="2">
        <v>-25.971961822546799</v>
      </c>
    </row>
    <row r="63" spans="1:9" x14ac:dyDescent="0.35">
      <c r="A63">
        <v>2.4</v>
      </c>
      <c r="B63">
        <v>1355.45660982663</v>
      </c>
      <c r="C63">
        <v>224.018774113142</v>
      </c>
      <c r="D63">
        <v>77.227171324495004</v>
      </c>
      <c r="F63" s="2">
        <v>2.4</v>
      </c>
      <c r="G63" s="2">
        <v>-31.290031105492499</v>
      </c>
      <c r="H63" s="2">
        <v>-29.536963025325502</v>
      </c>
      <c r="I63" s="2">
        <v>-20.409141496413898</v>
      </c>
    </row>
    <row r="64" spans="1:9" x14ac:dyDescent="0.35">
      <c r="A64">
        <v>2.44</v>
      </c>
      <c r="B64">
        <v>1359.34968343689</v>
      </c>
      <c r="C64">
        <v>226.58811084718701</v>
      </c>
      <c r="D64">
        <v>51.574888566875401</v>
      </c>
      <c r="F64" s="2">
        <v>2.44</v>
      </c>
      <c r="G64" s="2">
        <v>-33.581863105492502</v>
      </c>
      <c r="H64" s="2">
        <v>-30.240951899665198</v>
      </c>
      <c r="I64" s="2">
        <v>-14.782446147500099</v>
      </c>
    </row>
    <row r="65" spans="1:9" x14ac:dyDescent="0.35">
      <c r="A65">
        <v>2.48</v>
      </c>
      <c r="B65">
        <v>1363.4249759179199</v>
      </c>
      <c r="C65">
        <v>228.17312485731301</v>
      </c>
      <c r="D65">
        <v>28.048552777239198</v>
      </c>
      <c r="F65" s="2">
        <v>2.48</v>
      </c>
      <c r="G65" s="2">
        <v>-35.873695105492601</v>
      </c>
      <c r="H65" s="2">
        <v>-30.7193482936115</v>
      </c>
      <c r="I65" s="2">
        <v>-9.14041722594901</v>
      </c>
    </row>
    <row r="66" spans="1:9" x14ac:dyDescent="0.35">
      <c r="A66">
        <v>2.52</v>
      </c>
      <c r="B66">
        <v>1367.6759676664301</v>
      </c>
      <c r="C66">
        <v>228.86304859252201</v>
      </c>
      <c r="D66">
        <v>6.8491188743781102</v>
      </c>
      <c r="F66" s="2">
        <v>2.52</v>
      </c>
      <c r="G66" s="2">
        <v>-38.165527105492899</v>
      </c>
      <c r="H66" s="2">
        <v>-30.972915861879201</v>
      </c>
      <c r="I66" s="2">
        <v>-3.5532012201564598</v>
      </c>
    </row>
    <row r="67" spans="1:9" x14ac:dyDescent="0.35">
      <c r="A67">
        <v>2.56</v>
      </c>
      <c r="B67">
        <v>1372.09585799761</v>
      </c>
      <c r="C67">
        <v>228.75389048227001</v>
      </c>
      <c r="D67">
        <v>-11.890172587171699</v>
      </c>
      <c r="F67" s="2">
        <v>2.56</v>
      </c>
      <c r="G67" s="2">
        <v>-40.4573591054925</v>
      </c>
      <c r="H67" s="2">
        <v>-31.005287358747101</v>
      </c>
      <c r="I67" s="2">
        <v>1.9081124124941999</v>
      </c>
    </row>
    <row r="68" spans="1:9" x14ac:dyDescent="0.35">
      <c r="A68">
        <v>2.6</v>
      </c>
      <c r="B68">
        <v>1376.6775760247101</v>
      </c>
      <c r="C68">
        <v>227.945279364101</v>
      </c>
      <c r="D68">
        <v>-28.124068426308899</v>
      </c>
      <c r="F68" s="2">
        <v>2.6</v>
      </c>
      <c r="G68" s="2">
        <v>-42.7491911054925</v>
      </c>
      <c r="H68" s="2">
        <v>-30.822744538813001</v>
      </c>
      <c r="I68" s="2">
        <v>7.1844038860534196</v>
      </c>
    </row>
    <row r="69" spans="1:9" x14ac:dyDescent="0.35">
      <c r="A69">
        <v>2.64</v>
      </c>
      <c r="B69">
        <v>1381.4137919710399</v>
      </c>
      <c r="C69">
        <v>226.53666540693601</v>
      </c>
      <c r="D69">
        <v>-41.908599270273598</v>
      </c>
      <c r="F69" s="2">
        <v>2.64</v>
      </c>
      <c r="G69" s="2">
        <v>-45.041023105492599</v>
      </c>
      <c r="H69" s="2">
        <v>-30.433438627413601</v>
      </c>
      <c r="I69" s="2">
        <v>12.2443625465488</v>
      </c>
    </row>
    <row r="70" spans="1:9" x14ac:dyDescent="0.35">
      <c r="A70">
        <v>2.68</v>
      </c>
      <c r="B70">
        <v>1386.2969288960001</v>
      </c>
      <c r="C70">
        <v>224.62308579625201</v>
      </c>
      <c r="D70">
        <v>-53.409409154743898</v>
      </c>
      <c r="F70" s="2">
        <v>2.68</v>
      </c>
      <c r="G70" s="2">
        <v>-47.332855105492499</v>
      </c>
      <c r="H70" s="2">
        <v>-29.845875944352599</v>
      </c>
      <c r="I70" s="2">
        <v>17.105657088446002</v>
      </c>
    </row>
    <row r="71" spans="1:9" x14ac:dyDescent="0.35">
      <c r="A71">
        <v>2.72</v>
      </c>
      <c r="B71">
        <v>1391.31917481662</v>
      </c>
      <c r="C71">
        <v>222.29059744998199</v>
      </c>
      <c r="D71">
        <v>-62.913596392885999</v>
      </c>
      <c r="F71" s="2">
        <v>2.72</v>
      </c>
      <c r="G71" s="2">
        <v>-49.624687105492498</v>
      </c>
      <c r="H71" s="2">
        <v>-29.066347246859699</v>
      </c>
      <c r="I71" s="2">
        <v>21.869469320521301</v>
      </c>
    </row>
    <row r="72" spans="1:9" x14ac:dyDescent="0.35">
      <c r="A72">
        <v>2.76</v>
      </c>
      <c r="B72">
        <v>1396.4724952050201</v>
      </c>
      <c r="C72">
        <v>219.61076812755601</v>
      </c>
      <c r="D72">
        <v>-70.862166098949103</v>
      </c>
      <c r="F72" s="2">
        <v>2.76</v>
      </c>
      <c r="G72" s="2">
        <v>-51.916519105492</v>
      </c>
      <c r="H72" s="2">
        <v>-28.094319912507601</v>
      </c>
      <c r="I72" s="2">
        <v>26.788577645836</v>
      </c>
    </row>
    <row r="73" spans="1:9" x14ac:dyDescent="0.35">
      <c r="A73">
        <v>2.8</v>
      </c>
      <c r="B73">
        <v>1401.7486458420001</v>
      </c>
      <c r="C73">
        <v>216.63775514770299</v>
      </c>
      <c r="D73">
        <v>-77.544249542254093</v>
      </c>
      <c r="F73" s="2">
        <v>2.8</v>
      </c>
      <c r="G73" s="2">
        <v>-54.208351105492497</v>
      </c>
      <c r="H73" s="2">
        <v>-26.917281326695001</v>
      </c>
      <c r="I73" s="2">
        <v>32.116878649149498</v>
      </c>
    </row>
    <row r="74" spans="1:9" x14ac:dyDescent="0.35">
      <c r="A74">
        <v>2.84</v>
      </c>
      <c r="B74">
        <v>1407.1391860060301</v>
      </c>
      <c r="C74">
        <v>213.43887963485901</v>
      </c>
      <c r="D74">
        <v>-81.874050624543997</v>
      </c>
      <c r="F74" s="2">
        <v>2.84</v>
      </c>
      <c r="G74" s="2">
        <v>-56.500183105491303</v>
      </c>
      <c r="H74" s="2">
        <v>-25.5299321222743</v>
      </c>
      <c r="I74" s="2">
        <v>37.0699746073158</v>
      </c>
    </row>
    <row r="75" spans="1:9" x14ac:dyDescent="0.35">
      <c r="A75">
        <v>2.88</v>
      </c>
      <c r="B75">
        <v>1412.63549197661</v>
      </c>
      <c r="C75">
        <v>210.12764960835301</v>
      </c>
      <c r="D75">
        <v>-83.277841264714198</v>
      </c>
      <c r="F75" s="2">
        <v>2.88</v>
      </c>
      <c r="G75" s="2">
        <v>-58.792015105492503</v>
      </c>
      <c r="H75" s="2">
        <v>-23.967464971237</v>
      </c>
      <c r="I75" s="2">
        <v>40.890620843504003</v>
      </c>
    </row>
    <row r="76" spans="1:9" x14ac:dyDescent="0.35">
      <c r="A76">
        <v>2.92</v>
      </c>
      <c r="B76">
        <v>1418.22877083037</v>
      </c>
      <c r="C76">
        <v>206.80171720385499</v>
      </c>
      <c r="D76">
        <v>-82.787477946218701</v>
      </c>
      <c r="F76" s="2">
        <v>2.92</v>
      </c>
      <c r="G76" s="2">
        <v>-61.083847105492502</v>
      </c>
      <c r="H76" s="2">
        <v>-22.267416177166101</v>
      </c>
      <c r="I76" s="2">
        <v>44.053438201703699</v>
      </c>
    </row>
    <row r="77" spans="1:9" x14ac:dyDescent="0.35">
      <c r="A77">
        <v>2.96</v>
      </c>
      <c r="B77">
        <v>1423.9100745079199</v>
      </c>
      <c r="C77">
        <v>203.51893938446301</v>
      </c>
      <c r="D77">
        <v>-81.203962453981902</v>
      </c>
      <c r="F77" s="2">
        <v>2.96</v>
      </c>
      <c r="G77" s="2">
        <v>-63.375679105491898</v>
      </c>
      <c r="H77" s="2">
        <v>-20.4446943320279</v>
      </c>
      <c r="I77" s="2">
        <v>47.088874298417103</v>
      </c>
    </row>
    <row r="78" spans="1:9" x14ac:dyDescent="0.35">
      <c r="A78">
        <v>3</v>
      </c>
      <c r="B78">
        <v>1429.6703141288101</v>
      </c>
      <c r="C78">
        <v>200.31618382286899</v>
      </c>
      <c r="D78">
        <v>-78.805059451062405</v>
      </c>
      <c r="F78" s="2">
        <v>3</v>
      </c>
      <c r="G78" s="2">
        <v>-65.667511105492494</v>
      </c>
      <c r="H78" s="2">
        <v>-18.498670422567901</v>
      </c>
      <c r="I78" s="2">
        <v>50.242514226403401</v>
      </c>
    </row>
    <row r="79" spans="1:9" x14ac:dyDescent="0.35">
      <c r="A79">
        <v>3.04</v>
      </c>
      <c r="B79">
        <v>1435.50027453188</v>
      </c>
      <c r="C79">
        <v>197.22509251631899</v>
      </c>
      <c r="D79">
        <v>-75.614661700159502</v>
      </c>
      <c r="F79" s="2">
        <v>3.04</v>
      </c>
      <c r="G79" s="2">
        <v>-67.959343105492493</v>
      </c>
      <c r="H79" s="2">
        <v>-16.422692172659499</v>
      </c>
      <c r="I79" s="2">
        <v>53.592189046414397</v>
      </c>
    </row>
    <row r="80" spans="1:9" x14ac:dyDescent="0.35">
      <c r="A80">
        <v>3.08</v>
      </c>
      <c r="B80">
        <v>1441.39062901744</v>
      </c>
      <c r="C80">
        <v>194.278512446294</v>
      </c>
      <c r="D80">
        <v>-71.544258827690797</v>
      </c>
      <c r="F80" s="2">
        <v>3.08</v>
      </c>
      <c r="G80" s="2">
        <v>-70.251175105492507</v>
      </c>
      <c r="H80" s="2">
        <v>-14.208706135906301</v>
      </c>
      <c r="I80" s="2">
        <v>57.110315989527599</v>
      </c>
    </row>
    <row r="81" spans="1:9" x14ac:dyDescent="0.35">
      <c r="A81">
        <v>3.12</v>
      </c>
      <c r="B81">
        <v>1447.3319542681299</v>
      </c>
      <c r="C81">
        <v>191.520250260295</v>
      </c>
      <c r="D81">
        <v>-66.083557478042806</v>
      </c>
      <c r="F81" s="2">
        <v>3.12</v>
      </c>
      <c r="G81" s="2">
        <v>-72.543007105491796</v>
      </c>
      <c r="H81" s="2">
        <v>-11.862238847841899</v>
      </c>
      <c r="I81" s="2">
        <v>59.986800293434399</v>
      </c>
    </row>
    <row r="82" spans="1:9" x14ac:dyDescent="0.35">
      <c r="A82">
        <v>3.16</v>
      </c>
      <c r="B82">
        <v>1453.31474542416</v>
      </c>
      <c r="C82">
        <v>189.01212344555799</v>
      </c>
      <c r="D82">
        <v>-59.137969345948903</v>
      </c>
      <c r="F82" s="2">
        <v>3.16</v>
      </c>
      <c r="G82" s="2">
        <v>-74.834839105491994</v>
      </c>
      <c r="H82" s="2">
        <v>-9.4305864604559293</v>
      </c>
      <c r="I82" s="2">
        <v>61.365255766529003</v>
      </c>
    </row>
    <row r="83" spans="1:9" x14ac:dyDescent="0.35">
      <c r="A83">
        <v>3.2</v>
      </c>
      <c r="B83">
        <v>1459.3294312891101</v>
      </c>
      <c r="C83">
        <v>186.79819896893699</v>
      </c>
      <c r="D83">
        <v>-51.497600280996203</v>
      </c>
      <c r="F83" s="2">
        <v>3.2</v>
      </c>
      <c r="G83" s="2">
        <v>-77.126671105492505</v>
      </c>
      <c r="H83" s="2">
        <v>-6.9666308787568703</v>
      </c>
      <c r="I83" s="2">
        <v>61.701263622043697</v>
      </c>
    </row>
    <row r="84" spans="1:9" x14ac:dyDescent="0.35">
      <c r="A84">
        <v>3.24</v>
      </c>
      <c r="B84">
        <v>1465.36638964178</v>
      </c>
      <c r="C84">
        <v>184.89495510933801</v>
      </c>
      <c r="D84">
        <v>-43.6550117081769</v>
      </c>
      <c r="F84" s="2">
        <v>3.24</v>
      </c>
      <c r="G84" s="2">
        <v>-79.418503105492405</v>
      </c>
      <c r="H84" s="2">
        <v>-4.5043665474676704</v>
      </c>
      <c r="I84" s="2">
        <v>61.287558982149299</v>
      </c>
    </row>
    <row r="85" spans="1:9" x14ac:dyDescent="0.35">
      <c r="A85">
        <v>3.28</v>
      </c>
      <c r="B85">
        <v>1471.4159626297001</v>
      </c>
      <c r="C85">
        <v>183.30485735105</v>
      </c>
      <c r="D85">
        <v>-35.884707440937497</v>
      </c>
      <c r="F85" s="2">
        <v>3.28</v>
      </c>
      <c r="G85" s="2">
        <v>-81.710335105492504</v>
      </c>
      <c r="H85" s="2">
        <v>-2.0741866679738798</v>
      </c>
      <c r="I85" s="2">
        <v>60.083653975187303</v>
      </c>
    </row>
    <row r="86" spans="1:9" x14ac:dyDescent="0.35">
      <c r="A86">
        <v>3.32</v>
      </c>
      <c r="B86">
        <v>1477.4684722196901</v>
      </c>
      <c r="C86">
        <v>182.019304503417</v>
      </c>
      <c r="D86">
        <v>-28.481142425342199</v>
      </c>
      <c r="F86" s="2">
        <v>3.32</v>
      </c>
      <c r="G86" s="2">
        <v>-84.002167105492404</v>
      </c>
      <c r="H86" s="2">
        <v>0.29148920361747199</v>
      </c>
      <c r="I86" s="2">
        <v>58.076180785021201</v>
      </c>
    </row>
    <row r="87" spans="1:9" x14ac:dyDescent="0.35">
      <c r="A87">
        <v>3.36</v>
      </c>
      <c r="B87">
        <v>1483.51423568061</v>
      </c>
      <c r="C87">
        <v>181.01721572329001</v>
      </c>
      <c r="D87">
        <v>-21.759446061089001</v>
      </c>
      <c r="F87" s="2">
        <v>3.36</v>
      </c>
      <c r="G87" s="2">
        <v>-86.293999105492503</v>
      </c>
      <c r="H87" s="2">
        <v>2.5649155291427599</v>
      </c>
      <c r="I87" s="2">
        <v>55.561810661084699</v>
      </c>
    </row>
    <row r="88" spans="1:9" x14ac:dyDescent="0.35">
      <c r="A88">
        <v>3.4</v>
      </c>
      <c r="B88">
        <v>1489.5435810736999</v>
      </c>
      <c r="C88">
        <v>180.267209162326</v>
      </c>
      <c r="D88">
        <v>-15.8748594685309</v>
      </c>
      <c r="F88" s="2">
        <v>3.4</v>
      </c>
      <c r="G88" s="2">
        <v>-88.585831105493</v>
      </c>
      <c r="H88" s="2">
        <v>4.7401145949113896</v>
      </c>
      <c r="I88" s="2">
        <v>53.324229777587902</v>
      </c>
    </row>
    <row r="89" spans="1:9" x14ac:dyDescent="0.35">
      <c r="A89">
        <v>3.44</v>
      </c>
      <c r="B89">
        <v>1495.54686272563</v>
      </c>
      <c r="C89">
        <v>179.73898930553401</v>
      </c>
      <c r="D89">
        <v>-10.601128277794199</v>
      </c>
      <c r="F89" s="2">
        <v>3.44</v>
      </c>
      <c r="G89" s="2">
        <v>-90.877663105492502</v>
      </c>
      <c r="H89" s="2">
        <v>6.8452196951423003</v>
      </c>
      <c r="I89" s="2">
        <v>52.133630636607798</v>
      </c>
    </row>
    <row r="90" spans="1:9" x14ac:dyDescent="0.35">
      <c r="A90">
        <v>3.48</v>
      </c>
      <c r="B90">
        <v>1501.5144766595199</v>
      </c>
      <c r="C90">
        <v>179.416990730582</v>
      </c>
      <c r="D90">
        <v>-5.49208097244163</v>
      </c>
      <c r="F90" s="2">
        <v>3.48</v>
      </c>
      <c r="G90" s="2">
        <v>-93.169495105492501</v>
      </c>
      <c r="H90" s="2">
        <v>8.9248969223998706</v>
      </c>
      <c r="I90" s="2">
        <v>52.003817661699003</v>
      </c>
    </row>
    <row r="91" spans="1:9" x14ac:dyDescent="0.35">
      <c r="A91">
        <v>3.52</v>
      </c>
      <c r="B91">
        <v>1507.4368759592701</v>
      </c>
      <c r="C91">
        <v>179.303396283464</v>
      </c>
      <c r="D91">
        <v>-8.8914824592306596E-2</v>
      </c>
      <c r="F91" s="2">
        <v>3.52</v>
      </c>
      <c r="G91" s="2">
        <v>-95.4613271054926</v>
      </c>
      <c r="H91" s="2">
        <v>11.0212123488015</v>
      </c>
      <c r="I91" s="2">
        <v>53.067357657302097</v>
      </c>
    </row>
    <row r="92" spans="1:9" x14ac:dyDescent="0.35">
      <c r="A92">
        <v>3.56</v>
      </c>
      <c r="B92">
        <v>1513.3045860426</v>
      </c>
      <c r="C92">
        <v>179.425794376867</v>
      </c>
      <c r="D92">
        <v>6.53966698952103</v>
      </c>
      <c r="F92" s="2">
        <v>3.56</v>
      </c>
      <c r="G92" s="2">
        <v>-97.753159105490894</v>
      </c>
      <c r="H92" s="2">
        <v>13.204160517362901</v>
      </c>
      <c r="I92" s="2">
        <v>56.671445960169301</v>
      </c>
    </row>
    <row r="93" spans="1:9" x14ac:dyDescent="0.35">
      <c r="A93">
        <v>3.6</v>
      </c>
      <c r="B93">
        <v>1519.1082198183899</v>
      </c>
      <c r="C93">
        <v>179.85095283717899</v>
      </c>
      <c r="D93">
        <v>14.792913090432201</v>
      </c>
      <c r="F93" s="2">
        <v>3.6</v>
      </c>
      <c r="G93" s="2">
        <v>-100.044991105492</v>
      </c>
      <c r="H93" s="2">
        <v>15.5707101837013</v>
      </c>
      <c r="I93" s="2">
        <v>61.1044471649681</v>
      </c>
    </row>
    <row r="94" spans="1:9" x14ac:dyDescent="0.35">
      <c r="A94">
        <v>3.64</v>
      </c>
      <c r="B94">
        <v>1524.8384927039899</v>
      </c>
      <c r="C94">
        <v>180.59224576915901</v>
      </c>
      <c r="D94">
        <v>21.923582441203401</v>
      </c>
      <c r="F94" s="2">
        <v>3.64</v>
      </c>
      <c r="G94" s="2">
        <v>-102.336823105492</v>
      </c>
      <c r="H94" s="2">
        <v>18.0188326590172</v>
      </c>
      <c r="I94" s="2">
        <v>60.4753559375051</v>
      </c>
    </row>
    <row r="95" spans="1:9" x14ac:dyDescent="0.35">
      <c r="A95">
        <v>3.68</v>
      </c>
      <c r="B95">
        <v>1530.4862374786301</v>
      </c>
      <c r="C95">
        <v>181.577888456827</v>
      </c>
      <c r="D95">
        <v>27.0402821795001</v>
      </c>
      <c r="F95" s="2">
        <v>3.68</v>
      </c>
      <c r="G95" s="2">
        <v>-104.628655105492</v>
      </c>
      <c r="H95" s="2">
        <v>20.369220981652301</v>
      </c>
      <c r="I95" s="2">
        <v>56.784179137747202</v>
      </c>
    </row>
    <row r="96" spans="1:9" x14ac:dyDescent="0.35">
      <c r="A96">
        <v>3.72</v>
      </c>
      <c r="B96">
        <v>1536.04241894899</v>
      </c>
      <c r="C96">
        <v>182.73140948491701</v>
      </c>
      <c r="D96">
        <v>30.347889622704301</v>
      </c>
      <c r="F96" s="2">
        <v>3.72</v>
      </c>
      <c r="G96" s="2">
        <v>-106.920487105492</v>
      </c>
      <c r="H96" s="2">
        <v>22.549668580088301</v>
      </c>
      <c r="I96" s="2">
        <v>52.164930950844997</v>
      </c>
    </row>
    <row r="97" spans="1:9" x14ac:dyDescent="0.35">
      <c r="A97">
        <v>3.76</v>
      </c>
      <c r="B97">
        <v>1541.49814840362</v>
      </c>
      <c r="C97">
        <v>183.983280441723</v>
      </c>
      <c r="D97">
        <v>31.967183710501001</v>
      </c>
      <c r="F97" s="2">
        <v>3.76</v>
      </c>
      <c r="G97" s="2">
        <v>-109.212319105492</v>
      </c>
      <c r="H97" s="2">
        <v>24.539167975269301</v>
      </c>
      <c r="I97" s="2">
        <v>47.287417515013701</v>
      </c>
    </row>
    <row r="98" spans="1:9" x14ac:dyDescent="0.35">
      <c r="A98">
        <v>3.8</v>
      </c>
      <c r="B98">
        <v>1546.84469783298</v>
      </c>
      <c r="C98">
        <v>185.26535653942301</v>
      </c>
      <c r="D98">
        <v>31.827859959613001</v>
      </c>
      <c r="F98" s="2">
        <v>3.8</v>
      </c>
      <c r="G98" s="2">
        <v>-111.504151105492</v>
      </c>
      <c r="H98" s="2">
        <v>26.330006900895601</v>
      </c>
      <c r="I98" s="2">
        <v>42.211948209879601</v>
      </c>
    </row>
    <row r="99" spans="1:9" x14ac:dyDescent="0.35">
      <c r="A99">
        <v>3.84</v>
      </c>
      <c r="B99">
        <v>1552.0735138923999</v>
      </c>
      <c r="C99">
        <v>186.50854982377101</v>
      </c>
      <c r="D99">
        <v>30.187598841811599</v>
      </c>
      <c r="F99" s="2">
        <v>3.84</v>
      </c>
      <c r="G99" s="2">
        <v>-113.795983105492</v>
      </c>
      <c r="H99" s="2">
        <v>27.918089001602901</v>
      </c>
      <c r="I99" s="2">
        <v>37.353088400474</v>
      </c>
    </row>
    <row r="100" spans="1:9" x14ac:dyDescent="0.35">
      <c r="A100">
        <v>3.88</v>
      </c>
      <c r="B100">
        <v>1557.1762315856299</v>
      </c>
      <c r="C100">
        <v>187.682975850997</v>
      </c>
      <c r="D100">
        <v>28.6647292603602</v>
      </c>
      <c r="F100" s="2">
        <v>3.88</v>
      </c>
      <c r="G100" s="2">
        <v>-116.087815105492</v>
      </c>
      <c r="H100" s="2">
        <v>29.343468422510401</v>
      </c>
      <c r="I100" s="2">
        <v>34.2721051592615</v>
      </c>
    </row>
    <row r="101" spans="1:9" x14ac:dyDescent="0.35">
      <c r="A101">
        <v>3.92</v>
      </c>
      <c r="B101">
        <v>1562.14468764705</v>
      </c>
      <c r="C101">
        <v>188.80429803266099</v>
      </c>
      <c r="D101">
        <v>27.289056828519801</v>
      </c>
      <c r="F101" s="2">
        <v>3.92</v>
      </c>
      <c r="G101" s="2">
        <v>-118.37964710549301</v>
      </c>
      <c r="H101" s="2">
        <v>30.675303392612001</v>
      </c>
      <c r="I101" s="2">
        <v>32.3351315600097</v>
      </c>
    </row>
    <row r="102" spans="1:9" x14ac:dyDescent="0.35">
      <c r="A102">
        <v>3.96</v>
      </c>
      <c r="B102">
        <v>1566.9709336011499</v>
      </c>
      <c r="C102">
        <v>189.84759768317801</v>
      </c>
      <c r="D102">
        <v>24.571964456124601</v>
      </c>
      <c r="F102" s="2">
        <v>3.96</v>
      </c>
      <c r="G102" s="2">
        <v>-120.671479105492</v>
      </c>
      <c r="H102" s="2">
        <v>31.923147108922599</v>
      </c>
      <c r="I102" s="2">
        <v>29.921557009200001</v>
      </c>
    </row>
    <row r="103" spans="1:9" x14ac:dyDescent="0.35">
      <c r="A103">
        <v>4</v>
      </c>
      <c r="B103">
        <v>1571.6472484784199</v>
      </c>
      <c r="C103">
        <v>190.74437908195301</v>
      </c>
      <c r="D103">
        <v>19.936842656902101</v>
      </c>
      <c r="F103" s="2">
        <v>4</v>
      </c>
      <c r="G103" s="2">
        <v>-122.963311105492</v>
      </c>
      <c r="H103" s="2">
        <v>33.059249708953303</v>
      </c>
      <c r="I103" s="2">
        <v>26.778422690871601</v>
      </c>
    </row>
    <row r="104" spans="1:9" x14ac:dyDescent="0.35">
      <c r="A104">
        <v>4.04</v>
      </c>
      <c r="B104">
        <v>1576.1661511672801</v>
      </c>
      <c r="C104">
        <v>191.41238600609699</v>
      </c>
      <c r="D104">
        <v>12.9992905091626</v>
      </c>
      <c r="F104" s="2">
        <v>4.04</v>
      </c>
      <c r="G104" s="2">
        <v>-125.255143105492</v>
      </c>
      <c r="H104" s="2">
        <v>34.0556868016414</v>
      </c>
      <c r="I104" s="2">
        <v>22.875795992735402</v>
      </c>
    </row>
    <row r="105" spans="1:9" x14ac:dyDescent="0.35">
      <c r="A105">
        <v>4.08</v>
      </c>
      <c r="B105">
        <v>1580.52041238224</v>
      </c>
      <c r="C105">
        <v>191.74435666438001</v>
      </c>
      <c r="D105">
        <v>3.14003843598362</v>
      </c>
      <c r="F105" s="2">
        <v>4.08</v>
      </c>
      <c r="G105" s="2">
        <v>-127.546975105492</v>
      </c>
      <c r="H105" s="2">
        <v>34.8760291841946</v>
      </c>
      <c r="I105" s="2">
        <v>18.0315758204767</v>
      </c>
    </row>
    <row r="106" spans="1:9" x14ac:dyDescent="0.35">
      <c r="A106">
        <v>4.12</v>
      </c>
      <c r="B106">
        <v>1584.70306622923</v>
      </c>
      <c r="C106">
        <v>191.63154104915199</v>
      </c>
      <c r="D106">
        <v>-9.1618958321789297</v>
      </c>
      <c r="F106" s="2">
        <v>4.12</v>
      </c>
      <c r="G106" s="2">
        <v>-129.83880710549201</v>
      </c>
      <c r="H106" s="2">
        <v>35.493956478210002</v>
      </c>
      <c r="I106" s="2">
        <v>12.8337879845835</v>
      </c>
    </row>
    <row r="107" spans="1:9" x14ac:dyDescent="0.35">
      <c r="A107">
        <v>4.16</v>
      </c>
      <c r="B107">
        <v>1588.70742134956</v>
      </c>
      <c r="C107">
        <v>190.97938105732999</v>
      </c>
      <c r="D107">
        <v>-23.866012030395801</v>
      </c>
      <c r="F107" s="2">
        <v>4.16</v>
      </c>
      <c r="G107" s="2">
        <v>-132.13063910549201</v>
      </c>
      <c r="H107" s="2">
        <v>35.899576286257997</v>
      </c>
      <c r="I107" s="2">
        <v>7.3997899027802196</v>
      </c>
    </row>
    <row r="108" spans="1:9" x14ac:dyDescent="0.35">
      <c r="A108">
        <v>4.2</v>
      </c>
      <c r="B108">
        <v>1592.5270716246901</v>
      </c>
      <c r="C108">
        <v>189.68844742554199</v>
      </c>
      <c r="D108">
        <v>-41.084686676300002</v>
      </c>
      <c r="F108" s="2">
        <v>4.2</v>
      </c>
      <c r="G108" s="2">
        <v>-134.422471105493</v>
      </c>
      <c r="H108" s="2">
        <v>36.082378715399102</v>
      </c>
      <c r="I108" s="2">
        <v>1.71114671393866</v>
      </c>
    </row>
    <row r="109" spans="1:9" x14ac:dyDescent="0.35">
      <c r="A109">
        <v>4.24</v>
      </c>
      <c r="B109">
        <v>1596.1559064245901</v>
      </c>
      <c r="C109">
        <v>187.665226902966</v>
      </c>
      <c r="D109">
        <v>-60.343449132563698</v>
      </c>
      <c r="F109" s="2">
        <v>4.24</v>
      </c>
      <c r="G109" s="2">
        <v>-136.71430310549201</v>
      </c>
      <c r="H109" s="2">
        <v>36.037105180850801</v>
      </c>
      <c r="I109" s="2">
        <v>-3.9260412944727001</v>
      </c>
    </row>
    <row r="110" spans="1:9" x14ac:dyDescent="0.35">
      <c r="A110">
        <v>4.28</v>
      </c>
      <c r="B110">
        <v>1599.58812038359</v>
      </c>
      <c r="C110">
        <v>184.84440691311701</v>
      </c>
      <c r="D110">
        <v>-80.875794114646197</v>
      </c>
      <c r="F110" s="2">
        <v>4.28</v>
      </c>
      <c r="G110" s="2">
        <v>-139.00613510549201</v>
      </c>
      <c r="H110" s="2">
        <v>35.774250444345498</v>
      </c>
      <c r="I110" s="2">
        <v>-9.1366584595948392</v>
      </c>
    </row>
    <row r="111" spans="1:9" x14ac:dyDescent="0.35">
      <c r="A111">
        <v>4.32</v>
      </c>
      <c r="B111">
        <v>1602.8182226875499</v>
      </c>
      <c r="C111">
        <v>181.17919707933899</v>
      </c>
      <c r="D111">
        <v>-102.61712352172199</v>
      </c>
      <c r="F111" s="2">
        <v>4.32</v>
      </c>
      <c r="G111" s="2">
        <v>-141.297967105493</v>
      </c>
      <c r="H111" s="2">
        <v>35.310808476503603</v>
      </c>
      <c r="I111" s="2">
        <v>-14.003835071627</v>
      </c>
    </row>
    <row r="112" spans="1:9" x14ac:dyDescent="0.35">
      <c r="A112">
        <v>4.3600000000000003</v>
      </c>
      <c r="B112">
        <v>1605.84104585817</v>
      </c>
      <c r="C112">
        <v>176.61399474592599</v>
      </c>
      <c r="D112">
        <v>-125.924276069361</v>
      </c>
      <c r="F112" s="2">
        <v>4.3600000000000003</v>
      </c>
      <c r="G112" s="2">
        <v>-143.589799105493</v>
      </c>
      <c r="H112" s="2">
        <v>34.654710716061999</v>
      </c>
      <c r="I112" s="2">
        <v>-18.805583359545899</v>
      </c>
    </row>
    <row r="113" spans="1:9" x14ac:dyDescent="0.35">
      <c r="A113">
        <v>4.4000000000000004</v>
      </c>
      <c r="B113">
        <v>1608.6517540197301</v>
      </c>
      <c r="C113">
        <v>171.08290026114</v>
      </c>
      <c r="D113">
        <v>-150.901625750694</v>
      </c>
      <c r="F113" s="2">
        <v>4.4000000000000004</v>
      </c>
      <c r="G113" s="2">
        <v>-145.881631105493</v>
      </c>
      <c r="H113" s="2">
        <v>33.805742334344203</v>
      </c>
      <c r="I113" s="2">
        <v>-23.650789432704901</v>
      </c>
    </row>
    <row r="114" spans="1:9" x14ac:dyDescent="0.35">
      <c r="A114">
        <v>4.4400000000000004</v>
      </c>
      <c r="B114">
        <v>1611.2458506355599</v>
      </c>
      <c r="C114">
        <v>164.52101184082699</v>
      </c>
      <c r="D114">
        <v>-177.44874166496899</v>
      </c>
      <c r="F114" s="2">
        <v>4.4400000000000004</v>
      </c>
      <c r="G114" s="2">
        <v>-148.173463105493</v>
      </c>
      <c r="H114" s="2">
        <v>32.762008623455998</v>
      </c>
      <c r="I114" s="2">
        <v>-28.547147671952299</v>
      </c>
    </row>
    <row r="115" spans="1:9" x14ac:dyDescent="0.35">
      <c r="A115">
        <v>4.4800000000000004</v>
      </c>
      <c r="B115">
        <v>1613.6191857014901</v>
      </c>
      <c r="C115">
        <v>156.86841223072599</v>
      </c>
      <c r="D115">
        <v>-205.350682956931</v>
      </c>
      <c r="F115" s="2">
        <v>4.4800000000000004</v>
      </c>
      <c r="G115" s="2">
        <v>-150.465295105493</v>
      </c>
      <c r="H115" s="2">
        <v>31.521439351213498</v>
      </c>
      <c r="I115" s="2">
        <v>-33.465933651357901</v>
      </c>
    </row>
    <row r="116" spans="1:9" x14ac:dyDescent="0.35">
      <c r="A116">
        <v>4.5199999999999996</v>
      </c>
      <c r="B116">
        <v>1615.7679623849599</v>
      </c>
      <c r="C116">
        <v>148.08061372682499</v>
      </c>
      <c r="D116">
        <v>-234.163687559934</v>
      </c>
      <c r="F116" s="2">
        <v>4.5199999999999996</v>
      </c>
      <c r="G116" s="2">
        <v>-152.757127105493</v>
      </c>
      <c r="H116" s="2">
        <v>30.085815055485401</v>
      </c>
      <c r="I116" s="2">
        <v>-38.297782453514401</v>
      </c>
    </row>
    <row r="117" spans="1:9" x14ac:dyDescent="0.35">
      <c r="A117">
        <v>4.5599999999999996</v>
      </c>
      <c r="B117">
        <v>1617.6887430992199</v>
      </c>
      <c r="C117">
        <v>138.123811581685</v>
      </c>
      <c r="D117">
        <v>-263.97082253598899</v>
      </c>
      <c r="F117" s="2">
        <v>4.5599999999999996</v>
      </c>
      <c r="G117" s="2">
        <v>-155.048959105493</v>
      </c>
      <c r="H117" s="2">
        <v>28.4575914262638</v>
      </c>
      <c r="I117" s="2">
        <v>-43.188633941924998</v>
      </c>
    </row>
    <row r="118" spans="1:9" x14ac:dyDescent="0.35">
      <c r="A118">
        <v>4.5999999999999996</v>
      </c>
      <c r="B118">
        <v>1619.3784550026701</v>
      </c>
      <c r="C118">
        <v>126.93681749842401</v>
      </c>
      <c r="D118">
        <v>-295.50975170795101</v>
      </c>
      <c r="F118" s="2">
        <v>4.5999999999999996</v>
      </c>
      <c r="G118" s="2">
        <v>-157.340791105493</v>
      </c>
      <c r="H118" s="2">
        <v>26.622722141912799</v>
      </c>
      <c r="I118" s="2">
        <v>-48.582632978325897</v>
      </c>
    </row>
    <row r="119" spans="1:9" x14ac:dyDescent="0.35">
      <c r="A119">
        <v>4.6399999999999997</v>
      </c>
      <c r="B119">
        <v>1620.83439491478</v>
      </c>
      <c r="C119">
        <v>114.490485337446</v>
      </c>
      <c r="D119">
        <v>-326.59989785753601</v>
      </c>
      <c r="F119" s="2">
        <v>4.6399999999999997</v>
      </c>
      <c r="G119" s="2">
        <v>-159.632623105493</v>
      </c>
      <c r="H119" s="2">
        <v>24.5750607568684</v>
      </c>
      <c r="I119" s="2">
        <v>-53.7201629956907</v>
      </c>
    </row>
    <row r="120" spans="1:9" x14ac:dyDescent="0.35">
      <c r="A120">
        <v>4.68</v>
      </c>
      <c r="B120">
        <v>1622.0542336406099</v>
      </c>
      <c r="C120">
        <v>100.828040129665</v>
      </c>
      <c r="D120">
        <v>-356.244813357971</v>
      </c>
      <c r="F120" s="2">
        <v>4.68</v>
      </c>
      <c r="G120" s="2">
        <v>-161.924455105493</v>
      </c>
      <c r="H120" s="2">
        <v>22.331230816883402</v>
      </c>
      <c r="I120" s="2">
        <v>-58.3969303269376</v>
      </c>
    </row>
    <row r="121" spans="1:9" x14ac:dyDescent="0.35">
      <c r="A121">
        <v>4.72</v>
      </c>
      <c r="B121">
        <v>1623.03601969704</v>
      </c>
      <c r="C121">
        <v>86.016530558783003</v>
      </c>
      <c r="D121">
        <v>-383.96632393215401</v>
      </c>
      <c r="F121" s="2">
        <v>4.72</v>
      </c>
      <c r="G121" s="2">
        <v>-164.216287105493</v>
      </c>
      <c r="H121" s="2">
        <v>19.9092738011053</v>
      </c>
      <c r="I121" s="2">
        <v>-62.625527782359796</v>
      </c>
    </row>
    <row r="122" spans="1:9" x14ac:dyDescent="0.35">
      <c r="A122">
        <v>4.76</v>
      </c>
      <c r="B122">
        <v>1623.77818243465</v>
      </c>
      <c r="C122">
        <v>70.143415674279296</v>
      </c>
      <c r="D122">
        <v>-409.23539136985698</v>
      </c>
      <c r="F122" s="2">
        <v>4.76</v>
      </c>
      <c r="G122" s="2">
        <v>-166.50811910549299</v>
      </c>
      <c r="H122" s="2">
        <v>17.327302657929899</v>
      </c>
      <c r="I122" s="2">
        <v>-66.3948146848482</v>
      </c>
    </row>
    <row r="123" spans="1:9" x14ac:dyDescent="0.35">
      <c r="A123">
        <v>4.8</v>
      </c>
      <c r="B123">
        <v>1624.2795345505699</v>
      </c>
      <c r="C123">
        <v>53.3178874361098</v>
      </c>
      <c r="D123">
        <v>-431.48834022650198</v>
      </c>
      <c r="F123" s="2">
        <v>4.8</v>
      </c>
      <c r="G123" s="2">
        <v>-168.79995110549299</v>
      </c>
      <c r="H123" s="2">
        <v>14.604205573645199</v>
      </c>
      <c r="I123" s="2">
        <v>-69.674181242227604</v>
      </c>
    </row>
    <row r="124" spans="1:9" x14ac:dyDescent="0.35">
      <c r="A124">
        <v>4.84</v>
      </c>
      <c r="B124">
        <v>1624.53927398779</v>
      </c>
      <c r="C124">
        <v>35.672500701551598</v>
      </c>
      <c r="D124">
        <v>-450.13344132761199</v>
      </c>
      <c r="F124" s="2">
        <v>4.84</v>
      </c>
      <c r="G124" s="2">
        <v>-171.09178310549299</v>
      </c>
      <c r="H124" s="2">
        <v>11.760631615169199</v>
      </c>
      <c r="I124" s="2">
        <v>-72.409559201274504</v>
      </c>
    </row>
    <row r="125" spans="1:9" x14ac:dyDescent="0.35">
      <c r="A125">
        <v>4.88</v>
      </c>
      <c r="B125">
        <v>1624.55698521829</v>
      </c>
      <c r="C125">
        <v>17.362111688976501</v>
      </c>
      <c r="D125">
        <v>-464.664776337305</v>
      </c>
      <c r="F125" s="2">
        <v>4.88</v>
      </c>
      <c r="G125" s="2">
        <v>-173.383615105492</v>
      </c>
      <c r="H125" s="2">
        <v>8.8192808791573292</v>
      </c>
      <c r="I125" s="2">
        <v>-74.557540377070197</v>
      </c>
    </row>
    <row r="126" spans="1:9" x14ac:dyDescent="0.35">
      <c r="A126">
        <v>4.92</v>
      </c>
      <c r="B126">
        <v>1624.3326399078701</v>
      </c>
      <c r="C126">
        <v>-1.44080260761553</v>
      </c>
      <c r="D126">
        <v>-474.71059471764102</v>
      </c>
      <c r="F126" s="2">
        <v>4.92</v>
      </c>
      <c r="G126" s="2">
        <v>-175.67544710549299</v>
      </c>
      <c r="H126" s="2">
        <v>5.8041831265413499</v>
      </c>
      <c r="I126" s="2">
        <v>-76.094951162212098</v>
      </c>
    </row>
    <row r="127" spans="1:9" x14ac:dyDescent="0.35">
      <c r="A127">
        <v>4.96</v>
      </c>
      <c r="B127">
        <v>1623.8665969614599</v>
      </c>
      <c r="C127">
        <v>-20.552329241081502</v>
      </c>
      <c r="D127">
        <v>-480.07486065960001</v>
      </c>
      <c r="F127" s="2">
        <v>4.96</v>
      </c>
      <c r="G127" s="2">
        <v>-177.967279105492</v>
      </c>
      <c r="H127" s="2">
        <v>2.7396720873862699</v>
      </c>
      <c r="I127" s="2">
        <v>-77.033332755060599</v>
      </c>
    </row>
    <row r="128" spans="1:9" x14ac:dyDescent="0.35">
      <c r="A128">
        <v>5</v>
      </c>
      <c r="B128">
        <v>1623.15960194885</v>
      </c>
      <c r="C128">
        <v>-39.778313071804298</v>
      </c>
      <c r="D128">
        <v>-480.34060109293102</v>
      </c>
      <c r="F128" s="2">
        <v>5</v>
      </c>
      <c r="G128" s="2">
        <v>179.74088889450701</v>
      </c>
      <c r="H128" s="2">
        <v>-0.34960913482071398</v>
      </c>
      <c r="I128" s="2">
        <v>-77.303825580825702</v>
      </c>
    </row>
    <row r="129" spans="1:9" x14ac:dyDescent="0.35">
      <c r="A129">
        <v>5.04</v>
      </c>
      <c r="B129">
        <v>1622.2127859120701</v>
      </c>
      <c r="C129">
        <v>-58.910026905459503</v>
      </c>
      <c r="D129">
        <v>-475.47202671972002</v>
      </c>
      <c r="F129" s="2">
        <v>5.04</v>
      </c>
      <c r="G129" s="2">
        <v>177.44905689450701</v>
      </c>
      <c r="H129" s="2">
        <v>-3.4356105413078302</v>
      </c>
      <c r="I129" s="2">
        <v>-76.898989215287102</v>
      </c>
    </row>
    <row r="130" spans="1:9" x14ac:dyDescent="0.35">
      <c r="A130">
        <v>5.08</v>
      </c>
      <c r="B130">
        <v>1621.0276635558801</v>
      </c>
      <c r="C130">
        <v>-77.752595793676207</v>
      </c>
      <c r="D130">
        <v>-465.87233486289398</v>
      </c>
      <c r="F130" s="2">
        <v>5.08</v>
      </c>
      <c r="G130" s="2">
        <v>175.15722489450701</v>
      </c>
      <c r="H130" s="2">
        <v>-6.4936192549794702</v>
      </c>
      <c r="I130" s="2">
        <v>-75.901070557477496</v>
      </c>
    </row>
    <row r="131" spans="1:9" x14ac:dyDescent="0.35">
      <c r="A131">
        <v>5.12</v>
      </c>
      <c r="B131">
        <v>1619.6061308245901</v>
      </c>
      <c r="C131">
        <v>-96.117692655818999</v>
      </c>
      <c r="D131">
        <v>-451.614181087318</v>
      </c>
      <c r="F131" s="2">
        <v>5.12</v>
      </c>
      <c r="G131" s="2">
        <v>172.86539289450701</v>
      </c>
      <c r="H131" s="2">
        <v>-9.4995063192434799</v>
      </c>
      <c r="I131" s="2">
        <v>-74.287768465367805</v>
      </c>
    </row>
    <row r="132" spans="1:9" x14ac:dyDescent="0.35">
      <c r="A132">
        <v>5.16</v>
      </c>
      <c r="B132">
        <v>1617.95046186896</v>
      </c>
      <c r="C132">
        <v>-113.82072998699699</v>
      </c>
      <c r="D132">
        <v>-432.78239016968598</v>
      </c>
      <c r="F132" s="2">
        <v>5.16</v>
      </c>
      <c r="G132" s="2">
        <v>170.57356089450701</v>
      </c>
      <c r="H132" s="2">
        <v>-12.427760688505501</v>
      </c>
      <c r="I132" s="2">
        <v>-72.007943131547094</v>
      </c>
    </row>
    <row r="133" spans="1:9" x14ac:dyDescent="0.35">
      <c r="A133">
        <v>5.2</v>
      </c>
      <c r="B133">
        <v>1616.0633054080199</v>
      </c>
      <c r="C133">
        <v>-130.682053499245</v>
      </c>
      <c r="D133">
        <v>-409.61034211530102</v>
      </c>
      <c r="F133" s="2">
        <v>5.2</v>
      </c>
      <c r="G133" s="2">
        <v>168.28172889450701</v>
      </c>
      <c r="H133" s="2">
        <v>-15.2507289387508</v>
      </c>
      <c r="I133" s="2">
        <v>-69.030703098615206</v>
      </c>
    </row>
    <row r="134" spans="1:9" x14ac:dyDescent="0.35">
      <c r="A134">
        <v>5.24</v>
      </c>
      <c r="B134">
        <v>1613.9476804916801</v>
      </c>
      <c r="C134">
        <v>-146.545020768814</v>
      </c>
      <c r="D134">
        <v>-383.12325572312898</v>
      </c>
      <c r="F134" s="2">
        <v>5.24</v>
      </c>
      <c r="G134" s="2">
        <v>165.98989689450701</v>
      </c>
      <c r="H134" s="2">
        <v>-17.943650301220401</v>
      </c>
      <c r="I134" s="2">
        <v>-65.570251368026405</v>
      </c>
    </row>
    <row r="135" spans="1:9" x14ac:dyDescent="0.35">
      <c r="A135">
        <v>5.28</v>
      </c>
      <c r="B135">
        <v>1611.6069716709401</v>
      </c>
      <c r="C135">
        <v>-161.30934336051499</v>
      </c>
      <c r="D135">
        <v>-354.89904691694397</v>
      </c>
      <c r="F135" s="2">
        <v>5.28</v>
      </c>
      <c r="G135" s="2">
        <v>163.69806489450701</v>
      </c>
      <c r="H135" s="2">
        <v>-20.495338571883099</v>
      </c>
      <c r="I135" s="2">
        <v>-62.019300081393297</v>
      </c>
    </row>
    <row r="136" spans="1:9" x14ac:dyDescent="0.35">
      <c r="A136">
        <v>5.32</v>
      </c>
      <c r="B136">
        <v>1609.04492358325</v>
      </c>
      <c r="C136">
        <v>-174.922202335599</v>
      </c>
      <c r="D136">
        <v>-325.55212014645599</v>
      </c>
      <c r="F136" s="2">
        <v>5.32</v>
      </c>
      <c r="G136" s="2">
        <v>161.40623289450701</v>
      </c>
      <c r="H136" s="2">
        <v>-22.904817048559199</v>
      </c>
      <c r="I136" s="2">
        <v>-58.4338907333847</v>
      </c>
    </row>
    <row r="137" spans="1:9" x14ac:dyDescent="0.35">
      <c r="A137">
        <v>5.36</v>
      </c>
      <c r="B137">
        <v>1606.2656349619399</v>
      </c>
      <c r="C137">
        <v>-187.338450503442</v>
      </c>
      <c r="D137">
        <v>-295.09648954963399</v>
      </c>
      <c r="F137" s="2">
        <v>5.36</v>
      </c>
      <c r="G137" s="2">
        <v>159.11440089450701</v>
      </c>
      <c r="H137" s="2">
        <v>-25.167583130355499</v>
      </c>
      <c r="I137" s="2">
        <v>-54.671074205514202</v>
      </c>
    </row>
    <row r="138" spans="1:9" x14ac:dyDescent="0.35">
      <c r="A138">
        <v>5.4</v>
      </c>
      <c r="B138">
        <v>1603.27355207912</v>
      </c>
      <c r="C138">
        <v>-198.52064154948599</v>
      </c>
      <c r="D138">
        <v>-263.941969438836</v>
      </c>
      <c r="F138" s="2">
        <v>5.4</v>
      </c>
      <c r="G138" s="2">
        <v>156.82256889450699</v>
      </c>
      <c r="H138" s="2">
        <v>-27.276430284405102</v>
      </c>
      <c r="I138" s="2">
        <v>-50.7519159660269</v>
      </c>
    </row>
    <row r="139" spans="1:9" x14ac:dyDescent="0.35">
      <c r="A139">
        <v>5.44</v>
      </c>
      <c r="B139">
        <v>1600.0734616325201</v>
      </c>
      <c r="C139">
        <v>-208.446358914173</v>
      </c>
      <c r="D139">
        <v>-232.11023106154801</v>
      </c>
      <c r="F139" s="2">
        <v>5.44</v>
      </c>
      <c r="G139" s="2">
        <v>154.53073689450699</v>
      </c>
      <c r="H139" s="2">
        <v>-29.224529257715002</v>
      </c>
      <c r="I139" s="2">
        <v>-46.541390507648401</v>
      </c>
    </row>
    <row r="140" spans="1:9" x14ac:dyDescent="0.35">
      <c r="A140">
        <v>5.48</v>
      </c>
      <c r="B140">
        <v>1596.67048308789</v>
      </c>
      <c r="C140">
        <v>-217.049377039002</v>
      </c>
      <c r="D140">
        <v>-197.80647905706601</v>
      </c>
      <c r="F140" s="2">
        <v>5.48</v>
      </c>
      <c r="G140" s="2">
        <v>152.23890489450699</v>
      </c>
      <c r="H140" s="2">
        <v>-30.980422002167899</v>
      </c>
      <c r="I140" s="2">
        <v>-41.1064060312723</v>
      </c>
    </row>
    <row r="141" spans="1:9" x14ac:dyDescent="0.35">
      <c r="A141">
        <v>5.52</v>
      </c>
      <c r="B141">
        <v>1593.07006048884</v>
      </c>
      <c r="C141">
        <v>-224.32966607511099</v>
      </c>
      <c r="D141">
        <v>-167.061683504678</v>
      </c>
      <c r="F141" s="2">
        <v>5.52</v>
      </c>
      <c r="G141" s="2">
        <v>149.94707289450699</v>
      </c>
      <c r="H141" s="2">
        <v>-32.533996529849901</v>
      </c>
      <c r="I141" s="2">
        <v>-36.8908509896577</v>
      </c>
    </row>
    <row r="142" spans="1:9" x14ac:dyDescent="0.35">
      <c r="A142">
        <v>5.56</v>
      </c>
      <c r="B142">
        <v>1589.2779537476199</v>
      </c>
      <c r="C142">
        <v>-230.44908965427999</v>
      </c>
      <c r="D142">
        <v>-139.079563252708</v>
      </c>
      <c r="F142" s="2">
        <v>5.56</v>
      </c>
      <c r="G142" s="2">
        <v>147.65524089450699</v>
      </c>
      <c r="H142" s="2">
        <v>-33.942527976126399</v>
      </c>
      <c r="I142" s="2">
        <v>-33.548350607102797</v>
      </c>
    </row>
    <row r="143" spans="1:9" x14ac:dyDescent="0.35">
      <c r="A143">
        <v>5.6</v>
      </c>
      <c r="B143">
        <v>1585.3002294303999</v>
      </c>
      <c r="C143">
        <v>-235.46322804070601</v>
      </c>
      <c r="D143">
        <v>-111.63773633686699</v>
      </c>
      <c r="F143" s="2">
        <v>5.6</v>
      </c>
      <c r="G143" s="2">
        <v>145.36340889450699</v>
      </c>
      <c r="H143" s="2">
        <v>-35.215547647413402</v>
      </c>
      <c r="I143" s="2">
        <v>-30.0283364563793</v>
      </c>
    </row>
    <row r="144" spans="1:9" x14ac:dyDescent="0.35">
      <c r="A144">
        <v>5.64</v>
      </c>
      <c r="B144">
        <v>1581.1432510521199</v>
      </c>
      <c r="C144">
        <v>-239.37418841058999</v>
      </c>
      <c r="D144">
        <v>-83.769206262361607</v>
      </c>
      <c r="F144" s="2">
        <v>5.64</v>
      </c>
      <c r="G144" s="2">
        <v>143.07157689450699</v>
      </c>
      <c r="H144" s="2">
        <v>-36.3345901249889</v>
      </c>
      <c r="I144" s="2">
        <v>-25.7466554343628</v>
      </c>
    </row>
    <row r="145" spans="1:9" x14ac:dyDescent="0.35">
      <c r="A145">
        <v>5.68</v>
      </c>
      <c r="B145">
        <v>1576.8136688961399</v>
      </c>
      <c r="C145">
        <v>-242.155511339002</v>
      </c>
      <c r="D145">
        <v>-55.288344387702303</v>
      </c>
      <c r="F145" s="2">
        <v>5.68</v>
      </c>
      <c r="G145" s="2">
        <v>140.77974489450699</v>
      </c>
      <c r="H145" s="2">
        <v>-37.2604317112364</v>
      </c>
      <c r="I145" s="2">
        <v>-20.393300568094801</v>
      </c>
    </row>
    <row r="146" spans="1:9" x14ac:dyDescent="0.35">
      <c r="A146">
        <v>5.72</v>
      </c>
      <c r="B146">
        <v>1572.31840937528</v>
      </c>
      <c r="C146">
        <v>-243.81512745767299</v>
      </c>
      <c r="D146">
        <v>-28.1574013136863</v>
      </c>
      <c r="F146" s="2">
        <v>5.72</v>
      </c>
      <c r="G146" s="2">
        <v>138.48791289450699</v>
      </c>
      <c r="H146" s="2">
        <v>-37.962400297097098</v>
      </c>
      <c r="I146" s="2">
        <v>-14.7818594804993</v>
      </c>
    </row>
    <row r="147" spans="1:9" x14ac:dyDescent="0.35">
      <c r="A147">
        <v>5.76</v>
      </c>
      <c r="B147">
        <v>1567.66466395098</v>
      </c>
      <c r="C147">
        <v>-244.45633828121899</v>
      </c>
      <c r="D147">
        <v>-4.5334742987818801</v>
      </c>
      <c r="F147" s="2">
        <v>5.76</v>
      </c>
      <c r="G147" s="2">
        <v>136.19608089450699</v>
      </c>
      <c r="H147" s="2">
        <v>-38.455685445927699</v>
      </c>
      <c r="I147" s="2">
        <v>-10.0682988059552</v>
      </c>
    </row>
    <row r="148" spans="1:9" x14ac:dyDescent="0.35">
      <c r="A148">
        <v>5.8</v>
      </c>
      <c r="B148">
        <v>1562.85987762849</v>
      </c>
      <c r="C148">
        <v>-244.21897428868201</v>
      </c>
      <c r="D148">
        <v>16.0151493588276</v>
      </c>
      <c r="F148" s="2">
        <v>5.8</v>
      </c>
      <c r="G148" s="2">
        <v>133.90424889450699</v>
      </c>
      <c r="H148" s="2">
        <v>-38.778423548313903</v>
      </c>
      <c r="I148" s="2">
        <v>-6.13390408486491</v>
      </c>
    </row>
    <row r="149" spans="1:9" x14ac:dyDescent="0.35">
      <c r="A149">
        <v>5.84</v>
      </c>
      <c r="B149">
        <v>1557.9117370464701</v>
      </c>
      <c r="C149">
        <v>-243.19776218538101</v>
      </c>
      <c r="D149">
        <v>34.845864657026098</v>
      </c>
      <c r="F149" s="2">
        <v>5.84</v>
      </c>
      <c r="G149" s="2">
        <v>131.61241689450699</v>
      </c>
      <c r="H149" s="2">
        <v>-38.946717946488199</v>
      </c>
      <c r="I149" s="2">
        <v>-2.2297353137017701</v>
      </c>
    </row>
    <row r="150" spans="1:9" x14ac:dyDescent="0.35">
      <c r="A150">
        <v>5.88</v>
      </c>
      <c r="B150">
        <v>1552.8281581799299</v>
      </c>
      <c r="C150">
        <v>-241.43931622347401</v>
      </c>
      <c r="D150">
        <v>53.132234180134397</v>
      </c>
      <c r="F150" s="2">
        <v>5.88</v>
      </c>
      <c r="G150" s="2">
        <v>129.32058489450699</v>
      </c>
      <c r="H150" s="2">
        <v>-38.946517402868999</v>
      </c>
      <c r="I150" s="2">
        <v>2.4950143088498602</v>
      </c>
    </row>
    <row r="151" spans="1:9" x14ac:dyDescent="0.35">
      <c r="A151">
        <v>5.92</v>
      </c>
      <c r="B151">
        <v>1547.61727367649</v>
      </c>
      <c r="C151">
        <v>-238.92485574280801</v>
      </c>
      <c r="D151">
        <v>72.702643118432505</v>
      </c>
      <c r="F151" s="2">
        <v>5.92</v>
      </c>
      <c r="G151" s="2">
        <v>127.02875289450699</v>
      </c>
      <c r="H151" s="2">
        <v>-38.7101256316583</v>
      </c>
      <c r="I151" s="2">
        <v>9.7362795042896302</v>
      </c>
    </row>
    <row r="152" spans="1:9" x14ac:dyDescent="0.35">
      <c r="A152">
        <v>5.96</v>
      </c>
      <c r="B152">
        <v>1542.28741984567</v>
      </c>
      <c r="C152">
        <v>-235.80717288458101</v>
      </c>
      <c r="D152">
        <v>80.409210698598599</v>
      </c>
      <c r="F152" s="2">
        <v>5.96</v>
      </c>
      <c r="G152" s="2">
        <v>124.73692089450699</v>
      </c>
      <c r="H152" s="2">
        <v>-38.283327269864003</v>
      </c>
      <c r="I152" s="2">
        <v>9.5340088478113696</v>
      </c>
    </row>
    <row r="153" spans="1:9" x14ac:dyDescent="0.35">
      <c r="A153">
        <v>6</v>
      </c>
      <c r="B153">
        <v>1536.8471233227301</v>
      </c>
      <c r="C153">
        <v>-232.48327385489401</v>
      </c>
      <c r="D153">
        <v>86.469110440909304</v>
      </c>
      <c r="F153" s="2">
        <v>6</v>
      </c>
      <c r="G153" s="2">
        <v>122.44508889450699</v>
      </c>
      <c r="H153" s="2">
        <v>-37.9424234814865</v>
      </c>
      <c r="I153" s="2">
        <v>8.0578616219201802</v>
      </c>
    </row>
    <row r="154" spans="1:9" x14ac:dyDescent="0.35">
      <c r="A154">
        <v>6.04</v>
      </c>
      <c r="B154">
        <v>1531.3050874278099</v>
      </c>
      <c r="C154">
        <v>-228.86186222690699</v>
      </c>
      <c r="D154">
        <v>94.707001324979103</v>
      </c>
      <c r="F154" s="2">
        <v>6.04</v>
      </c>
      <c r="G154" s="2">
        <v>120.153256894507</v>
      </c>
      <c r="H154" s="2">
        <v>-37.612237957298902</v>
      </c>
      <c r="I154" s="2">
        <v>8.6200292257662401</v>
      </c>
    </row>
    <row r="155" spans="1:9" x14ac:dyDescent="0.35">
      <c r="A155">
        <v>6.08</v>
      </c>
      <c r="B155">
        <v>1525.67017824244</v>
      </c>
      <c r="C155">
        <v>-224.89714630290001</v>
      </c>
      <c r="D155">
        <v>103.750243707422</v>
      </c>
      <c r="F155" s="2">
        <v>6.08</v>
      </c>
      <c r="G155" s="2">
        <v>117.861424894507</v>
      </c>
      <c r="H155" s="2">
        <v>-37.235776537010501</v>
      </c>
      <c r="I155" s="2">
        <v>10.559162105545999</v>
      </c>
    </row>
    <row r="156" spans="1:9" x14ac:dyDescent="0.35">
      <c r="A156">
        <v>6.12</v>
      </c>
      <c r="B156">
        <v>1519.95141042571</v>
      </c>
      <c r="C156">
        <v>-220.536525680339</v>
      </c>
      <c r="D156">
        <v>114.55852652672699</v>
      </c>
      <c r="F156" s="2">
        <v>6.12</v>
      </c>
      <c r="G156" s="2">
        <v>115.569592894507</v>
      </c>
      <c r="H156" s="2">
        <v>-36.724034650738503</v>
      </c>
      <c r="I156" s="2">
        <v>15.650064438953001</v>
      </c>
    </row>
    <row r="157" spans="1:9" x14ac:dyDescent="0.35">
      <c r="A157">
        <v>6.16</v>
      </c>
      <c r="B157">
        <v>1514.15793279272</v>
      </c>
      <c r="C157">
        <v>-215.73358787868199</v>
      </c>
      <c r="D157">
        <v>125.25833231689199</v>
      </c>
      <c r="F157" s="2">
        <v>6.16</v>
      </c>
      <c r="G157" s="2">
        <v>113.277760894507</v>
      </c>
      <c r="H157" s="2">
        <v>-35.949934345294601</v>
      </c>
      <c r="I157" s="2">
        <v>23.202298989719502</v>
      </c>
    </row>
    <row r="158" spans="1:9" x14ac:dyDescent="0.35">
      <c r="A158">
        <v>6.2</v>
      </c>
      <c r="B158">
        <v>1508.2990136784499</v>
      </c>
      <c r="C158">
        <v>-210.55556237853301</v>
      </c>
      <c r="D158">
        <v>133.10042078956999</v>
      </c>
      <c r="F158" s="2">
        <v>6.2</v>
      </c>
      <c r="G158" s="2">
        <v>110.985928894506</v>
      </c>
      <c r="H158" s="2">
        <v>-34.871175543256903</v>
      </c>
      <c r="I158" s="2">
        <v>30.623041986921201</v>
      </c>
    </row>
    <row r="159" spans="1:9" x14ac:dyDescent="0.35">
      <c r="A159">
        <v>6.24</v>
      </c>
      <c r="B159">
        <v>1502.3840261103401</v>
      </c>
      <c r="C159">
        <v>-205.12371860975699</v>
      </c>
      <c r="D159">
        <v>138.075016912406</v>
      </c>
      <c r="F159" s="2">
        <v>6.24</v>
      </c>
      <c r="G159" s="2">
        <v>108.694096894507</v>
      </c>
      <c r="H159" s="2">
        <v>-33.504038202144898</v>
      </c>
      <c r="I159" s="2">
        <v>37.7589107647227</v>
      </c>
    </row>
    <row r="160" spans="1:9" x14ac:dyDescent="0.35">
      <c r="A160">
        <v>6.28</v>
      </c>
      <c r="B160">
        <v>1496.4224328134701</v>
      </c>
      <c r="C160">
        <v>-199.54083849092399</v>
      </c>
      <c r="D160">
        <v>140.68005783590399</v>
      </c>
      <c r="F160" s="2">
        <v>6.28</v>
      </c>
      <c r="G160" s="2">
        <v>106.402264894507</v>
      </c>
      <c r="H160" s="2">
        <v>-31.8441829585142</v>
      </c>
      <c r="I160" s="2">
        <v>45.339812496174098</v>
      </c>
    </row>
    <row r="161" spans="1:9" x14ac:dyDescent="0.35">
      <c r="A161">
        <v>6.32</v>
      </c>
      <c r="B161">
        <v>1490.4237710722</v>
      </c>
      <c r="C161">
        <v>-193.90338378822099</v>
      </c>
      <c r="D161">
        <v>140.692362493687</v>
      </c>
      <c r="F161" s="2">
        <v>6.32</v>
      </c>
      <c r="G161" s="2">
        <v>104.110432894505</v>
      </c>
      <c r="H161" s="2">
        <v>-29.8711805260224</v>
      </c>
      <c r="I161" s="2">
        <v>53.256968067293101</v>
      </c>
    </row>
    <row r="162" spans="1:9" x14ac:dyDescent="0.35">
      <c r="A162">
        <v>6.36</v>
      </c>
      <c r="B162">
        <v>1484.39763747252</v>
      </c>
      <c r="C162">
        <v>-188.34248497212599</v>
      </c>
      <c r="D162">
        <v>136.41239755034499</v>
      </c>
      <c r="F162" s="2">
        <v>6.36</v>
      </c>
      <c r="G162" s="2">
        <v>101.818600894507</v>
      </c>
      <c r="H162" s="2">
        <v>-27.633614593253899</v>
      </c>
      <c r="I162" s="2">
        <v>57.127325966659299</v>
      </c>
    </row>
    <row r="163" spans="1:9" x14ac:dyDescent="0.35">
      <c r="A163">
        <v>6.4</v>
      </c>
      <c r="B163">
        <v>1478.3536725495901</v>
      </c>
      <c r="C163">
        <v>-183.03311788761599</v>
      </c>
      <c r="D163">
        <v>129.233970419201</v>
      </c>
      <c r="F163" s="2">
        <v>6.4</v>
      </c>
      <c r="G163" s="2">
        <v>99.5267688945071</v>
      </c>
      <c r="H163" s="2">
        <v>-25.400152842441098</v>
      </c>
      <c r="I163" s="2">
        <v>54.727073034840799</v>
      </c>
    </row>
    <row r="164" spans="1:9" x14ac:dyDescent="0.35">
      <c r="A164">
        <v>6.44</v>
      </c>
      <c r="B164">
        <v>1472.30154536488</v>
      </c>
      <c r="C164">
        <v>-177.98159208875401</v>
      </c>
      <c r="D164">
        <v>123.420634931064</v>
      </c>
      <c r="F164" s="2">
        <v>6.44</v>
      </c>
      <c r="G164" s="2">
        <v>97.234936894506703</v>
      </c>
      <c r="H164" s="2">
        <v>-23.187934509956701</v>
      </c>
      <c r="I164" s="2">
        <v>56.537331731333801</v>
      </c>
    </row>
    <row r="165" spans="1:9" x14ac:dyDescent="0.35">
      <c r="A165">
        <v>6.48</v>
      </c>
      <c r="B165">
        <v>1466.2509380377601</v>
      </c>
      <c r="C165">
        <v>-173.16875450505799</v>
      </c>
      <c r="D165">
        <v>117.013290526996</v>
      </c>
      <c r="F165" s="2">
        <v>6.48</v>
      </c>
      <c r="G165" s="2">
        <v>94.943104894506504</v>
      </c>
      <c r="H165" s="2">
        <v>-20.856982971126499</v>
      </c>
      <c r="I165" s="2">
        <v>60.043554949934098</v>
      </c>
    </row>
    <row r="166" spans="1:9" x14ac:dyDescent="0.35">
      <c r="A166">
        <v>6.52</v>
      </c>
      <c r="B166">
        <v>1460.2115302561499</v>
      </c>
      <c r="C166">
        <v>-168.63758155522001</v>
      </c>
      <c r="D166">
        <v>109.33411288760099</v>
      </c>
      <c r="F166" s="2">
        <v>6.52</v>
      </c>
      <c r="G166" s="2">
        <v>92.651272894506505</v>
      </c>
      <c r="H166" s="2">
        <v>-18.384375191395598</v>
      </c>
      <c r="I166" s="2">
        <v>63.619188567587798</v>
      </c>
    </row>
    <row r="167" spans="1:9" x14ac:dyDescent="0.35">
      <c r="A167">
        <v>6.56</v>
      </c>
      <c r="B167">
        <v>1454.19298379107</v>
      </c>
      <c r="C167">
        <v>-164.439647966786</v>
      </c>
      <c r="D167">
        <v>100.31280254025999</v>
      </c>
      <c r="F167" s="2">
        <v>6.56</v>
      </c>
      <c r="G167" s="2">
        <v>90.359440894505795</v>
      </c>
      <c r="H167" s="2">
        <v>-15.756064388412099</v>
      </c>
      <c r="I167" s="2">
        <v>68.030420191626803</v>
      </c>
    </row>
    <row r="168" spans="1:9" x14ac:dyDescent="0.35">
      <c r="A168">
        <v>6.6</v>
      </c>
      <c r="B168">
        <v>1448.20492703985</v>
      </c>
      <c r="C168">
        <v>-160.63633964396499</v>
      </c>
      <c r="D168">
        <v>89.522709985447406</v>
      </c>
      <c r="F168" s="2">
        <v>6.6</v>
      </c>
      <c r="G168" s="2">
        <v>88.067608894505199</v>
      </c>
      <c r="H168" s="2">
        <v>-12.925990661962199</v>
      </c>
      <c r="I168" s="2">
        <v>73.544202246418607</v>
      </c>
    </row>
    <row r="169" spans="1:9" x14ac:dyDescent="0.35">
      <c r="A169">
        <v>6.6400000000000103</v>
      </c>
      <c r="B169">
        <v>1442.25693962278</v>
      </c>
      <c r="C169">
        <v>-157.30260973619301</v>
      </c>
      <c r="D169">
        <v>76.903726138437094</v>
      </c>
      <c r="F169" s="2">
        <v>6.6400000000000103</v>
      </c>
      <c r="G169" s="2">
        <v>85.775776894506194</v>
      </c>
      <c r="H169" s="2">
        <v>-9.8832559163424794</v>
      </c>
      <c r="I169" s="2">
        <v>78.291440718177697</v>
      </c>
    </row>
    <row r="170" spans="1:9" x14ac:dyDescent="0.35">
      <c r="A170">
        <v>6.6800000000000104</v>
      </c>
      <c r="B170">
        <v>1436.35853705767</v>
      </c>
      <c r="C170">
        <v>-154.49903464861299</v>
      </c>
      <c r="D170">
        <v>63.151217064300901</v>
      </c>
      <c r="F170" s="2">
        <v>6.6800000000000104</v>
      </c>
      <c r="G170" s="2">
        <v>83.483944894506607</v>
      </c>
      <c r="H170" s="2">
        <v>-6.6907090595129404</v>
      </c>
      <c r="I170" s="2">
        <v>81.000294032667696</v>
      </c>
    </row>
    <row r="171" spans="1:9" x14ac:dyDescent="0.35">
      <c r="A171">
        <v>6.7200000000000104</v>
      </c>
      <c r="B171">
        <v>1430.51915553713</v>
      </c>
      <c r="C171">
        <v>-152.257477297669</v>
      </c>
      <c r="D171">
        <v>48.858204500553498</v>
      </c>
      <c r="F171" s="2">
        <v>6.7200000000000104</v>
      </c>
      <c r="G171" s="2">
        <v>81.192112894506295</v>
      </c>
      <c r="H171" s="2">
        <v>-3.42346273931205</v>
      </c>
      <c r="I171" s="2">
        <v>82.200897940003799</v>
      </c>
    </row>
    <row r="172" spans="1:9" x14ac:dyDescent="0.35">
      <c r="A172">
        <v>6.7600000000000096</v>
      </c>
      <c r="B172">
        <v>1424.7481368326</v>
      </c>
      <c r="C172">
        <v>-150.59666734205399</v>
      </c>
      <c r="D172">
        <v>34.105206775585899</v>
      </c>
      <c r="F172" s="2">
        <v>6.7600000000000096</v>
      </c>
      <c r="G172" s="2">
        <v>78.900280894506494</v>
      </c>
      <c r="H172" s="2">
        <v>-0.120400778935759</v>
      </c>
      <c r="I172" s="2">
        <v>82.900471314376702</v>
      </c>
    </row>
    <row r="173" spans="1:9" x14ac:dyDescent="0.35">
      <c r="A173">
        <v>6.8000000000000096</v>
      </c>
      <c r="B173">
        <v>1419.0547133495199</v>
      </c>
      <c r="C173">
        <v>-149.51038912625199</v>
      </c>
      <c r="D173">
        <v>20.986106610713399</v>
      </c>
      <c r="F173" s="2">
        <v>6.8000000000000096</v>
      </c>
      <c r="G173" s="2">
        <v>76.608448894506793</v>
      </c>
      <c r="H173" s="2">
        <v>3.1562760278115101</v>
      </c>
      <c r="I173" s="2">
        <v>79.466526981795298</v>
      </c>
    </row>
    <row r="174" spans="1:9" x14ac:dyDescent="0.35">
      <c r="A174">
        <v>6.8400000000000096</v>
      </c>
      <c r="B174">
        <v>1413.4479933574501</v>
      </c>
      <c r="C174">
        <v>-148.888231461418</v>
      </c>
      <c r="D174">
        <v>10.033827345282401</v>
      </c>
      <c r="F174" s="2">
        <v>6.8400000000000096</v>
      </c>
      <c r="G174" s="2">
        <v>74.316616894506495</v>
      </c>
      <c r="H174" s="2">
        <v>6.2168542728890497</v>
      </c>
      <c r="I174" s="2">
        <v>74.150946967780797</v>
      </c>
    </row>
    <row r="175" spans="1:9" x14ac:dyDescent="0.35">
      <c r="A175">
        <v>6.8800000000000097</v>
      </c>
      <c r="B175">
        <v>1407.93694641874</v>
      </c>
      <c r="C175">
        <v>-148.70948773371899</v>
      </c>
      <c r="D175">
        <v>-1.02662812424108</v>
      </c>
      <c r="F175" s="2">
        <v>6.8800000000000097</v>
      </c>
      <c r="G175" s="2">
        <v>72.024784894507206</v>
      </c>
      <c r="H175" s="2">
        <v>9.1140216165900103</v>
      </c>
      <c r="I175" s="2">
        <v>70.784318252015595</v>
      </c>
    </row>
    <row r="176" spans="1:9" x14ac:dyDescent="0.35">
      <c r="A176">
        <v>6.9200000000000097</v>
      </c>
      <c r="B176">
        <v>1402.5303890391899</v>
      </c>
      <c r="C176">
        <v>-148.960628284612</v>
      </c>
      <c r="D176">
        <v>-11.383319848367901</v>
      </c>
      <c r="F176" s="2">
        <v>6.9200000000000097</v>
      </c>
      <c r="G176" s="2">
        <v>69.732952894506397</v>
      </c>
      <c r="H176" s="2">
        <v>11.878587819070599</v>
      </c>
      <c r="I176" s="2">
        <v>67.398829978721196</v>
      </c>
    </row>
    <row r="177" spans="1:9" x14ac:dyDescent="0.35">
      <c r="A177">
        <v>6.9600000000000097</v>
      </c>
      <c r="B177">
        <v>1397.2369705634401</v>
      </c>
      <c r="C177">
        <v>-149.60819238792101</v>
      </c>
      <c r="D177">
        <v>-20.8497136159231</v>
      </c>
      <c r="F177" s="2">
        <v>6.9600000000000097</v>
      </c>
      <c r="G177" s="2">
        <v>67.441120894506597</v>
      </c>
      <c r="H177" s="2">
        <v>14.5030277310222</v>
      </c>
      <c r="I177" s="2">
        <v>63.801012968560599</v>
      </c>
    </row>
    <row r="178" spans="1:9" x14ac:dyDescent="0.35">
      <c r="A178">
        <v>7.0000000000000098</v>
      </c>
      <c r="B178">
        <v>1392.0651593379</v>
      </c>
      <c r="C178">
        <v>-150.61812431917099</v>
      </c>
      <c r="D178">
        <v>-29.528553060273101</v>
      </c>
      <c r="F178" s="2">
        <v>7.0000000000000098</v>
      </c>
      <c r="G178" s="2">
        <v>65.149288894506398</v>
      </c>
      <c r="H178" s="2">
        <v>16.982484653406399</v>
      </c>
      <c r="I178" s="2">
        <v>60.183887472789699</v>
      </c>
    </row>
    <row r="179" spans="1:9" x14ac:dyDescent="0.35">
      <c r="A179">
        <v>7.0400000000000098</v>
      </c>
      <c r="B179">
        <v>1387.0232291632001</v>
      </c>
      <c r="C179">
        <v>-151.960512626667</v>
      </c>
      <c r="D179">
        <v>-37.442081673470703</v>
      </c>
      <c r="F179" s="2">
        <v>7.0400000000000098</v>
      </c>
      <c r="G179" s="2">
        <v>62.857456894506399</v>
      </c>
      <c r="H179" s="2">
        <v>19.318068314608599</v>
      </c>
      <c r="I179" s="2">
        <v>56.576383117297297</v>
      </c>
    </row>
    <row r="180" spans="1:9" x14ac:dyDescent="0.35">
      <c r="A180">
        <v>7.0800000000000098</v>
      </c>
      <c r="B180">
        <v>1382.11924605783</v>
      </c>
      <c r="C180">
        <v>-153.59804262368499</v>
      </c>
      <c r="D180">
        <v>-44.201121041641002</v>
      </c>
      <c r="F180" s="2">
        <v>7.0800000000000098</v>
      </c>
      <c r="G180" s="2">
        <v>60.565624894505902</v>
      </c>
      <c r="H180" s="2">
        <v>21.504481238725301</v>
      </c>
      <c r="I180" s="2">
        <v>52.670316402896098</v>
      </c>
    </row>
    <row r="181" spans="1:9" x14ac:dyDescent="0.35">
      <c r="A181">
        <v>7.1200000000000099</v>
      </c>
      <c r="B181">
        <v>1377.3610553542301</v>
      </c>
      <c r="C181">
        <v>-155.47624911462901</v>
      </c>
      <c r="D181">
        <v>-49.444880741341102</v>
      </c>
      <c r="F181" s="2">
        <v>7.1200000000000099</v>
      </c>
      <c r="G181" s="2">
        <v>58.2737928945064</v>
      </c>
      <c r="H181" s="2">
        <v>23.5257908173025</v>
      </c>
      <c r="I181" s="2">
        <v>48.330710241625702</v>
      </c>
    </row>
    <row r="182" spans="1:9" x14ac:dyDescent="0.35">
      <c r="A182">
        <v>7.1600000000000099</v>
      </c>
      <c r="B182">
        <v>1372.75626914795</v>
      </c>
      <c r="C182">
        <v>-157.53272840228499</v>
      </c>
      <c r="D182">
        <v>-53.126162225956797</v>
      </c>
      <c r="F182" s="2">
        <v>7.1600000000000099</v>
      </c>
      <c r="G182" s="2">
        <v>55.981960894506201</v>
      </c>
      <c r="H182" s="2">
        <v>25.367144052298599</v>
      </c>
      <c r="I182" s="2">
        <v>43.708064019502103</v>
      </c>
    </row>
    <row r="183" spans="1:9" x14ac:dyDescent="0.35">
      <c r="A183">
        <v>7.2000000000000099</v>
      </c>
      <c r="B183">
        <v>1368.31225411989</v>
      </c>
      <c r="C183">
        <v>-159.70873452685299</v>
      </c>
      <c r="D183">
        <v>-55.488267808582798</v>
      </c>
      <c r="F183" s="2">
        <v>7.2000000000000099</v>
      </c>
      <c r="G183" s="2">
        <v>53.690128894505897</v>
      </c>
      <c r="H183" s="2">
        <v>27.0225677420285</v>
      </c>
      <c r="I183" s="2">
        <v>39.091360370102201</v>
      </c>
    </row>
    <row r="184" spans="1:9" x14ac:dyDescent="0.35">
      <c r="A184">
        <v>7.24000000000001</v>
      </c>
      <c r="B184">
        <v>1364.03611975116</v>
      </c>
      <c r="C184">
        <v>-161.94846737428099</v>
      </c>
      <c r="D184">
        <v>-56.1286750848883</v>
      </c>
      <c r="F184" s="2">
        <v>7.24000000000001</v>
      </c>
      <c r="G184" s="2">
        <v>51.398296894506203</v>
      </c>
      <c r="H184" s="2">
        <v>28.491359773786801</v>
      </c>
      <c r="I184" s="2">
        <v>34.271703124333797</v>
      </c>
    </row>
    <row r="185" spans="1:9" x14ac:dyDescent="0.35">
      <c r="A185">
        <v>7.28000000000001</v>
      </c>
      <c r="B185">
        <v>1359.93470694946</v>
      </c>
      <c r="C185">
        <v>-164.17320639958101</v>
      </c>
      <c r="D185">
        <v>-54.802156169456801</v>
      </c>
      <c r="F185" s="2">
        <v>7.28000000000001</v>
      </c>
      <c r="G185" s="2">
        <v>49.106464894506203</v>
      </c>
      <c r="H185" s="2">
        <v>29.7616112974633</v>
      </c>
      <c r="I185" s="2">
        <v>29.226764407099498</v>
      </c>
    </row>
    <row r="186" spans="1:9" x14ac:dyDescent="0.35">
      <c r="A186">
        <v>7.3200000000000101</v>
      </c>
      <c r="B186">
        <v>1356.01457710503</v>
      </c>
      <c r="C186">
        <v>-166.30748811585201</v>
      </c>
      <c r="D186">
        <v>-51.579873484667203</v>
      </c>
      <c r="F186" s="2">
        <v>7.3200000000000101</v>
      </c>
      <c r="G186" s="2">
        <v>46.814632894506197</v>
      </c>
      <c r="H186" s="2">
        <v>30.8285150915206</v>
      </c>
      <c r="I186" s="2">
        <v>24.102678031490498</v>
      </c>
    </row>
    <row r="187" spans="1:9" x14ac:dyDescent="0.35">
      <c r="A187">
        <v>7.3600000000000101</v>
      </c>
      <c r="B187">
        <v>1352.2820015938701</v>
      </c>
      <c r="C187">
        <v>-168.27057195684799</v>
      </c>
      <c r="D187">
        <v>-46.174955602575402</v>
      </c>
      <c r="F187" s="2">
        <v>7.3600000000000101</v>
      </c>
      <c r="G187" s="2">
        <v>44.5228008945057</v>
      </c>
      <c r="H187" s="2">
        <v>31.687839792645001</v>
      </c>
      <c r="I187" s="2">
        <v>18.828074653413999</v>
      </c>
    </row>
    <row r="188" spans="1:9" x14ac:dyDescent="0.35">
      <c r="A188">
        <v>7.4000000000000101</v>
      </c>
      <c r="B188">
        <v>1348.7429517448099</v>
      </c>
      <c r="C188">
        <v>-169.966334790063</v>
      </c>
      <c r="D188">
        <v>-38.143366511678501</v>
      </c>
      <c r="F188" s="2">
        <v>7.4000000000000101</v>
      </c>
      <c r="G188" s="2">
        <v>42.230968894506098</v>
      </c>
      <c r="H188" s="2">
        <v>32.331136943172801</v>
      </c>
      <c r="I188" s="2">
        <v>13.287587891744501</v>
      </c>
    </row>
    <row r="189" spans="1:9" x14ac:dyDescent="0.35">
      <c r="A189">
        <v>7.4400000000000102</v>
      </c>
      <c r="B189">
        <v>1345.4030892867299</v>
      </c>
      <c r="C189">
        <v>-171.28502570373601</v>
      </c>
      <c r="D189">
        <v>-27.358107460910201</v>
      </c>
      <c r="F189" s="2">
        <v>7.4400000000000102</v>
      </c>
      <c r="G189" s="2">
        <v>39.939136894506099</v>
      </c>
      <c r="H189" s="2">
        <v>32.748000966788801</v>
      </c>
      <c r="I189" s="2">
        <v>7.5418417924861902</v>
      </c>
    </row>
    <row r="190" spans="1:9" x14ac:dyDescent="0.35">
      <c r="A190">
        <v>7.4800000000000102</v>
      </c>
      <c r="B190">
        <v>1342.2677572908899</v>
      </c>
      <c r="C190">
        <v>-172.12278986873201</v>
      </c>
      <c r="D190">
        <v>-14.129279493028299</v>
      </c>
      <c r="F190" s="2">
        <v>7.4800000000000102</v>
      </c>
      <c r="G190" s="2">
        <v>37.6473048945061</v>
      </c>
      <c r="H190" s="2">
        <v>32.934807275344497</v>
      </c>
      <c r="I190" s="2">
        <v>1.8059269664948701</v>
      </c>
    </row>
    <row r="191" spans="1:9" x14ac:dyDescent="0.35">
      <c r="A191">
        <v>7.5200000000000102</v>
      </c>
      <c r="B191">
        <v>1339.3419716232499</v>
      </c>
      <c r="C191">
        <v>-172.37954247748499</v>
      </c>
      <c r="D191">
        <v>1.79445658739108</v>
      </c>
      <c r="F191" s="2">
        <v>7.5200000000000102</v>
      </c>
      <c r="G191" s="2">
        <v>35.355472894506299</v>
      </c>
      <c r="H191" s="2">
        <v>32.891760258402101</v>
      </c>
      <c r="I191" s="2">
        <v>-3.9847985604168801</v>
      </c>
    </row>
    <row r="192" spans="1:9" x14ac:dyDescent="0.35">
      <c r="A192">
        <v>7.5600000000000103</v>
      </c>
      <c r="B192">
        <v>1336.6304129200601</v>
      </c>
      <c r="C192">
        <v>-171.93530080995799</v>
      </c>
      <c r="D192">
        <v>21.001522915068701</v>
      </c>
      <c r="F192" s="2">
        <v>7.5600000000000103</v>
      </c>
      <c r="G192" s="2">
        <v>33.063640894505703</v>
      </c>
      <c r="H192" s="2">
        <v>32.612989899961903</v>
      </c>
      <c r="I192" s="2">
        <v>-9.9975362523105602</v>
      </c>
    </row>
    <row r="193" spans="1:9" x14ac:dyDescent="0.35">
      <c r="A193">
        <v>7.6000000000000103</v>
      </c>
      <c r="B193">
        <v>1334.13741909995</v>
      </c>
      <c r="C193">
        <v>-170.65095687594399</v>
      </c>
      <c r="D193">
        <v>43.8413383657428</v>
      </c>
      <c r="F193" s="2">
        <v>7.6000000000000103</v>
      </c>
      <c r="G193" s="2">
        <v>30.771808894506002</v>
      </c>
      <c r="H193" s="2">
        <v>32.0883921797993</v>
      </c>
      <c r="I193" s="2">
        <v>-16.277011558751301</v>
      </c>
    </row>
    <row r="194" spans="1:9" x14ac:dyDescent="0.35">
      <c r="A194">
        <v>7.6400000000000103</v>
      </c>
      <c r="B194">
        <v>1331.8669784240601</v>
      </c>
      <c r="C194">
        <v>-168.377873427482</v>
      </c>
      <c r="D194">
        <v>70.391841740413497</v>
      </c>
      <c r="F194" s="2">
        <v>7.6400000000000103</v>
      </c>
      <c r="G194" s="2">
        <v>28.479976894505999</v>
      </c>
      <c r="H194" s="2">
        <v>31.307701478718801</v>
      </c>
      <c r="I194" s="2">
        <v>-22.776333245152301</v>
      </c>
    </row>
    <row r="195" spans="1:9" x14ac:dyDescent="0.35">
      <c r="A195">
        <v>7.6800000000000104</v>
      </c>
      <c r="B195">
        <v>1329.82272311573</v>
      </c>
      <c r="C195">
        <v>-164.98408561555399</v>
      </c>
      <c r="D195">
        <v>99.760228884281105</v>
      </c>
      <c r="F195" s="2">
        <v>7.6800000000000104</v>
      </c>
      <c r="G195" s="2">
        <v>26.188144894506099</v>
      </c>
      <c r="H195" s="2">
        <v>30.2682033870807</v>
      </c>
      <c r="I195" s="2">
        <v>-29.1836075569753</v>
      </c>
    </row>
    <row r="196" spans="1:9" x14ac:dyDescent="0.35">
      <c r="A196">
        <v>7.7200000000000104</v>
      </c>
      <c r="B196">
        <v>1328.0079235497101</v>
      </c>
      <c r="C196">
        <v>-160.346238781377</v>
      </c>
      <c r="D196">
        <v>132.79957783677</v>
      </c>
      <c r="F196" s="2">
        <v>7.7200000000000104</v>
      </c>
      <c r="G196" s="2">
        <v>23.896312894506</v>
      </c>
      <c r="H196" s="2">
        <v>28.9700213309956</v>
      </c>
      <c r="I196" s="2">
        <v>-35.769453598628999</v>
      </c>
    </row>
    <row r="197" spans="1:9" x14ac:dyDescent="0.35">
      <c r="A197">
        <v>7.7600000000000096</v>
      </c>
      <c r="B197">
        <v>1326.4254830202401</v>
      </c>
      <c r="C197">
        <v>-154.310939957144</v>
      </c>
      <c r="D197">
        <v>169.53676941419599</v>
      </c>
      <c r="F197" s="2">
        <v>7.7600000000000096</v>
      </c>
      <c r="G197" s="2">
        <v>21.6044808945054</v>
      </c>
      <c r="H197" s="2">
        <v>27.404458175099101</v>
      </c>
      <c r="I197" s="2">
        <v>-42.5241561254429</v>
      </c>
    </row>
    <row r="198" spans="1:9" x14ac:dyDescent="0.35">
      <c r="A198">
        <v>7.8000000000000096</v>
      </c>
      <c r="B198">
        <v>1325.0779330964201</v>
      </c>
      <c r="C198">
        <v>-146.738136802306</v>
      </c>
      <c r="D198">
        <v>209.68387110828999</v>
      </c>
      <c r="F198" s="2">
        <v>7.8000000000000096</v>
      </c>
      <c r="G198" s="2">
        <v>19.312648894505902</v>
      </c>
      <c r="H198" s="2">
        <v>25.5668597618413</v>
      </c>
      <c r="I198" s="2">
        <v>-49.376886609255202</v>
      </c>
    </row>
    <row r="199" spans="1:9" x14ac:dyDescent="0.35">
      <c r="A199">
        <v>7.8400000000000096</v>
      </c>
      <c r="B199">
        <v>1323.9674295722</v>
      </c>
      <c r="C199">
        <v>-137.487792126507</v>
      </c>
      <c r="D199">
        <v>253.43118571169299</v>
      </c>
      <c r="F199" s="2">
        <v>7.8400000000000096</v>
      </c>
      <c r="G199" s="2">
        <v>17.020816894506002</v>
      </c>
      <c r="H199" s="2">
        <v>23.4520140976962</v>
      </c>
      <c r="I199" s="2">
        <v>-56.392769537693802</v>
      </c>
    </row>
    <row r="200" spans="1:9" x14ac:dyDescent="0.35">
      <c r="A200">
        <v>7.8800000000000097</v>
      </c>
      <c r="B200">
        <v>1323.0957490175999</v>
      </c>
      <c r="C200">
        <v>-126.42490752223</v>
      </c>
      <c r="D200">
        <v>300.02717475053998</v>
      </c>
      <c r="F200" s="2">
        <v>7.8800000000000097</v>
      </c>
      <c r="G200" s="2">
        <v>14.728984894506</v>
      </c>
      <c r="H200" s="2">
        <v>21.0551491877012</v>
      </c>
      <c r="I200" s="2">
        <v>-63.420574328375501</v>
      </c>
    </row>
    <row r="201" spans="1:9" x14ac:dyDescent="0.35">
      <c r="A201">
        <v>7.9200000000000097</v>
      </c>
      <c r="B201">
        <v>1322.4642859365299</v>
      </c>
      <c r="C201">
        <v>-113.475857074682</v>
      </c>
      <c r="D201">
        <v>347.39847699300799</v>
      </c>
      <c r="F201" s="2">
        <v>7.9200000000000097</v>
      </c>
      <c r="G201" s="2">
        <v>12.4371528945062</v>
      </c>
      <c r="H201" s="2">
        <v>18.383315136884899</v>
      </c>
      <c r="I201" s="2">
        <v>-70.090105941483699</v>
      </c>
    </row>
    <row r="202" spans="1:9" x14ac:dyDescent="0.35">
      <c r="A202">
        <v>7.9600000000000097</v>
      </c>
      <c r="B202">
        <v>1322.0740505359599</v>
      </c>
      <c r="C202">
        <v>-98.640660153988193</v>
      </c>
      <c r="D202">
        <v>394.21855597938099</v>
      </c>
      <c r="F202" s="2">
        <v>7.9600000000000097</v>
      </c>
      <c r="G202" s="2">
        <v>10.1453208945059</v>
      </c>
      <c r="H202" s="2">
        <v>15.4545088455535</v>
      </c>
      <c r="I202" s="2">
        <v>-76.270494142822997</v>
      </c>
    </row>
    <row r="203" spans="1:9" x14ac:dyDescent="0.35">
      <c r="A203">
        <v>8</v>
      </c>
      <c r="B203">
        <v>1321.9256671097501</v>
      </c>
      <c r="C203">
        <v>-81.953321680465393</v>
      </c>
      <c r="D203">
        <v>439.91012388255098</v>
      </c>
      <c r="F203" s="2">
        <v>8</v>
      </c>
      <c r="G203" s="2">
        <v>7.85348889450629</v>
      </c>
      <c r="H203" s="2">
        <v>12.287972306012</v>
      </c>
      <c r="I203" s="2">
        <v>-81.974755295862906</v>
      </c>
    </row>
  </sheetData>
  <phoneticPr fontId="18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8684-A624-4546-A786-70B4D4F3921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2 motion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cp:lastPrinted>2025-12-14T06:51:21Z</cp:lastPrinted>
  <dcterms:created xsi:type="dcterms:W3CDTF">2025-12-14T06:53:37Z</dcterms:created>
  <dcterms:modified xsi:type="dcterms:W3CDTF">2025-12-15T16:59:27Z</dcterms:modified>
</cp:coreProperties>
</file>