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"/>
    </mc:Choice>
  </mc:AlternateContent>
  <xr:revisionPtr revIDLastSave="0" documentId="8_{E0DD9BDF-E485-4ECE-9A6F-EC09F3FB8E6C}" xr6:coauthVersionLast="47" xr6:coauthVersionMax="47" xr10:uidLastSave="{00000000-0000-0000-0000-000000000000}"/>
  <bookViews>
    <workbookView xWindow="-110" yWindow="-110" windowWidth="19420" windowHeight="10300" xr2:uid="{3C77E4D6-7C9C-40BB-B4D1-5A022B205E5C}"/>
  </bookViews>
  <sheets>
    <sheet name="Part3 motion analysis" sheetId="1" r:id="rId1"/>
  </sheets>
  <calcPr calcId="0"/>
</workbook>
</file>

<file path=xl/sharedStrings.xml><?xml version="1.0" encoding="utf-8"?>
<sst xmlns="http://schemas.openxmlformats.org/spreadsheetml/2006/main" count="9" uniqueCount="9">
  <si>
    <t>Time (sec)</t>
  </si>
  <si>
    <t>Linear Displacement5 (mm)</t>
  </si>
  <si>
    <t>Velocity3 (mm/sec)</t>
  </si>
  <si>
    <t>Acceleration2 (mm/sec**2)</t>
  </si>
  <si>
    <t>Column2</t>
  </si>
  <si>
    <t>Time (sec)4</t>
  </si>
  <si>
    <t>Angular Displacement2 (deg)</t>
  </si>
  <si>
    <t>Angular Velocity2 (deg/sec)</t>
  </si>
  <si>
    <t>Angular Acceleration2 (deg/sec**2)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</si>
</sst>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'Part3 motion analysis'!$B$1</c:f>
              <c:strCache>
                <c:ptCount val="1"/>
                <c:pt idx="0">
                  <c:v>Linear Displacement5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'Part3 motion analysis'!$A$2:$A$202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'Part3 motion analysis'!$B$2:$B$202</c:f>
              <c:numCache>
                <c:formatCode>General</c:formatCode>
                <c:ptCount val="201"/>
                <c:pt idx="0">
                  <c:v>-214.5888175</c:v>
                </c:pt>
                <c:pt idx="1">
                  <c:v>-214.14790619999999</c:v>
                </c:pt>
                <c:pt idx="2">
                  <c:v>-213.7495682</c:v>
                </c:pt>
                <c:pt idx="3">
                  <c:v>-213.3961965</c:v>
                </c:pt>
                <c:pt idx="4">
                  <c:v>-213.08993939999999</c:v>
                </c:pt>
                <c:pt idx="5">
                  <c:v>-212.83274499999999</c:v>
                </c:pt>
                <c:pt idx="6">
                  <c:v>-212.6263582</c:v>
                </c:pt>
                <c:pt idx="7">
                  <c:v>-212.47231679999999</c:v>
                </c:pt>
                <c:pt idx="8">
                  <c:v>-212.37194550000001</c:v>
                </c:pt>
                <c:pt idx="9">
                  <c:v>-212.32634820000001</c:v>
                </c:pt>
                <c:pt idx="10">
                  <c:v>-212.3364005</c:v>
                </c:pt>
                <c:pt idx="11">
                  <c:v>-212.40274220000001</c:v>
                </c:pt>
                <c:pt idx="12">
                  <c:v>-212.5257713</c:v>
                </c:pt>
                <c:pt idx="13">
                  <c:v>-212.7056418</c:v>
                </c:pt>
                <c:pt idx="14">
                  <c:v>-212.94226599999999</c:v>
                </c:pt>
                <c:pt idx="15">
                  <c:v>-213.2353224</c:v>
                </c:pt>
                <c:pt idx="16">
                  <c:v>-213.5842715</c:v>
                </c:pt>
                <c:pt idx="17">
                  <c:v>-213.98837829999999</c:v>
                </c:pt>
                <c:pt idx="18">
                  <c:v>-214.44674240000001</c:v>
                </c:pt>
                <c:pt idx="19">
                  <c:v>-214.95833440000001</c:v>
                </c:pt>
                <c:pt idx="20">
                  <c:v>-215.52203700000001</c:v>
                </c:pt>
                <c:pt idx="21">
                  <c:v>-216.1366889</c:v>
                </c:pt>
                <c:pt idx="22">
                  <c:v>-216.80112840000001</c:v>
                </c:pt>
                <c:pt idx="23">
                  <c:v>-217.51423560000001</c:v>
                </c:pt>
                <c:pt idx="24">
                  <c:v>-218.27497020000001</c:v>
                </c:pt>
                <c:pt idx="25">
                  <c:v>-219.08240430000001</c:v>
                </c:pt>
                <c:pt idx="26">
                  <c:v>-219.93574960000001</c:v>
                </c:pt>
                <c:pt idx="27">
                  <c:v>-220.83437860000001</c:v>
                </c:pt>
                <c:pt idx="28">
                  <c:v>-221.77784030000001</c:v>
                </c:pt>
                <c:pt idx="29">
                  <c:v>-222.765871</c:v>
                </c:pt>
                <c:pt idx="30">
                  <c:v>-223.79840010000001</c:v>
                </c:pt>
                <c:pt idx="31">
                  <c:v>-224.87555280000001</c:v>
                </c:pt>
                <c:pt idx="32">
                  <c:v>-225.99764819999999</c:v>
                </c:pt>
                <c:pt idx="33">
                  <c:v>-227.16519479999999</c:v>
                </c:pt>
                <c:pt idx="34">
                  <c:v>-228.37888369999999</c:v>
                </c:pt>
                <c:pt idx="35">
                  <c:v>-229.63957919999999</c:v>
                </c:pt>
                <c:pt idx="36">
                  <c:v>-230.94830880000001</c:v>
                </c:pt>
                <c:pt idx="37">
                  <c:v>-232.30625169999999</c:v>
                </c:pt>
                <c:pt idx="38">
                  <c:v>-233.71472850000001</c:v>
                </c:pt>
                <c:pt idx="39">
                  <c:v>-235.17518999999999</c:v>
                </c:pt>
                <c:pt idx="40">
                  <c:v>-236.68920890000001</c:v>
                </c:pt>
                <c:pt idx="41">
                  <c:v>-238.25847150000001</c:v>
                </c:pt>
                <c:pt idx="42">
                  <c:v>-239.88477349999999</c:v>
                </c:pt>
                <c:pt idx="43">
                  <c:v>-241.57001700000001</c:v>
                </c:pt>
                <c:pt idx="44">
                  <c:v>-243.3162112</c:v>
                </c:pt>
                <c:pt idx="45">
                  <c:v>-245.1254764</c:v>
                </c:pt>
                <c:pt idx="46">
                  <c:v>-247.00005100000001</c:v>
                </c:pt>
                <c:pt idx="47">
                  <c:v>-248.9423018</c:v>
                </c:pt>
                <c:pt idx="48">
                  <c:v>-250.9547364</c:v>
                </c:pt>
                <c:pt idx="49">
                  <c:v>-253.04001790000001</c:v>
                </c:pt>
                <c:pt idx="50">
                  <c:v>-255.20097999999999</c:v>
                </c:pt>
                <c:pt idx="51">
                  <c:v>-257.44064170000001</c:v>
                </c:pt>
                <c:pt idx="52">
                  <c:v>-259.76222180000002</c:v>
                </c:pt>
                <c:pt idx="53">
                  <c:v>-262.169152</c:v>
                </c:pt>
                <c:pt idx="54">
                  <c:v>-264.66509020000001</c:v>
                </c:pt>
                <c:pt idx="55">
                  <c:v>-267.25393559999998</c:v>
                </c:pt>
                <c:pt idx="56">
                  <c:v>-269.93984710000001</c:v>
                </c:pt>
                <c:pt idx="57">
                  <c:v>-272.7272696</c:v>
                </c:pt>
                <c:pt idx="58">
                  <c:v>-275.62096789999998</c:v>
                </c:pt>
                <c:pt idx="59">
                  <c:v>-278.62607220000001</c:v>
                </c:pt>
                <c:pt idx="60">
                  <c:v>-281.7481343</c:v>
                </c:pt>
                <c:pt idx="61">
                  <c:v>-284.99319509999998</c:v>
                </c:pt>
                <c:pt idx="62">
                  <c:v>-288.36786369999999</c:v>
                </c:pt>
                <c:pt idx="63">
                  <c:v>-291.87940639999999</c:v>
                </c:pt>
                <c:pt idx="64">
                  <c:v>-295.53584740000002</c:v>
                </c:pt>
                <c:pt idx="65">
                  <c:v>-299.34608259999999</c:v>
                </c:pt>
                <c:pt idx="66">
                  <c:v>-303.32000959999999</c:v>
                </c:pt>
                <c:pt idx="67">
                  <c:v>-307.4686797</c:v>
                </c:pt>
                <c:pt idx="68">
                  <c:v>-311.80447950000001</c:v>
                </c:pt>
                <c:pt idx="69">
                  <c:v>-316.34134929999999</c:v>
                </c:pt>
                <c:pt idx="70">
                  <c:v>-321.09504900000002</c:v>
                </c:pt>
                <c:pt idx="71">
                  <c:v>-326.08348160000003</c:v>
                </c:pt>
                <c:pt idx="72">
                  <c:v>-331.3270819</c:v>
                </c:pt>
                <c:pt idx="73">
                  <c:v>-336.84928109999998</c:v>
                </c:pt>
                <c:pt idx="74">
                  <c:v>-342.67705210000003</c:v>
                </c:pt>
                <c:pt idx="75">
                  <c:v>-348.84154480000001</c:v>
                </c:pt>
                <c:pt idx="76">
                  <c:v>-355.37881950000002</c:v>
                </c:pt>
                <c:pt idx="77">
                  <c:v>-362.33068950000001</c:v>
                </c:pt>
                <c:pt idx="78">
                  <c:v>-369.74568310000001</c:v>
                </c:pt>
                <c:pt idx="79">
                  <c:v>-377.68012329999999</c:v>
                </c:pt>
                <c:pt idx="80">
                  <c:v>-386.1992894</c:v>
                </c:pt>
                <c:pt idx="81">
                  <c:v>-395.37854529999998</c:v>
                </c:pt>
                <c:pt idx="82">
                  <c:v>-405.30416509999998</c:v>
                </c:pt>
                <c:pt idx="83">
                  <c:v>-416.07333599999998</c:v>
                </c:pt>
                <c:pt idx="84">
                  <c:v>-427.79254809999998</c:v>
                </c:pt>
                <c:pt idx="85">
                  <c:v>-440.5737211</c:v>
                </c:pt>
                <c:pt idx="86">
                  <c:v>-454.52904740000002</c:v>
                </c:pt>
                <c:pt idx="87">
                  <c:v>-469.76924780000002</c:v>
                </c:pt>
                <c:pt idx="88">
                  <c:v>-486.4119407</c:v>
                </c:pt>
                <c:pt idx="89">
                  <c:v>-504.59910450000001</c:v>
                </c:pt>
                <c:pt idx="90">
                  <c:v>-524.50871280000001</c:v>
                </c:pt>
                <c:pt idx="91">
                  <c:v>-546.3443499</c:v>
                </c:pt>
                <c:pt idx="92">
                  <c:v>-570.29963029999999</c:v>
                </c:pt>
                <c:pt idx="93">
                  <c:v>-596.50295879999999</c:v>
                </c:pt>
                <c:pt idx="94">
                  <c:v>-624.9486723</c:v>
                </c:pt>
                <c:pt idx="95">
                  <c:v>-655.42387480000002</c:v>
                </c:pt>
                <c:pt idx="96">
                  <c:v>-687.45189319999997</c:v>
                </c:pt>
                <c:pt idx="97">
                  <c:v>-720.28665960000001</c:v>
                </c:pt>
                <c:pt idx="98">
                  <c:v>-752.99044909999998</c:v>
                </c:pt>
                <c:pt idx="99">
                  <c:v>-784.59754050000004</c:v>
                </c:pt>
                <c:pt idx="100">
                  <c:v>-814.30114630000003</c:v>
                </c:pt>
                <c:pt idx="101">
                  <c:v>-841.5516801</c:v>
                </c:pt>
                <c:pt idx="102">
                  <c:v>-866.15364669999997</c:v>
                </c:pt>
                <c:pt idx="103">
                  <c:v>-888.17826769999999</c:v>
                </c:pt>
                <c:pt idx="104">
                  <c:v>-907.82289660000004</c:v>
                </c:pt>
                <c:pt idx="105">
                  <c:v>-925.35593200000005</c:v>
                </c:pt>
                <c:pt idx="106">
                  <c:v>-941.06285860000003</c:v>
                </c:pt>
                <c:pt idx="107">
                  <c:v>-955.21707460000005</c:v>
                </c:pt>
                <c:pt idx="108">
                  <c:v>-968.06634369999995</c:v>
                </c:pt>
                <c:pt idx="109">
                  <c:v>-979.82770470000003</c:v>
                </c:pt>
                <c:pt idx="110">
                  <c:v>-990.68704249999996</c:v>
                </c:pt>
                <c:pt idx="111">
                  <c:v>-1000.801287</c:v>
                </c:pt>
                <c:pt idx="112">
                  <c:v>-1010.301944</c:v>
                </c:pt>
                <c:pt idx="113">
                  <c:v>-1019.299051</c:v>
                </c:pt>
                <c:pt idx="114">
                  <c:v>-1027.8849190000001</c:v>
                </c:pt>
                <c:pt idx="115">
                  <c:v>-1036.1372960000001</c:v>
                </c:pt>
                <c:pt idx="116">
                  <c:v>-1044.121838</c:v>
                </c:pt>
                <c:pt idx="117">
                  <c:v>-1051.8939989999999</c:v>
                </c:pt>
                <c:pt idx="118">
                  <c:v>-1059.5005590000001</c:v>
                </c:pt>
                <c:pt idx="119">
                  <c:v>-1066.9810480000001</c:v>
                </c:pt>
                <c:pt idx="120">
                  <c:v>-1074.369203</c:v>
                </c:pt>
                <c:pt idx="121">
                  <c:v>-1081.694475</c:v>
                </c:pt>
                <c:pt idx="122">
                  <c:v>-1088.983434</c:v>
                </c:pt>
                <c:pt idx="123">
                  <c:v>-1096.2608789999999</c:v>
                </c:pt>
                <c:pt idx="124">
                  <c:v>-1103.550579</c:v>
                </c:pt>
                <c:pt idx="125">
                  <c:v>-1110.875712</c:v>
                </c:pt>
                <c:pt idx="126">
                  <c:v>-1118.259131</c:v>
                </c:pt>
                <c:pt idx="127">
                  <c:v>-1125.7236150000001</c:v>
                </c:pt>
                <c:pt idx="128">
                  <c:v>-1133.292117</c:v>
                </c:pt>
                <c:pt idx="129">
                  <c:v>-1140.9880089999999</c:v>
                </c:pt>
                <c:pt idx="130">
                  <c:v>-1148.835274</c:v>
                </c:pt>
                <c:pt idx="131">
                  <c:v>-1156.858598</c:v>
                </c:pt>
                <c:pt idx="132">
                  <c:v>-1165.0833130000001</c:v>
                </c:pt>
                <c:pt idx="133">
                  <c:v>-1173.5351470000001</c:v>
                </c:pt>
                <c:pt idx="134">
                  <c:v>-1182.239699</c:v>
                </c:pt>
                <c:pt idx="135">
                  <c:v>-1191.221577</c:v>
                </c:pt>
                <c:pt idx="136">
                  <c:v>-1200.5032140000001</c:v>
                </c:pt>
                <c:pt idx="137">
                  <c:v>-1210.103582</c:v>
                </c:pt>
                <c:pt idx="138">
                  <c:v>-1220.037151</c:v>
                </c:pt>
                <c:pt idx="139">
                  <c:v>-1230.3131940000001</c:v>
                </c:pt>
                <c:pt idx="140">
                  <c:v>-1240.9351899999999</c:v>
                </c:pt>
                <c:pt idx="141">
                  <c:v>-1251.8999040000001</c:v>
                </c:pt>
                <c:pt idx="142">
                  <c:v>-1263.1960529999999</c:v>
                </c:pt>
                <c:pt idx="143">
                  <c:v>-1274.8026950000001</c:v>
                </c:pt>
                <c:pt idx="144">
                  <c:v>-1286.6876589999999</c:v>
                </c:pt>
                <c:pt idx="145">
                  <c:v>-1298.806296</c:v>
                </c:pt>
                <c:pt idx="146">
                  <c:v>-1311.100852</c:v>
                </c:pt>
                <c:pt idx="147">
                  <c:v>-1323.5007230000001</c:v>
                </c:pt>
                <c:pt idx="148">
                  <c:v>-1335.923814</c:v>
                </c:pt>
                <c:pt idx="149">
                  <c:v>-1348.2791030000001</c:v>
                </c:pt>
                <c:pt idx="150">
                  <c:v>-1360.4703509999999</c:v>
                </c:pt>
                <c:pt idx="151">
                  <c:v>-1372.4006910000001</c:v>
                </c:pt>
                <c:pt idx="152">
                  <c:v>-1383.977637</c:v>
                </c:pt>
                <c:pt idx="153">
                  <c:v>-1395.117933</c:v>
                </c:pt>
                <c:pt idx="154">
                  <c:v>-1405.751677</c:v>
                </c:pt>
                <c:pt idx="155">
                  <c:v>-1415.8252460000001</c:v>
                </c:pt>
                <c:pt idx="156">
                  <c:v>-1425.302819</c:v>
                </c:pt>
                <c:pt idx="157">
                  <c:v>-1434.1664659999999</c:v>
                </c:pt>
                <c:pt idx="158">
                  <c:v>-1442.4148339999999</c:v>
                </c:pt>
                <c:pt idx="159">
                  <c:v>-1450.0599689999999</c:v>
                </c:pt>
                <c:pt idx="160">
                  <c:v>-1457.1214769999999</c:v>
                </c:pt>
                <c:pt idx="161">
                  <c:v>-1463.620864</c:v>
                </c:pt>
                <c:pt idx="162">
                  <c:v>-1469.5821579999999</c:v>
                </c:pt>
                <c:pt idx="163">
                  <c:v>-1475.0351350000001</c:v>
                </c:pt>
                <c:pt idx="164">
                  <c:v>-1480.014678</c:v>
                </c:pt>
                <c:pt idx="165">
                  <c:v>-1484.558029</c:v>
                </c:pt>
                <c:pt idx="166">
                  <c:v>-1488.7024960000001</c:v>
                </c:pt>
                <c:pt idx="167">
                  <c:v>-1492.4840369999999</c:v>
                </c:pt>
                <c:pt idx="168">
                  <c:v>-1495.936469</c:v>
                </c:pt>
                <c:pt idx="169">
                  <c:v>-1499.0910730000001</c:v>
                </c:pt>
                <c:pt idx="170">
                  <c:v>-1501.976445</c:v>
                </c:pt>
                <c:pt idx="171">
                  <c:v>-1504.618504</c:v>
                </c:pt>
                <c:pt idx="172">
                  <c:v>-1507.040589</c:v>
                </c:pt>
                <c:pt idx="173">
                  <c:v>-1509.263618</c:v>
                </c:pt>
                <c:pt idx="174">
                  <c:v>-1511.3062640000001</c:v>
                </c:pt>
                <c:pt idx="175">
                  <c:v>-1513.185154</c:v>
                </c:pt>
                <c:pt idx="176">
                  <c:v>-1514.91506</c:v>
                </c:pt>
                <c:pt idx="177">
                  <c:v>-1516.509078</c:v>
                </c:pt>
                <c:pt idx="178">
                  <c:v>-1517.978799</c:v>
                </c:pt>
                <c:pt idx="179">
                  <c:v>-1519.334462</c:v>
                </c:pt>
                <c:pt idx="180">
                  <c:v>-1520.585086</c:v>
                </c:pt>
                <c:pt idx="181">
                  <c:v>-1521.7385939999999</c:v>
                </c:pt>
                <c:pt idx="182">
                  <c:v>-1522.801911</c:v>
                </c:pt>
                <c:pt idx="183">
                  <c:v>-1523.781062</c:v>
                </c:pt>
                <c:pt idx="184">
                  <c:v>-1524.681255</c:v>
                </c:pt>
                <c:pt idx="185">
                  <c:v>-1525.506948</c:v>
                </c:pt>
                <c:pt idx="186">
                  <c:v>-1526.2619179999999</c:v>
                </c:pt>
                <c:pt idx="187">
                  <c:v>-1526.9493110000001</c:v>
                </c:pt>
                <c:pt idx="188">
                  <c:v>-1527.571682</c:v>
                </c:pt>
                <c:pt idx="189">
                  <c:v>-1528.131034</c:v>
                </c:pt>
                <c:pt idx="190">
                  <c:v>-1528.628837</c:v>
                </c:pt>
                <c:pt idx="191">
                  <c:v>-1529.066043</c:v>
                </c:pt>
                <c:pt idx="192">
                  <c:v>-1529.4430950000001</c:v>
                </c:pt>
                <c:pt idx="193">
                  <c:v>-1529.759918</c:v>
                </c:pt>
                <c:pt idx="194">
                  <c:v>-1530.015907</c:v>
                </c:pt>
                <c:pt idx="195">
                  <c:v>-1530.2098980000001</c:v>
                </c:pt>
                <c:pt idx="196">
                  <c:v>-1530.340136</c:v>
                </c:pt>
                <c:pt idx="197">
                  <c:v>-1530.4042380000001</c:v>
                </c:pt>
                <c:pt idx="198">
                  <c:v>-1530.399195</c:v>
                </c:pt>
                <c:pt idx="199">
                  <c:v>-1530.321371</c:v>
                </c:pt>
                <c:pt idx="200">
                  <c:v>-1530.166467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3-449B-BC80-8C631A7258A4}"/>
            </c:ext>
          </c:extLst>
        </c:ser>
        <c:ser>
          <c:idx val="1"/>
          <c:order val="1"/>
          <c:tx>
            <c:strRef>
              <c:f>'Part3 motion analysis'!$C$1</c:f>
              <c:strCache>
                <c:ptCount val="1"/>
                <c:pt idx="0">
                  <c:v>Velocity3 (mm/sec)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'Part3 motion analysis'!$A$2:$A$202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'Part3 motion analysis'!$C$2:$C$202</c:f>
              <c:numCache>
                <c:formatCode>General</c:formatCode>
                <c:ptCount val="201"/>
                <c:pt idx="0">
                  <c:v>116.96234010000001</c:v>
                </c:pt>
                <c:pt idx="1">
                  <c:v>116.3924677</c:v>
                </c:pt>
                <c:pt idx="2">
                  <c:v>115.68837240000001</c:v>
                </c:pt>
                <c:pt idx="3">
                  <c:v>114.76981120000001</c:v>
                </c:pt>
                <c:pt idx="4">
                  <c:v>113.6668008</c:v>
                </c:pt>
                <c:pt idx="5">
                  <c:v>112.3811747</c:v>
                </c:pt>
                <c:pt idx="6">
                  <c:v>110.9150588</c:v>
                </c:pt>
                <c:pt idx="7">
                  <c:v>109.27086869999999</c:v>
                </c:pt>
                <c:pt idx="8">
                  <c:v>107.4513074</c:v>
                </c:pt>
                <c:pt idx="9">
                  <c:v>105.4593618</c:v>
                </c:pt>
                <c:pt idx="10">
                  <c:v>103.29829789999999</c:v>
                </c:pt>
                <c:pt idx="11">
                  <c:v>100.9716555</c:v>
                </c:pt>
                <c:pt idx="12">
                  <c:v>98.483240989999999</c:v>
                </c:pt>
                <c:pt idx="13">
                  <c:v>95.837119720000004</c:v>
                </c:pt>
                <c:pt idx="14">
                  <c:v>93.037606440000005</c:v>
                </c:pt>
                <c:pt idx="15">
                  <c:v>90.089255030000004</c:v>
                </c:pt>
                <c:pt idx="16">
                  <c:v>86.996847340000002</c:v>
                </c:pt>
                <c:pt idx="17">
                  <c:v>83.765381520000005</c:v>
                </c:pt>
                <c:pt idx="18">
                  <c:v>80.400060370000006</c:v>
                </c:pt>
                <c:pt idx="19">
                  <c:v>76.906279990000002</c:v>
                </c:pt>
                <c:pt idx="20">
                  <c:v>73.289619180000003</c:v>
                </c:pt>
                <c:pt idx="21">
                  <c:v>69.555829729999999</c:v>
                </c:pt>
                <c:pt idx="22">
                  <c:v>65.710827859999995</c:v>
                </c:pt>
                <c:pt idx="23">
                  <c:v>61.760686319999998</c:v>
                </c:pt>
                <c:pt idx="24">
                  <c:v>57.711627280000002</c:v>
                </c:pt>
                <c:pt idx="25">
                  <c:v>53.570015300000001</c:v>
                </c:pt>
                <c:pt idx="26">
                  <c:v>49.342350340000003</c:v>
                </c:pt>
                <c:pt idx="27">
                  <c:v>45.035260360000002</c:v>
                </c:pt>
                <c:pt idx="28">
                  <c:v>40.65549352</c:v>
                </c:pt>
                <c:pt idx="29">
                  <c:v>36.209909840000002</c:v>
                </c:pt>
                <c:pt idx="30">
                  <c:v>31.705472449999998</c:v>
                </c:pt>
                <c:pt idx="31">
                  <c:v>27.149238369999999</c:v>
                </c:pt>
                <c:pt idx="32">
                  <c:v>22.54834889</c:v>
                </c:pt>
                <c:pt idx="33">
                  <c:v>17.910019519999999</c:v>
                </c:pt>
                <c:pt idx="34">
                  <c:v>13.241529590000001</c:v>
                </c:pt>
                <c:pt idx="35">
                  <c:v>8.5502112910000001</c:v>
                </c:pt>
                <c:pt idx="36">
                  <c:v>3.8434383599999999</c:v>
                </c:pt>
                <c:pt idx="37">
                  <c:v>-0.87138568100000002</c:v>
                </c:pt>
                <c:pt idx="38">
                  <c:v>-5.5868396919999999</c:v>
                </c:pt>
                <c:pt idx="39">
                  <c:v>-10.29549744</c:v>
                </c:pt>
                <c:pt idx="40">
                  <c:v>-14.989940430000001</c:v>
                </c:pt>
                <c:pt idx="41">
                  <c:v>-19.662771020000001</c:v>
                </c:pt>
                <c:pt idx="42">
                  <c:v>-24.306625780000001</c:v>
                </c:pt>
                <c:pt idx="43">
                  <c:v>-28.91418895</c:v>
                </c:pt>
                <c:pt idx="44">
                  <c:v>-33.47820608</c:v>
                </c:pt>
                <c:pt idx="45">
                  <c:v>-37.991497529999997</c:v>
                </c:pt>
                <c:pt idx="46">
                  <c:v>-42.446971929999997</c:v>
                </c:pt>
                <c:pt idx="47">
                  <c:v>-46.837639209999999</c:v>
                </c:pt>
                <c:pt idx="48">
                  <c:v>-51.156623170000003</c:v>
                </c:pt>
                <c:pt idx="49">
                  <c:v>-55.397173379999998</c:v>
                </c:pt>
                <c:pt idx="50">
                  <c:v>-59.552676269999999</c:v>
                </c:pt>
                <c:pt idx="51">
                  <c:v>-63.616665679999997</c:v>
                </c:pt>
                <c:pt idx="52">
                  <c:v>-67.582832789999998</c:v>
                </c:pt>
                <c:pt idx="53">
                  <c:v>-71.445036220000006</c:v>
                </c:pt>
                <c:pt idx="54">
                  <c:v>-75.197312409999995</c:v>
                </c:pt>
                <c:pt idx="55">
                  <c:v>-78.833887039999993</c:v>
                </c:pt>
                <c:pt idx="56">
                  <c:v>-82.349187610000001</c:v>
                </c:pt>
                <c:pt idx="57">
                  <c:v>-85.737857039999994</c:v>
                </c:pt>
                <c:pt idx="58">
                  <c:v>-88.994768289999996</c:v>
                </c:pt>
                <c:pt idx="59">
                  <c:v>-92.115039260000003</c:v>
                </c:pt>
                <c:pt idx="60">
                  <c:v>-95.094047579999994</c:v>
                </c:pt>
                <c:pt idx="61">
                  <c:v>-97.927444969999996</c:v>
                </c:pt>
                <c:pt idx="62">
                  <c:v>-100.61117110000001</c:v>
                </c:pt>
                <c:pt idx="63">
                  <c:v>-103.1414669</c:v>
                </c:pt>
                <c:pt idx="64">
                  <c:v>-105.51488860000001</c:v>
                </c:pt>
                <c:pt idx="65">
                  <c:v>-107.72832270000001</c:v>
                </c:pt>
                <c:pt idx="66">
                  <c:v>-109.779003</c:v>
                </c:pt>
                <c:pt idx="67">
                  <c:v>-111.6645311</c:v>
                </c:pt>
                <c:pt idx="68">
                  <c:v>-113.3829011</c:v>
                </c:pt>
                <c:pt idx="69">
                  <c:v>-114.9325296</c:v>
                </c:pt>
                <c:pt idx="70">
                  <c:v>-116.3122905</c:v>
                </c:pt>
                <c:pt idx="71">
                  <c:v>-117.5215563</c:v>
                </c:pt>
                <c:pt idx="72">
                  <c:v>-118.560244</c:v>
                </c:pt>
                <c:pt idx="73">
                  <c:v>-119.4288658</c:v>
                </c:pt>
                <c:pt idx="74">
                  <c:v>-120.1285845</c:v>
                </c:pt>
                <c:pt idx="75">
                  <c:v>-120.6612746</c:v>
                </c:pt>
                <c:pt idx="76">
                  <c:v>-121.0295904</c:v>
                </c:pt>
                <c:pt idx="77">
                  <c:v>-121.2370426</c:v>
                </c:pt>
                <c:pt idx="78">
                  <c:v>-121.28808239999999</c:v>
                </c:pt>
                <c:pt idx="79">
                  <c:v>-121.18818109999999</c:v>
                </c:pt>
                <c:pt idx="80">
                  <c:v>-120.943879</c:v>
                </c:pt>
                <c:pt idx="81">
                  <c:v>-120.56273950000001</c:v>
                </c:pt>
                <c:pt idx="82">
                  <c:v>-120.053095</c:v>
                </c:pt>
                <c:pt idx="83">
                  <c:v>-119.4234106</c:v>
                </c:pt>
                <c:pt idx="84">
                  <c:v>-118.6811471</c:v>
                </c:pt>
                <c:pt idx="85">
                  <c:v>-117.8314701</c:v>
                </c:pt>
                <c:pt idx="86">
                  <c:v>-116.8773994</c:v>
                </c:pt>
                <c:pt idx="87">
                  <c:v>-115.8238885</c:v>
                </c:pt>
                <c:pt idx="88">
                  <c:v>-114.685076</c:v>
                </c:pt>
                <c:pt idx="89">
                  <c:v>-113.48692320000001</c:v>
                </c:pt>
                <c:pt idx="90">
                  <c:v>-112.25860110000001</c:v>
                </c:pt>
                <c:pt idx="91">
                  <c:v>-111.0172529</c:v>
                </c:pt>
                <c:pt idx="92">
                  <c:v>-109.7540963</c:v>
                </c:pt>
                <c:pt idx="93">
                  <c:v>-108.4234421</c:v>
                </c:pt>
                <c:pt idx="94">
                  <c:v>-106.9341347</c:v>
                </c:pt>
                <c:pt idx="95">
                  <c:v>-105.1476703</c:v>
                </c:pt>
                <c:pt idx="96">
                  <c:v>-102.892625</c:v>
                </c:pt>
                <c:pt idx="97">
                  <c:v>-100.0037267</c:v>
                </c:pt>
                <c:pt idx="98">
                  <c:v>-96.379925700000001</c:v>
                </c:pt>
                <c:pt idx="99">
                  <c:v>-92.029004799999996</c:v>
                </c:pt>
                <c:pt idx="100">
                  <c:v>-87.090560210000007</c:v>
                </c:pt>
                <c:pt idx="101">
                  <c:v>-81.976187789999997</c:v>
                </c:pt>
                <c:pt idx="102">
                  <c:v>-76.207659190000001</c:v>
                </c:pt>
                <c:pt idx="103">
                  <c:v>-70.619538559999995</c:v>
                </c:pt>
                <c:pt idx="104">
                  <c:v>-65.060502490000005</c:v>
                </c:pt>
                <c:pt idx="105">
                  <c:v>-59.57378722</c:v>
                </c:pt>
                <c:pt idx="106">
                  <c:v>-54.175155699999998</c:v>
                </c:pt>
                <c:pt idx="107">
                  <c:v>-48.86554185</c:v>
                </c:pt>
                <c:pt idx="108">
                  <c:v>-43.638498200000001</c:v>
                </c:pt>
                <c:pt idx="109">
                  <c:v>-38.48446534</c:v>
                </c:pt>
                <c:pt idx="110">
                  <c:v>-33.393404109999999</c:v>
                </c:pt>
                <c:pt idx="111">
                  <c:v>-28.356400839999999</c:v>
                </c:pt>
                <c:pt idx="112">
                  <c:v>-23.366512820000001</c:v>
                </c:pt>
                <c:pt idx="113">
                  <c:v>-18.41903168</c:v>
                </c:pt>
                <c:pt idx="114">
                  <c:v>-13.51133205</c:v>
                </c:pt>
                <c:pt idx="115">
                  <c:v>-8.6424963849999994</c:v>
                </c:pt>
                <c:pt idx="116">
                  <c:v>-3.812907472</c:v>
                </c:pt>
                <c:pt idx="117">
                  <c:v>0.97605014000000001</c:v>
                </c:pt>
                <c:pt idx="118">
                  <c:v>5.722114962</c:v>
                </c:pt>
                <c:pt idx="119">
                  <c:v>10.422115099999999</c:v>
                </c:pt>
                <c:pt idx="120">
                  <c:v>15.071869420000001</c:v>
                </c:pt>
                <c:pt idx="121">
                  <c:v>19.66615582</c:v>
                </c:pt>
                <c:pt idx="122">
                  <c:v>24.198835840000001</c:v>
                </c:pt>
                <c:pt idx="123">
                  <c:v>28.66311275</c:v>
                </c:pt>
                <c:pt idx="124">
                  <c:v>33.051807189999998</c:v>
                </c:pt>
                <c:pt idx="125">
                  <c:v>37.357539260000003</c:v>
                </c:pt>
                <c:pt idx="126">
                  <c:v>41.5727902</c:v>
                </c:pt>
                <c:pt idx="127">
                  <c:v>45.689892090000001</c:v>
                </c:pt>
                <c:pt idx="128">
                  <c:v>49.701009569999997</c:v>
                </c:pt>
                <c:pt idx="129">
                  <c:v>53.598150699999998</c:v>
                </c:pt>
                <c:pt idx="130">
                  <c:v>57.373215889999997</c:v>
                </c:pt>
                <c:pt idx="131">
                  <c:v>61.018083689999997</c:v>
                </c:pt>
                <c:pt idx="132">
                  <c:v>64.524738099999993</c:v>
                </c:pt>
                <c:pt idx="133">
                  <c:v>67.885455629999996</c:v>
                </c:pt>
                <c:pt idx="134">
                  <c:v>71.093073290000007</c:v>
                </c:pt>
                <c:pt idx="135">
                  <c:v>74.14131673</c:v>
                </c:pt>
                <c:pt idx="136">
                  <c:v>77.025060890000006</c:v>
                </c:pt>
                <c:pt idx="137">
                  <c:v>79.740325260000006</c:v>
                </c:pt>
                <c:pt idx="138">
                  <c:v>82.283992780000005</c:v>
                </c:pt>
                <c:pt idx="139">
                  <c:v>84.653593529999995</c:v>
                </c:pt>
                <c:pt idx="140">
                  <c:v>86.847488190000007</c:v>
                </c:pt>
                <c:pt idx="141">
                  <c:v>88.865383789999996</c:v>
                </c:pt>
                <c:pt idx="142">
                  <c:v>90.708887200000007</c:v>
                </c:pt>
                <c:pt idx="143">
                  <c:v>92.381902120000007</c:v>
                </c:pt>
                <c:pt idx="144">
                  <c:v>93.890814219999996</c:v>
                </c:pt>
                <c:pt idx="145">
                  <c:v>95.244447179999995</c:v>
                </c:pt>
                <c:pt idx="146">
                  <c:v>96.453758480000005</c:v>
                </c:pt>
                <c:pt idx="147">
                  <c:v>97.531239560000003</c:v>
                </c:pt>
                <c:pt idx="148">
                  <c:v>98.49001045</c:v>
                </c:pt>
                <c:pt idx="149">
                  <c:v>99.342655539999996</c:v>
                </c:pt>
                <c:pt idx="150">
                  <c:v>100.0999181</c:v>
                </c:pt>
                <c:pt idx="151">
                  <c:v>100.7694346</c:v>
                </c:pt>
                <c:pt idx="152">
                  <c:v>101.35471870000001</c:v>
                </c:pt>
                <c:pt idx="153">
                  <c:v>101.8545764</c:v>
                </c:pt>
                <c:pt idx="154">
                  <c:v>102.2630491</c:v>
                </c:pt>
                <c:pt idx="155">
                  <c:v>102.5698632</c:v>
                </c:pt>
                <c:pt idx="156">
                  <c:v>102.7612644</c:v>
                </c:pt>
                <c:pt idx="157">
                  <c:v>102.8211513</c:v>
                </c:pt>
                <c:pt idx="158">
                  <c:v>102.7329191</c:v>
                </c:pt>
                <c:pt idx="159">
                  <c:v>102.4836346</c:v>
                </c:pt>
                <c:pt idx="160">
                  <c:v>102.06997990000001</c:v>
                </c:pt>
                <c:pt idx="161">
                  <c:v>101.49400609999999</c:v>
                </c:pt>
                <c:pt idx="162">
                  <c:v>100.7500771</c:v>
                </c:pt>
                <c:pt idx="163">
                  <c:v>99.826880020000004</c:v>
                </c:pt>
                <c:pt idx="164">
                  <c:v>98.715314820000003</c:v>
                </c:pt>
                <c:pt idx="165">
                  <c:v>97.410357529999999</c:v>
                </c:pt>
                <c:pt idx="166">
                  <c:v>95.910206900000006</c:v>
                </c:pt>
                <c:pt idx="167">
                  <c:v>94.215340740000002</c:v>
                </c:pt>
                <c:pt idx="168">
                  <c:v>92.32787021</c:v>
                </c:pt>
                <c:pt idx="169">
                  <c:v>90.251108279999997</c:v>
                </c:pt>
                <c:pt idx="170">
                  <c:v>87.989268109999998</c:v>
                </c:pt>
                <c:pt idx="171">
                  <c:v>85.54724358</c:v>
                </c:pt>
                <c:pt idx="172">
                  <c:v>82.930445969999994</c:v>
                </c:pt>
                <c:pt idx="173">
                  <c:v>80.144681059999996</c:v>
                </c:pt>
                <c:pt idx="174">
                  <c:v>77.196056580000004</c:v>
                </c:pt>
                <c:pt idx="175">
                  <c:v>74.090912840000001</c:v>
                </c:pt>
                <c:pt idx="176">
                  <c:v>70.835772210000002</c:v>
                </c:pt>
                <c:pt idx="177">
                  <c:v>67.437304130000001</c:v>
                </c:pt>
                <c:pt idx="178">
                  <c:v>63.90230313</c:v>
                </c:pt>
                <c:pt idx="179">
                  <c:v>60.237676800000003</c:v>
                </c:pt>
                <c:pt idx="180">
                  <c:v>56.450439070000002</c:v>
                </c:pt>
                <c:pt idx="181">
                  <c:v>52.547703919999996</c:v>
                </c:pt>
                <c:pt idx="182">
                  <c:v>48.536675330000001</c:v>
                </c:pt>
                <c:pt idx="183">
                  <c:v>44.424632379999998</c:v>
                </c:pt>
                <c:pt idx="184">
                  <c:v>40.218911259999999</c:v>
                </c:pt>
                <c:pt idx="185">
                  <c:v>35.926887120000004</c:v>
                </c:pt>
                <c:pt idx="186">
                  <c:v>31.555957859999999</c:v>
                </c:pt>
                <c:pt idx="187">
                  <c:v>27.11353055</c:v>
                </c:pt>
                <c:pt idx="188">
                  <c:v>22.607009349999998</c:v>
                </c:pt>
                <c:pt idx="189">
                  <c:v>18.043783439999999</c:v>
                </c:pt>
                <c:pt idx="190">
                  <c:v>13.431213639999999</c:v>
                </c:pt>
                <c:pt idx="191">
                  <c:v>8.7766168780000005</c:v>
                </c:pt>
                <c:pt idx="192">
                  <c:v>4.0872496170000003</c:v>
                </c:pt>
                <c:pt idx="193">
                  <c:v>-0.62970356500000002</c:v>
                </c:pt>
                <c:pt idx="194">
                  <c:v>-5.367114602</c:v>
                </c:pt>
                <c:pt idx="195">
                  <c:v>-10.11781635</c:v>
                </c:pt>
                <c:pt idx="196">
                  <c:v>-14.874365020000001</c:v>
                </c:pt>
                <c:pt idx="197">
                  <c:v>-19.628824860000002</c:v>
                </c:pt>
                <c:pt idx="198">
                  <c:v>-24.373171630000002</c:v>
                </c:pt>
                <c:pt idx="199">
                  <c:v>-29.10021016</c:v>
                </c:pt>
                <c:pt idx="200">
                  <c:v>-33.803706660000003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3-449B-BC80-8C631A7258A4}"/>
            </c:ext>
          </c:extLst>
        </c:ser>
        <c:ser>
          <c:idx val="2"/>
          <c:order val="2"/>
          <c:tx>
            <c:strRef>
              <c:f>'Part3 motion analysis'!$D$1</c:f>
              <c:strCache>
                <c:ptCount val="1"/>
                <c:pt idx="0">
                  <c:v>Acceleration2 (mm/sec**2)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'Part3 motion analysis'!$A$2:$A$202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'Part3 motion analysis'!$D$2:$D$202</c:f>
              <c:numCache>
                <c:formatCode>General</c:formatCode>
                <c:ptCount val="201"/>
                <c:pt idx="0">
                  <c:v>117.2494985</c:v>
                </c:pt>
                <c:pt idx="1">
                  <c:v>220.88417659999999</c:v>
                </c:pt>
                <c:pt idx="2">
                  <c:v>117.31335060000001</c:v>
                </c:pt>
                <c:pt idx="3">
                  <c:v>117.34414409999999</c:v>
                </c:pt>
                <c:pt idx="4">
                  <c:v>117.3762748</c:v>
                </c:pt>
                <c:pt idx="5">
                  <c:v>117.40935760000001</c:v>
                </c:pt>
                <c:pt idx="6">
                  <c:v>117.44300149999999</c:v>
                </c:pt>
                <c:pt idx="7">
                  <c:v>117.47680579999999</c:v>
                </c:pt>
                <c:pt idx="8">
                  <c:v>117.5103601</c:v>
                </c:pt>
                <c:pt idx="9">
                  <c:v>117.5432457</c:v>
                </c:pt>
                <c:pt idx="10">
                  <c:v>117.5750431</c:v>
                </c:pt>
                <c:pt idx="11">
                  <c:v>117.6053434</c:v>
                </c:pt>
                <c:pt idx="12">
                  <c:v>117.63376409999999</c:v>
                </c:pt>
                <c:pt idx="13">
                  <c:v>117.6599701</c:v>
                </c:pt>
                <c:pt idx="14">
                  <c:v>117.68369559999999</c:v>
                </c:pt>
                <c:pt idx="15">
                  <c:v>117.7047664</c:v>
                </c:pt>
                <c:pt idx="16">
                  <c:v>117.723119</c:v>
                </c:pt>
                <c:pt idx="17">
                  <c:v>117.7388127</c:v>
                </c:pt>
                <c:pt idx="18">
                  <c:v>117.7520323</c:v>
                </c:pt>
                <c:pt idx="19">
                  <c:v>117.76307970000001</c:v>
                </c:pt>
                <c:pt idx="20">
                  <c:v>117.7723548</c:v>
                </c:pt>
                <c:pt idx="21">
                  <c:v>117.78032779999999</c:v>
                </c:pt>
                <c:pt idx="22">
                  <c:v>117.78750719999999</c:v>
                </c:pt>
                <c:pt idx="23">
                  <c:v>117.7944078</c:v>
                </c:pt>
                <c:pt idx="24">
                  <c:v>117.8015233</c:v>
                </c:pt>
                <c:pt idx="25">
                  <c:v>117.8093052</c:v>
                </c:pt>
                <c:pt idx="26">
                  <c:v>117.81814919999999</c:v>
                </c:pt>
                <c:pt idx="27">
                  <c:v>117.8283871</c:v>
                </c:pt>
                <c:pt idx="28">
                  <c:v>117.8402833</c:v>
                </c:pt>
                <c:pt idx="29">
                  <c:v>117.8540326</c:v>
                </c:pt>
                <c:pt idx="30">
                  <c:v>117.8697607</c:v>
                </c:pt>
                <c:pt idx="31">
                  <c:v>117.88752460000001</c:v>
                </c:pt>
                <c:pt idx="32">
                  <c:v>117.90731599999999</c:v>
                </c:pt>
                <c:pt idx="33">
                  <c:v>117.9290661</c:v>
                </c:pt>
                <c:pt idx="34">
                  <c:v>117.9526528</c:v>
                </c:pt>
                <c:pt idx="35">
                  <c:v>117.9779099</c:v>
                </c:pt>
                <c:pt idx="36">
                  <c:v>118.0046366</c:v>
                </c:pt>
                <c:pt idx="37">
                  <c:v>118.03260880000001</c:v>
                </c:pt>
                <c:pt idx="38">
                  <c:v>118.0615892</c:v>
                </c:pt>
                <c:pt idx="39">
                  <c:v>118.09133780000001</c:v>
                </c:pt>
                <c:pt idx="40">
                  <c:v>118.1216209</c:v>
                </c:pt>
                <c:pt idx="41">
                  <c:v>118.1522197</c:v>
                </c:pt>
                <c:pt idx="42">
                  <c:v>118.1829367</c:v>
                </c:pt>
                <c:pt idx="43">
                  <c:v>118.2136003</c:v>
                </c:pt>
                <c:pt idx="44">
                  <c:v>118.2440671</c:v>
                </c:pt>
                <c:pt idx="45">
                  <c:v>118.2742197</c:v>
                </c:pt>
                <c:pt idx="46">
                  <c:v>118.3039612</c:v>
                </c:pt>
                <c:pt idx="47">
                  <c:v>118.3332049</c:v>
                </c:pt>
                <c:pt idx="48">
                  <c:v>118.36185999999999</c:v>
                </c:pt>
                <c:pt idx="49">
                  <c:v>118.3898148</c:v>
                </c:pt>
                <c:pt idx="50">
                  <c:v>118.416922</c:v>
                </c:pt>
                <c:pt idx="51">
                  <c:v>118.4429872</c:v>
                </c:pt>
                <c:pt idx="52">
                  <c:v>118.4677677</c:v>
                </c:pt>
                <c:pt idx="53">
                  <c:v>118.4909803</c:v>
                </c:pt>
                <c:pt idx="54">
                  <c:v>118.5123186</c:v>
                </c:pt>
                <c:pt idx="55">
                  <c:v>118.5314746</c:v>
                </c:pt>
                <c:pt idx="56">
                  <c:v>118.548157</c:v>
                </c:pt>
                <c:pt idx="57">
                  <c:v>118.5621008</c:v>
                </c:pt>
                <c:pt idx="58">
                  <c:v>118.57306320000001</c:v>
                </c:pt>
                <c:pt idx="59">
                  <c:v>118.58080440000001</c:v>
                </c:pt>
                <c:pt idx="60">
                  <c:v>118.5850585</c:v>
                </c:pt>
                <c:pt idx="61">
                  <c:v>118.5854975</c:v>
                </c:pt>
                <c:pt idx="62">
                  <c:v>118.5816961</c:v>
                </c:pt>
                <c:pt idx="63">
                  <c:v>118.5730992</c:v>
                </c:pt>
                <c:pt idx="64">
                  <c:v>118.55899669999999</c:v>
                </c:pt>
                <c:pt idx="65">
                  <c:v>118.5384997</c:v>
                </c:pt>
                <c:pt idx="66">
                  <c:v>118.51051649999999</c:v>
                </c:pt>
                <c:pt idx="67">
                  <c:v>118.4737186</c:v>
                </c:pt>
                <c:pt idx="68">
                  <c:v>118.42648749999999</c:v>
                </c:pt>
                <c:pt idx="69">
                  <c:v>118.36683379999999</c:v>
                </c:pt>
                <c:pt idx="70">
                  <c:v>118.2922791</c:v>
                </c:pt>
                <c:pt idx="71">
                  <c:v>118.1996954</c:v>
                </c:pt>
                <c:pt idx="72">
                  <c:v>118.0851004</c:v>
                </c:pt>
                <c:pt idx="73">
                  <c:v>117.94341060000001</c:v>
                </c:pt>
                <c:pt idx="74">
                  <c:v>117.76815449999999</c:v>
                </c:pt>
                <c:pt idx="75">
                  <c:v>117.55114380000001</c:v>
                </c:pt>
                <c:pt idx="76">
                  <c:v>117.2820926</c:v>
                </c:pt>
                <c:pt idx="77">
                  <c:v>116.9481667</c:v>
                </c:pt>
                <c:pt idx="78">
                  <c:v>116.53346620000001</c:v>
                </c:pt>
                <c:pt idx="79">
                  <c:v>116.0185022</c:v>
                </c:pt>
                <c:pt idx="80">
                  <c:v>115.37988009999999</c:v>
                </c:pt>
                <c:pt idx="81">
                  <c:v>114.5906945</c:v>
                </c:pt>
                <c:pt idx="82">
                  <c:v>113.62261959999999</c:v>
                </c:pt>
                <c:pt idx="83">
                  <c:v>112.45105390000001</c:v>
                </c:pt>
                <c:pt idx="84">
                  <c:v>111.0633703</c:v>
                </c:pt>
                <c:pt idx="85">
                  <c:v>109.4632203</c:v>
                </c:pt>
                <c:pt idx="86">
                  <c:v>107.6501294</c:v>
                </c:pt>
                <c:pt idx="87">
                  <c:v>105.5605949</c:v>
                </c:pt>
                <c:pt idx="88">
                  <c:v>103.0284638</c:v>
                </c:pt>
                <c:pt idx="89">
                  <c:v>99.865868359999993</c:v>
                </c:pt>
                <c:pt idx="90">
                  <c:v>96.023031230000001</c:v>
                </c:pt>
                <c:pt idx="91">
                  <c:v>91.686461890000004</c:v>
                </c:pt>
                <c:pt idx="92">
                  <c:v>87.313426719999995</c:v>
                </c:pt>
                <c:pt idx="93">
                  <c:v>83.669532939999996</c:v>
                </c:pt>
                <c:pt idx="94">
                  <c:v>81.838829680000003</c:v>
                </c:pt>
                <c:pt idx="95">
                  <c:v>83.078405140000001</c:v>
                </c:pt>
                <c:pt idx="96">
                  <c:v>88.388145679999994</c:v>
                </c:pt>
                <c:pt idx="97">
                  <c:v>97.845388979999996</c:v>
                </c:pt>
                <c:pt idx="98">
                  <c:v>110.1043511</c:v>
                </c:pt>
                <c:pt idx="99">
                  <c:v>122.1379208</c:v>
                </c:pt>
                <c:pt idx="100">
                  <c:v>132.8957116</c:v>
                </c:pt>
                <c:pt idx="101">
                  <c:v>139.3909893</c:v>
                </c:pt>
                <c:pt idx="102">
                  <c:v>142.62810569999999</c:v>
                </c:pt>
                <c:pt idx="103">
                  <c:v>143.1128832</c:v>
                </c:pt>
                <c:pt idx="104">
                  <c:v>141.8957566</c:v>
                </c:pt>
                <c:pt idx="105">
                  <c:v>139.75602760000001</c:v>
                </c:pt>
                <c:pt idx="106">
                  <c:v>137.208067</c:v>
                </c:pt>
                <c:pt idx="107">
                  <c:v>134.563772</c:v>
                </c:pt>
                <c:pt idx="108">
                  <c:v>132.01269690000001</c:v>
                </c:pt>
                <c:pt idx="109">
                  <c:v>129.660507</c:v>
                </c:pt>
                <c:pt idx="110">
                  <c:v>127.5529056</c:v>
                </c:pt>
                <c:pt idx="111">
                  <c:v>125.6951725</c:v>
                </c:pt>
                <c:pt idx="112">
                  <c:v>124.0690417</c:v>
                </c:pt>
                <c:pt idx="113">
                  <c:v>122.646693</c:v>
                </c:pt>
                <c:pt idx="114">
                  <c:v>121.40070609999999</c:v>
                </c:pt>
                <c:pt idx="115">
                  <c:v>120.3088855</c:v>
                </c:pt>
                <c:pt idx="116">
                  <c:v>119.3543355</c:v>
                </c:pt>
                <c:pt idx="117">
                  <c:v>118.5225049</c:v>
                </c:pt>
                <c:pt idx="118">
                  <c:v>117.797308</c:v>
                </c:pt>
                <c:pt idx="119">
                  <c:v>117.1585427</c:v>
                </c:pt>
                <c:pt idx="120">
                  <c:v>116.5824054</c:v>
                </c:pt>
                <c:pt idx="121">
                  <c:v>116.04517749999999</c:v>
                </c:pt>
                <c:pt idx="122">
                  <c:v>115.5277643</c:v>
                </c:pt>
                <c:pt idx="123">
                  <c:v>115.01797670000001</c:v>
                </c:pt>
                <c:pt idx="124">
                  <c:v>114.5093554</c:v>
                </c:pt>
                <c:pt idx="125">
                  <c:v>113.99812110000001</c:v>
                </c:pt>
                <c:pt idx="126">
                  <c:v>113.48069940000001</c:v>
                </c:pt>
                <c:pt idx="127">
                  <c:v>112.9529558</c:v>
                </c:pt>
                <c:pt idx="128">
                  <c:v>112.4107077</c:v>
                </c:pt>
                <c:pt idx="129">
                  <c:v>111.8506581</c:v>
                </c:pt>
                <c:pt idx="130">
                  <c:v>111.2712269</c:v>
                </c:pt>
                <c:pt idx="131">
                  <c:v>110.67325580000001</c:v>
                </c:pt>
                <c:pt idx="132">
                  <c:v>110.06080369999999</c:v>
                </c:pt>
                <c:pt idx="133">
                  <c:v>109.44223890000001</c:v>
                </c:pt>
                <c:pt idx="134">
                  <c:v>108.8313003</c:v>
                </c:pt>
                <c:pt idx="135">
                  <c:v>108.2466967</c:v>
                </c:pt>
                <c:pt idx="136">
                  <c:v>107.7083279</c:v>
                </c:pt>
                <c:pt idx="137">
                  <c:v>107.2313211</c:v>
                </c:pt>
                <c:pt idx="138">
                  <c:v>106.824151</c:v>
                </c:pt>
                <c:pt idx="139">
                  <c:v>106.4942009</c:v>
                </c:pt>
                <c:pt idx="140">
                  <c:v>106.2545464</c:v>
                </c:pt>
                <c:pt idx="141">
                  <c:v>106.1253969</c:v>
                </c:pt>
                <c:pt idx="142">
                  <c:v>106.1309998</c:v>
                </c:pt>
                <c:pt idx="143">
                  <c:v>106.2954063</c:v>
                </c:pt>
                <c:pt idx="144">
                  <c:v>106.63856699999999</c:v>
                </c:pt>
                <c:pt idx="145">
                  <c:v>107.1727602</c:v>
                </c:pt>
                <c:pt idx="146">
                  <c:v>107.8992786</c:v>
                </c:pt>
                <c:pt idx="147">
                  <c:v>108.80571190000001</c:v>
                </c:pt>
                <c:pt idx="148">
                  <c:v>109.8645168</c:v>
                </c:pt>
                <c:pt idx="149">
                  <c:v>111.0336243</c:v>
                </c:pt>
                <c:pt idx="150">
                  <c:v>112.2595541</c:v>
                </c:pt>
                <c:pt idx="151">
                  <c:v>113.4829295</c:v>
                </c:pt>
                <c:pt idx="152">
                  <c:v>114.6455753</c:v>
                </c:pt>
                <c:pt idx="153">
                  <c:v>115.6978304</c:v>
                </c:pt>
                <c:pt idx="154">
                  <c:v>116.6045938</c:v>
                </c:pt>
                <c:pt idx="155">
                  <c:v>117.3490448</c:v>
                </c:pt>
                <c:pt idx="156">
                  <c:v>117.9337125</c:v>
                </c:pt>
                <c:pt idx="157">
                  <c:v>118.3786605</c:v>
                </c:pt>
                <c:pt idx="158">
                  <c:v>118.7129022</c:v>
                </c:pt>
                <c:pt idx="159">
                  <c:v>118.9462056</c:v>
                </c:pt>
                <c:pt idx="160">
                  <c:v>119.0435365</c:v>
                </c:pt>
                <c:pt idx="161">
                  <c:v>119.0068124</c:v>
                </c:pt>
                <c:pt idx="162">
                  <c:v>118.9140397</c:v>
                </c:pt>
                <c:pt idx="163">
                  <c:v>118.8191576</c:v>
                </c:pt>
                <c:pt idx="164">
                  <c:v>118.7394065</c:v>
                </c:pt>
                <c:pt idx="165">
                  <c:v>118.6806084</c:v>
                </c:pt>
                <c:pt idx="166">
                  <c:v>118.6458293</c:v>
                </c:pt>
                <c:pt idx="167">
                  <c:v>118.6367113</c:v>
                </c:pt>
                <c:pt idx="168">
                  <c:v>118.6536849</c:v>
                </c:pt>
                <c:pt idx="169">
                  <c:v>118.696203</c:v>
                </c:pt>
                <c:pt idx="170">
                  <c:v>118.76303849999999</c:v>
                </c:pt>
                <c:pt idx="171">
                  <c:v>118.85257420000001</c:v>
                </c:pt>
                <c:pt idx="172">
                  <c:v>118.9630489</c:v>
                </c:pt>
                <c:pt idx="173">
                  <c:v>119.0927463</c:v>
                </c:pt>
                <c:pt idx="174">
                  <c:v>119.2401251</c:v>
                </c:pt>
                <c:pt idx="175">
                  <c:v>119.4038881</c:v>
                </c:pt>
                <c:pt idx="176">
                  <c:v>119.58298910000001</c:v>
                </c:pt>
                <c:pt idx="177">
                  <c:v>119.7765766</c:v>
                </c:pt>
                <c:pt idx="178">
                  <c:v>119.983898</c:v>
                </c:pt>
                <c:pt idx="179">
                  <c:v>120.2042045</c:v>
                </c:pt>
                <c:pt idx="180">
                  <c:v>120.436717</c:v>
                </c:pt>
                <c:pt idx="181">
                  <c:v>120.6806771</c:v>
                </c:pt>
                <c:pt idx="182">
                  <c:v>120.93547119999999</c:v>
                </c:pt>
                <c:pt idx="183">
                  <c:v>121.20075869999999</c:v>
                </c:pt>
                <c:pt idx="184">
                  <c:v>121.47654799999999</c:v>
                </c:pt>
                <c:pt idx="185">
                  <c:v>121.76320080000001</c:v>
                </c:pt>
                <c:pt idx="186">
                  <c:v>122.0613871</c:v>
                </c:pt>
                <c:pt idx="187">
                  <c:v>122.37203289999999</c:v>
                </c:pt>
                <c:pt idx="188">
                  <c:v>122.6962865</c:v>
                </c:pt>
                <c:pt idx="189">
                  <c:v>123.0355189</c:v>
                </c:pt>
                <c:pt idx="190">
                  <c:v>123.3913531</c:v>
                </c:pt>
                <c:pt idx="191">
                  <c:v>123.7657007</c:v>
                </c:pt>
                <c:pt idx="192">
                  <c:v>124.1607339</c:v>
                </c:pt>
                <c:pt idx="193">
                  <c:v>124.57856030000001</c:v>
                </c:pt>
                <c:pt idx="194">
                  <c:v>125.019975</c:v>
                </c:pt>
                <c:pt idx="195">
                  <c:v>125.4812281</c:v>
                </c:pt>
                <c:pt idx="196">
                  <c:v>125.9499742</c:v>
                </c:pt>
                <c:pt idx="197">
                  <c:v>126.4114986</c:v>
                </c:pt>
                <c:pt idx="198">
                  <c:v>126.8714336</c:v>
                </c:pt>
                <c:pt idx="199">
                  <c:v>127.3550003</c:v>
                </c:pt>
                <c:pt idx="200">
                  <c:v>127.8777532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3-449B-BC80-8C631A72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165888"/>
        <c:axId val="2063170688"/>
      </c:lineChart>
      <c:catAx>
        <c:axId val="206316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70688"/>
        <c:crosses val="autoZero"/>
        <c:auto val="1"/>
        <c:lblAlgn val="ctr"/>
        <c:lblOffset val="100"/>
        <c:noMultiLvlLbl val="0"/>
      </c:catAx>
      <c:valAx>
        <c:axId val="20631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'Part3 motion analysis'!$G$1</c:f>
              <c:strCache>
                <c:ptCount val="1"/>
                <c:pt idx="0">
                  <c:v>Angular Displacement2 (deg)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'Part3 motion analysis'!$F$2:$F$202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'Part3 motion analysis'!$G$2:$G$202</c:f>
              <c:numCache>
                <c:formatCode>General</c:formatCode>
                <c:ptCount val="201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-180</c:v>
                </c:pt>
                <c:pt idx="18">
                  <c:v>180</c:v>
                </c:pt>
                <c:pt idx="19">
                  <c:v>180</c:v>
                </c:pt>
                <c:pt idx="20">
                  <c:v>-180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-180</c:v>
                </c:pt>
                <c:pt idx="27">
                  <c:v>180</c:v>
                </c:pt>
                <c:pt idx="28">
                  <c:v>180</c:v>
                </c:pt>
                <c:pt idx="29">
                  <c:v>-180</c:v>
                </c:pt>
                <c:pt idx="30">
                  <c:v>180</c:v>
                </c:pt>
                <c:pt idx="31">
                  <c:v>-180</c:v>
                </c:pt>
                <c:pt idx="32">
                  <c:v>180</c:v>
                </c:pt>
                <c:pt idx="33">
                  <c:v>-180</c:v>
                </c:pt>
                <c:pt idx="34">
                  <c:v>-180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-180</c:v>
                </c:pt>
                <c:pt idx="41">
                  <c:v>-180</c:v>
                </c:pt>
                <c:pt idx="42">
                  <c:v>-180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-180</c:v>
                </c:pt>
                <c:pt idx="47">
                  <c:v>-180</c:v>
                </c:pt>
                <c:pt idx="48">
                  <c:v>-180</c:v>
                </c:pt>
                <c:pt idx="49">
                  <c:v>-180</c:v>
                </c:pt>
                <c:pt idx="50">
                  <c:v>-180</c:v>
                </c:pt>
                <c:pt idx="51">
                  <c:v>-180</c:v>
                </c:pt>
                <c:pt idx="52">
                  <c:v>-180</c:v>
                </c:pt>
                <c:pt idx="53">
                  <c:v>-180</c:v>
                </c:pt>
                <c:pt idx="54">
                  <c:v>180</c:v>
                </c:pt>
                <c:pt idx="55">
                  <c:v>-180</c:v>
                </c:pt>
                <c:pt idx="56">
                  <c:v>-180</c:v>
                </c:pt>
                <c:pt idx="57">
                  <c:v>180</c:v>
                </c:pt>
                <c:pt idx="58">
                  <c:v>-180</c:v>
                </c:pt>
                <c:pt idx="59">
                  <c:v>-180</c:v>
                </c:pt>
                <c:pt idx="60">
                  <c:v>-180</c:v>
                </c:pt>
                <c:pt idx="61">
                  <c:v>-180</c:v>
                </c:pt>
                <c:pt idx="62">
                  <c:v>-180</c:v>
                </c:pt>
                <c:pt idx="63">
                  <c:v>-180</c:v>
                </c:pt>
                <c:pt idx="64">
                  <c:v>180</c:v>
                </c:pt>
                <c:pt idx="65">
                  <c:v>-180</c:v>
                </c:pt>
                <c:pt idx="66">
                  <c:v>-180</c:v>
                </c:pt>
                <c:pt idx="67">
                  <c:v>180</c:v>
                </c:pt>
                <c:pt idx="68">
                  <c:v>-180</c:v>
                </c:pt>
                <c:pt idx="69">
                  <c:v>-180</c:v>
                </c:pt>
                <c:pt idx="70">
                  <c:v>-180</c:v>
                </c:pt>
                <c:pt idx="71">
                  <c:v>180</c:v>
                </c:pt>
                <c:pt idx="72">
                  <c:v>-180</c:v>
                </c:pt>
                <c:pt idx="73">
                  <c:v>-180</c:v>
                </c:pt>
                <c:pt idx="74">
                  <c:v>-180</c:v>
                </c:pt>
                <c:pt idx="75">
                  <c:v>-180</c:v>
                </c:pt>
                <c:pt idx="76">
                  <c:v>-180</c:v>
                </c:pt>
                <c:pt idx="77" formatCode="0.00E+00">
                  <c:v>-1.32E-14</c:v>
                </c:pt>
                <c:pt idx="78" formatCode="0.00E+00">
                  <c:v>-1.31E-13</c:v>
                </c:pt>
                <c:pt idx="79" formatCode="0.00E+00">
                  <c:v>-5.7899999999999998E-14</c:v>
                </c:pt>
                <c:pt idx="80" formatCode="0.00E+00">
                  <c:v>-4.9200000000000001E-14</c:v>
                </c:pt>
                <c:pt idx="81" formatCode="0.00E+00">
                  <c:v>-1.0499999999999999E-14</c:v>
                </c:pt>
                <c:pt idx="82" formatCode="0.00E+00">
                  <c:v>-7.8500000000000006E-14</c:v>
                </c:pt>
                <c:pt idx="83" formatCode="0.00E+00">
                  <c:v>-4.4700000000000001E-14</c:v>
                </c:pt>
                <c:pt idx="84" formatCode="0.00E+00">
                  <c:v>-4.1700000000000002E-14</c:v>
                </c:pt>
                <c:pt idx="85" formatCode="0.00E+00">
                  <c:v>1.1600000000000001E-14</c:v>
                </c:pt>
                <c:pt idx="86">
                  <c:v>0</c:v>
                </c:pt>
                <c:pt idx="87" formatCode="0.00E+00">
                  <c:v>-3.9099999999999999E-14</c:v>
                </c:pt>
                <c:pt idx="88" formatCode="0.00E+00">
                  <c:v>-1.7599999999999999E-14</c:v>
                </c:pt>
                <c:pt idx="89" formatCode="0.00E+00">
                  <c:v>-5.5400000000000002E-14</c:v>
                </c:pt>
                <c:pt idx="90" formatCode="0.00E+00">
                  <c:v>-7.6100000000000004E-16</c:v>
                </c:pt>
                <c:pt idx="91" formatCode="0.00E+00">
                  <c:v>-7.1499999999999998E-16</c:v>
                </c:pt>
                <c:pt idx="92">
                  <c:v>0</c:v>
                </c:pt>
                <c:pt idx="93" formatCode="0.00E+00">
                  <c:v>1.28E-14</c:v>
                </c:pt>
                <c:pt idx="94" formatCode="0.00E+00">
                  <c:v>1.9799999999999998E-15</c:v>
                </c:pt>
                <c:pt idx="95" formatCode="0.00E+00">
                  <c:v>-9.9000000000000007E-15</c:v>
                </c:pt>
                <c:pt idx="96" formatCode="0.00E+00">
                  <c:v>-9.0900000000000006E-15</c:v>
                </c:pt>
                <c:pt idx="97" formatCode="0.00E+00">
                  <c:v>-4.6900000000000001E-14</c:v>
                </c:pt>
                <c:pt idx="98" formatCode="0.00E+00">
                  <c:v>-7.8000000000000005E-15</c:v>
                </c:pt>
                <c:pt idx="99" formatCode="0.00E+00">
                  <c:v>1.9099999999999999E-14</c:v>
                </c:pt>
                <c:pt idx="100" formatCode="0.00E+00">
                  <c:v>-4.5899999999999999E-14</c:v>
                </c:pt>
                <c:pt idx="101" formatCode="0.00E+00">
                  <c:v>-6.6600000000000001E-15</c:v>
                </c:pt>
                <c:pt idx="102" formatCode="0.00E+00">
                  <c:v>-5.5599999999999996E-15</c:v>
                </c:pt>
                <c:pt idx="103" formatCode="0.00E+00">
                  <c:v>-3.6300000000000002E-15</c:v>
                </c:pt>
                <c:pt idx="104" formatCode="0.00E+00">
                  <c:v>-1.6000000000000001E-14</c:v>
                </c:pt>
                <c:pt idx="105">
                  <c:v>0</c:v>
                </c:pt>
                <c:pt idx="106" formatCode="0.00E+00">
                  <c:v>1.1999999999999999E-14</c:v>
                </c:pt>
                <c:pt idx="107" formatCode="0.00E+00">
                  <c:v>-3.3699999999999999E-15</c:v>
                </c:pt>
                <c:pt idx="108" formatCode="0.00E+00">
                  <c:v>9.9900000000000002E-15</c:v>
                </c:pt>
                <c:pt idx="109" formatCode="0.00E+00">
                  <c:v>-1.4800000000000001E-14</c:v>
                </c:pt>
                <c:pt idx="110" formatCode="0.00E+00">
                  <c:v>4.8899999999999999E-14</c:v>
                </c:pt>
                <c:pt idx="111" formatCode="0.00E+00">
                  <c:v>-2.75E-14</c:v>
                </c:pt>
                <c:pt idx="112" formatCode="0.00E+00">
                  <c:v>-6.2600000000000006E-14</c:v>
                </c:pt>
                <c:pt idx="113" formatCode="0.00E+00">
                  <c:v>-5.43E-14</c:v>
                </c:pt>
                <c:pt idx="114" formatCode="0.00E+00">
                  <c:v>-3.1900000000000002E-15</c:v>
                </c:pt>
                <c:pt idx="115" formatCode="0.00E+00">
                  <c:v>-1.27E-14</c:v>
                </c:pt>
                <c:pt idx="116" formatCode="0.00E+00">
                  <c:v>1.27E-14</c:v>
                </c:pt>
                <c:pt idx="117">
                  <c:v>0</c:v>
                </c:pt>
                <c:pt idx="118" formatCode="0.00E+00">
                  <c:v>-4.7900000000000003E-14</c:v>
                </c:pt>
                <c:pt idx="119" formatCode="0.00E+00">
                  <c:v>9.6300000000000007E-15</c:v>
                </c:pt>
                <c:pt idx="120" formatCode="0.00E+00">
                  <c:v>1.2900000000000001E-14</c:v>
                </c:pt>
                <c:pt idx="121" formatCode="0.00E+00">
                  <c:v>-3.9099999999999999E-14</c:v>
                </c:pt>
                <c:pt idx="122" formatCode="0.00E+00">
                  <c:v>-1.9700000000000001E-14</c:v>
                </c:pt>
                <c:pt idx="123" formatCode="0.00E+00">
                  <c:v>-2.3299999999999999E-14</c:v>
                </c:pt>
                <c:pt idx="124">
                  <c:v>0</c:v>
                </c:pt>
                <c:pt idx="125" formatCode="0.00E+00">
                  <c:v>1.7100000000000001E-14</c:v>
                </c:pt>
                <c:pt idx="126" formatCode="0.00E+00">
                  <c:v>4.1800000000000002E-14</c:v>
                </c:pt>
                <c:pt idx="127" formatCode="0.00E+00">
                  <c:v>3.5500000000000001E-15</c:v>
                </c:pt>
                <c:pt idx="128" formatCode="0.00E+00">
                  <c:v>3.6199999999999997E-15</c:v>
                </c:pt>
                <c:pt idx="129" formatCode="0.00E+00">
                  <c:v>-3.3400000000000002E-14</c:v>
                </c:pt>
                <c:pt idx="130" formatCode="0.00E+00">
                  <c:v>-1.1400000000000001E-14</c:v>
                </c:pt>
                <c:pt idx="131" formatCode="0.00E+00">
                  <c:v>-5.0800000000000002E-14</c:v>
                </c:pt>
                <c:pt idx="132" formatCode="0.00E+00">
                  <c:v>-8.0499999999999995E-15</c:v>
                </c:pt>
                <c:pt idx="133" formatCode="0.00E+00">
                  <c:v>-2.49E-14</c:v>
                </c:pt>
                <c:pt idx="134" formatCode="0.00E+00">
                  <c:v>3.0099999999999999E-14</c:v>
                </c:pt>
                <c:pt idx="135" formatCode="0.00E+00">
                  <c:v>-1.7900000000000001E-14</c:v>
                </c:pt>
                <c:pt idx="136" formatCode="0.00E+00">
                  <c:v>6.0600000000000002E-14</c:v>
                </c:pt>
                <c:pt idx="137" formatCode="0.00E+00">
                  <c:v>3.8999999999999998E-14</c:v>
                </c:pt>
                <c:pt idx="138" formatCode="0.00E+00">
                  <c:v>1.28E-14</c:v>
                </c:pt>
                <c:pt idx="139" formatCode="0.00E+00">
                  <c:v>1.62E-14</c:v>
                </c:pt>
                <c:pt idx="140" formatCode="0.00E+00">
                  <c:v>-2.8500000000000002E-15</c:v>
                </c:pt>
                <c:pt idx="141" formatCode="0.00E+00">
                  <c:v>3.9500000000000002E-14</c:v>
                </c:pt>
                <c:pt idx="142" formatCode="0.00E+00">
                  <c:v>1.3E-14</c:v>
                </c:pt>
                <c:pt idx="143" formatCode="0.00E+00">
                  <c:v>1.7500000000000001E-14</c:v>
                </c:pt>
                <c:pt idx="144" formatCode="0.00E+00">
                  <c:v>4.9400000000000003E-14</c:v>
                </c:pt>
                <c:pt idx="145" formatCode="0.00E+00">
                  <c:v>4.5799999999999998E-14</c:v>
                </c:pt>
                <c:pt idx="146" formatCode="0.00E+00">
                  <c:v>4.6200000000000001E-14</c:v>
                </c:pt>
                <c:pt idx="147" formatCode="0.00E+00">
                  <c:v>3.1100000000000001E-14</c:v>
                </c:pt>
                <c:pt idx="148" formatCode="0.00E+00">
                  <c:v>3.5600000000000001E-14</c:v>
                </c:pt>
                <c:pt idx="149" formatCode="0.00E+00">
                  <c:v>6.9300000000000002E-15</c:v>
                </c:pt>
                <c:pt idx="150" formatCode="0.00E+00">
                  <c:v>4.1800000000000002E-14</c:v>
                </c:pt>
                <c:pt idx="151" formatCode="0.00E+00">
                  <c:v>-2.11E-14</c:v>
                </c:pt>
                <c:pt idx="152" formatCode="0.00E+00">
                  <c:v>7.8600000000000001E-14</c:v>
                </c:pt>
                <c:pt idx="153">
                  <c:v>0</c:v>
                </c:pt>
                <c:pt idx="154" formatCode="0.00E+00">
                  <c:v>2.8999999999999998E-13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  <c:pt idx="167">
                  <c:v>180</c:v>
                </c:pt>
                <c:pt idx="168">
                  <c:v>180</c:v>
                </c:pt>
                <c:pt idx="169">
                  <c:v>180</c:v>
                </c:pt>
                <c:pt idx="170">
                  <c:v>-180</c:v>
                </c:pt>
                <c:pt idx="171">
                  <c:v>180</c:v>
                </c:pt>
                <c:pt idx="172">
                  <c:v>180</c:v>
                </c:pt>
                <c:pt idx="173">
                  <c:v>180</c:v>
                </c:pt>
                <c:pt idx="174">
                  <c:v>-180</c:v>
                </c:pt>
                <c:pt idx="175">
                  <c:v>-180</c:v>
                </c:pt>
                <c:pt idx="176">
                  <c:v>-180</c:v>
                </c:pt>
                <c:pt idx="177">
                  <c:v>-180</c:v>
                </c:pt>
                <c:pt idx="178">
                  <c:v>-180</c:v>
                </c:pt>
                <c:pt idx="179">
                  <c:v>180</c:v>
                </c:pt>
                <c:pt idx="180">
                  <c:v>180</c:v>
                </c:pt>
                <c:pt idx="181">
                  <c:v>-180</c:v>
                </c:pt>
                <c:pt idx="182">
                  <c:v>180</c:v>
                </c:pt>
                <c:pt idx="183">
                  <c:v>-180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-180</c:v>
                </c:pt>
                <c:pt idx="190">
                  <c:v>180</c:v>
                </c:pt>
                <c:pt idx="191">
                  <c:v>180</c:v>
                </c:pt>
                <c:pt idx="192">
                  <c:v>-180</c:v>
                </c:pt>
                <c:pt idx="193">
                  <c:v>180</c:v>
                </c:pt>
                <c:pt idx="194">
                  <c:v>180</c:v>
                </c:pt>
                <c:pt idx="195">
                  <c:v>-180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-180</c:v>
                </c:pt>
                <c:pt idx="20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E-4662-9FFC-64EFE535C515}"/>
            </c:ext>
          </c:extLst>
        </c:ser>
        <c:ser>
          <c:idx val="1"/>
          <c:order val="1"/>
          <c:tx>
            <c:strRef>
              <c:f>'Part3 motion analysis'!$H$1</c:f>
              <c:strCache>
                <c:ptCount val="1"/>
                <c:pt idx="0">
                  <c:v>Angular Velocity2 (deg/sec)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'Part3 motion analysis'!$F$2:$F$202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'Part3 motion analysis'!$H$2:$H$202</c:f>
              <c:numCache>
                <c:formatCode>General</c:formatCode>
                <c:ptCount val="201"/>
                <c:pt idx="0" formatCode="0.00E+00">
                  <c:v>6.36E-15</c:v>
                </c:pt>
                <c:pt idx="1">
                  <c:v>8.9781599999999996E-4</c:v>
                </c:pt>
                <c:pt idx="2" formatCode="0.00E+00">
                  <c:v>2.5600000000000001E-6</c:v>
                </c:pt>
                <c:pt idx="3" formatCode="0.00E+00">
                  <c:v>3.1099999999999999E-6</c:v>
                </c:pt>
                <c:pt idx="4" formatCode="0.00E+00">
                  <c:v>3.6500000000000002E-6</c:v>
                </c:pt>
                <c:pt idx="5" formatCode="0.00E+00">
                  <c:v>4.1899999999999997E-6</c:v>
                </c:pt>
                <c:pt idx="6" formatCode="0.00E+00">
                  <c:v>4.7199999999999997E-6</c:v>
                </c:pt>
                <c:pt idx="7" formatCode="0.00E+00">
                  <c:v>5.2499999999999997E-6</c:v>
                </c:pt>
                <c:pt idx="8" formatCode="0.00E+00">
                  <c:v>5.7599999999999999E-6</c:v>
                </c:pt>
                <c:pt idx="9" formatCode="0.00E+00">
                  <c:v>6.2700000000000001E-6</c:v>
                </c:pt>
                <c:pt idx="10" formatCode="0.00E+00">
                  <c:v>6.7700000000000004E-6</c:v>
                </c:pt>
                <c:pt idx="11" formatCode="0.00E+00">
                  <c:v>7.25E-6</c:v>
                </c:pt>
                <c:pt idx="12" formatCode="0.00E+00">
                  <c:v>7.7200000000000006E-6</c:v>
                </c:pt>
                <c:pt idx="13" formatCode="0.00E+00">
                  <c:v>8.1899999999999995E-6</c:v>
                </c:pt>
                <c:pt idx="14" formatCode="0.00E+00">
                  <c:v>8.6400000000000003E-6</c:v>
                </c:pt>
                <c:pt idx="15" formatCode="0.00E+00">
                  <c:v>9.0699999999999996E-6</c:v>
                </c:pt>
                <c:pt idx="16" formatCode="0.00E+00">
                  <c:v>9.4900000000000006E-6</c:v>
                </c:pt>
                <c:pt idx="17" formatCode="0.00E+00">
                  <c:v>9.9000000000000001E-6</c:v>
                </c:pt>
                <c:pt idx="18" formatCode="0.00E+00">
                  <c:v>1.03E-5</c:v>
                </c:pt>
                <c:pt idx="19" formatCode="0.00E+00">
                  <c:v>1.0699999999999999E-5</c:v>
                </c:pt>
                <c:pt idx="20" formatCode="0.00E+00">
                  <c:v>1.1E-5</c:v>
                </c:pt>
                <c:pt idx="21" formatCode="0.00E+00">
                  <c:v>1.1399999999999999E-5</c:v>
                </c:pt>
                <c:pt idx="22" formatCode="0.00E+00">
                  <c:v>1.17E-5</c:v>
                </c:pt>
                <c:pt idx="23" formatCode="0.00E+00">
                  <c:v>1.2E-5</c:v>
                </c:pt>
                <c:pt idx="24" formatCode="0.00E+00">
                  <c:v>1.2300000000000001E-5</c:v>
                </c:pt>
                <c:pt idx="25" formatCode="0.00E+00">
                  <c:v>1.2500000000000001E-5</c:v>
                </c:pt>
                <c:pt idx="26" formatCode="0.00E+00">
                  <c:v>1.2799999999999999E-5</c:v>
                </c:pt>
                <c:pt idx="27" formatCode="0.00E+00">
                  <c:v>1.2999999999999999E-5</c:v>
                </c:pt>
                <c:pt idx="28" formatCode="0.00E+00">
                  <c:v>1.3200000000000001E-5</c:v>
                </c:pt>
                <c:pt idx="29" formatCode="0.00E+00">
                  <c:v>1.34E-5</c:v>
                </c:pt>
                <c:pt idx="30" formatCode="0.00E+00">
                  <c:v>1.3499999999999999E-5</c:v>
                </c:pt>
                <c:pt idx="31" formatCode="0.00E+00">
                  <c:v>1.3699999999999999E-5</c:v>
                </c:pt>
                <c:pt idx="32" formatCode="0.00E+00">
                  <c:v>1.38E-5</c:v>
                </c:pt>
                <c:pt idx="33" formatCode="0.00E+00">
                  <c:v>1.3900000000000001E-5</c:v>
                </c:pt>
                <c:pt idx="34" formatCode="0.00E+00">
                  <c:v>1.3900000000000001E-5</c:v>
                </c:pt>
                <c:pt idx="35" formatCode="0.00E+00">
                  <c:v>1.4E-5</c:v>
                </c:pt>
                <c:pt idx="36" formatCode="0.00E+00">
                  <c:v>1.4E-5</c:v>
                </c:pt>
                <c:pt idx="37" formatCode="0.00E+00">
                  <c:v>1.4E-5</c:v>
                </c:pt>
                <c:pt idx="38" formatCode="0.00E+00">
                  <c:v>1.4E-5</c:v>
                </c:pt>
                <c:pt idx="39" formatCode="0.00E+00">
                  <c:v>1.4E-5</c:v>
                </c:pt>
                <c:pt idx="40" formatCode="0.00E+00">
                  <c:v>1.3900000000000001E-5</c:v>
                </c:pt>
                <c:pt idx="41" formatCode="0.00E+00">
                  <c:v>1.38E-5</c:v>
                </c:pt>
                <c:pt idx="42" formatCode="0.00E+00">
                  <c:v>1.3699999999999999E-5</c:v>
                </c:pt>
                <c:pt idx="43" formatCode="0.00E+00">
                  <c:v>1.36E-5</c:v>
                </c:pt>
                <c:pt idx="44" formatCode="0.00E+00">
                  <c:v>1.34E-5</c:v>
                </c:pt>
                <c:pt idx="45" formatCode="0.00E+00">
                  <c:v>1.33E-5</c:v>
                </c:pt>
                <c:pt idx="46" formatCode="0.00E+00">
                  <c:v>1.31E-5</c:v>
                </c:pt>
                <c:pt idx="47" formatCode="0.00E+00">
                  <c:v>1.2799999999999999E-5</c:v>
                </c:pt>
                <c:pt idx="48" formatCode="0.00E+00">
                  <c:v>1.26E-5</c:v>
                </c:pt>
                <c:pt idx="49" formatCode="0.00E+00">
                  <c:v>1.24E-5</c:v>
                </c:pt>
                <c:pt idx="50" formatCode="0.00E+00">
                  <c:v>1.2099999999999999E-5</c:v>
                </c:pt>
                <c:pt idx="51" formatCode="0.00E+00">
                  <c:v>1.1800000000000001E-5</c:v>
                </c:pt>
                <c:pt idx="52" formatCode="0.00E+00">
                  <c:v>1.15E-5</c:v>
                </c:pt>
                <c:pt idx="53" formatCode="0.00E+00">
                  <c:v>1.11E-5</c:v>
                </c:pt>
                <c:pt idx="54" formatCode="0.00E+00">
                  <c:v>1.08E-5</c:v>
                </c:pt>
                <c:pt idx="55" formatCode="0.00E+00">
                  <c:v>1.04E-5</c:v>
                </c:pt>
                <c:pt idx="56" formatCode="0.00E+00">
                  <c:v>1.0000000000000001E-5</c:v>
                </c:pt>
                <c:pt idx="57" formatCode="0.00E+00">
                  <c:v>9.6399999999999992E-6</c:v>
                </c:pt>
                <c:pt idx="58" formatCode="0.00E+00">
                  <c:v>9.2299999999999997E-6</c:v>
                </c:pt>
                <c:pt idx="59" formatCode="0.00E+00">
                  <c:v>8.8000000000000004E-6</c:v>
                </c:pt>
                <c:pt idx="60" formatCode="0.00E+00">
                  <c:v>8.3499999999999997E-6</c:v>
                </c:pt>
                <c:pt idx="61" formatCode="0.00E+00">
                  <c:v>7.9000000000000006E-6</c:v>
                </c:pt>
                <c:pt idx="62" formatCode="0.00E+00">
                  <c:v>7.43E-6</c:v>
                </c:pt>
                <c:pt idx="63" formatCode="0.00E+00">
                  <c:v>6.9399999999999996E-6</c:v>
                </c:pt>
                <c:pt idx="64" formatCode="0.00E+00">
                  <c:v>6.4500000000000001E-6</c:v>
                </c:pt>
                <c:pt idx="65" formatCode="0.00E+00">
                  <c:v>5.9499999999999998E-6</c:v>
                </c:pt>
                <c:pt idx="66" formatCode="0.00E+00">
                  <c:v>5.4399999999999996E-6</c:v>
                </c:pt>
                <c:pt idx="67" formatCode="0.00E+00">
                  <c:v>4.9200000000000003E-6</c:v>
                </c:pt>
                <c:pt idx="68" formatCode="0.00E+00">
                  <c:v>4.3900000000000003E-6</c:v>
                </c:pt>
                <c:pt idx="69" formatCode="0.00E+00">
                  <c:v>3.8500000000000004E-6</c:v>
                </c:pt>
                <c:pt idx="70" formatCode="0.00E+00">
                  <c:v>3.3100000000000001E-6</c:v>
                </c:pt>
                <c:pt idx="71" formatCode="0.00E+00">
                  <c:v>2.7599999999999998E-6</c:v>
                </c:pt>
                <c:pt idx="72" formatCode="0.00E+00">
                  <c:v>2.21E-6</c:v>
                </c:pt>
                <c:pt idx="73" formatCode="0.00E+00">
                  <c:v>1.6500000000000001E-6</c:v>
                </c:pt>
                <c:pt idx="74" formatCode="0.00E+00">
                  <c:v>1.0899999999999999E-6</c:v>
                </c:pt>
                <c:pt idx="75" formatCode="0.00E+00">
                  <c:v>5.3499999999999996E-7</c:v>
                </c:pt>
                <c:pt idx="76" formatCode="0.00E+00">
                  <c:v>-2.6000000000000001E-8</c:v>
                </c:pt>
                <c:pt idx="77" formatCode="0.00E+00">
                  <c:v>-5.8699999999999995E-7</c:v>
                </c:pt>
                <c:pt idx="78" formatCode="0.00E+00">
                  <c:v>-1.15E-6</c:v>
                </c:pt>
                <c:pt idx="79" formatCode="0.00E+00">
                  <c:v>-1.7E-6</c:v>
                </c:pt>
                <c:pt idx="80" formatCode="0.00E+00">
                  <c:v>-2.26E-6</c:v>
                </c:pt>
                <c:pt idx="81" formatCode="0.00E+00">
                  <c:v>-2.8100000000000002E-6</c:v>
                </c:pt>
                <c:pt idx="82" formatCode="0.00E+00">
                  <c:v>-3.36E-6</c:v>
                </c:pt>
                <c:pt idx="83" formatCode="0.00E+00">
                  <c:v>-3.8999999999999999E-6</c:v>
                </c:pt>
                <c:pt idx="84" formatCode="0.00E+00">
                  <c:v>-4.4399999999999998E-6</c:v>
                </c:pt>
                <c:pt idx="85" formatCode="0.00E+00">
                  <c:v>-4.9599999999999999E-6</c:v>
                </c:pt>
                <c:pt idx="86" formatCode="0.00E+00">
                  <c:v>-5.48E-6</c:v>
                </c:pt>
                <c:pt idx="87" formatCode="0.00E+00">
                  <c:v>-6.0000000000000002E-6</c:v>
                </c:pt>
                <c:pt idx="88" formatCode="0.00E+00">
                  <c:v>-6.4999999999999996E-6</c:v>
                </c:pt>
                <c:pt idx="89" formatCode="0.00E+00">
                  <c:v>-6.99E-6</c:v>
                </c:pt>
                <c:pt idx="90" formatCode="0.00E+00">
                  <c:v>-7.4699999999999996E-6</c:v>
                </c:pt>
                <c:pt idx="91" formatCode="0.00E+00">
                  <c:v>-7.9400000000000002E-6</c:v>
                </c:pt>
                <c:pt idx="92" formatCode="0.00E+00">
                  <c:v>-8.3899999999999993E-6</c:v>
                </c:pt>
                <c:pt idx="93" formatCode="0.00E+00">
                  <c:v>-8.8400000000000001E-6</c:v>
                </c:pt>
                <c:pt idx="94" formatCode="0.00E+00">
                  <c:v>-9.2699999999999993E-6</c:v>
                </c:pt>
                <c:pt idx="95" formatCode="0.00E+00">
                  <c:v>-9.6800000000000005E-6</c:v>
                </c:pt>
                <c:pt idx="96" formatCode="0.00E+00">
                  <c:v>-1.01E-5</c:v>
                </c:pt>
                <c:pt idx="97" formatCode="0.00E+00">
                  <c:v>-1.0499999999999999E-5</c:v>
                </c:pt>
                <c:pt idx="98" formatCode="0.00E+00">
                  <c:v>-1.08E-5</c:v>
                </c:pt>
                <c:pt idx="99" formatCode="0.00E+00">
                  <c:v>-2.7999999999999999E-6</c:v>
                </c:pt>
                <c:pt idx="100" formatCode="0.00E+00">
                  <c:v>-3.3799999999999998E-6</c:v>
                </c:pt>
                <c:pt idx="101">
                  <c:v>4.4691099999999998E-4</c:v>
                </c:pt>
                <c:pt idx="102" formatCode="0.00E+00">
                  <c:v>-1.3200000000000001E-5</c:v>
                </c:pt>
                <c:pt idx="103" formatCode="0.00E+00">
                  <c:v>-1.24E-5</c:v>
                </c:pt>
                <c:pt idx="104" formatCode="0.00E+00">
                  <c:v>-1.26E-5</c:v>
                </c:pt>
                <c:pt idx="105" formatCode="0.00E+00">
                  <c:v>-1.29E-5</c:v>
                </c:pt>
                <c:pt idx="106" formatCode="0.00E+00">
                  <c:v>-1.31E-5</c:v>
                </c:pt>
                <c:pt idx="107" formatCode="0.00E+00">
                  <c:v>-1.33E-5</c:v>
                </c:pt>
                <c:pt idx="108" formatCode="0.00E+00">
                  <c:v>-1.34E-5</c:v>
                </c:pt>
                <c:pt idx="109" formatCode="0.00E+00">
                  <c:v>-1.36E-5</c:v>
                </c:pt>
                <c:pt idx="110" formatCode="0.00E+00">
                  <c:v>-1.3699999999999999E-5</c:v>
                </c:pt>
                <c:pt idx="111" formatCode="0.00E+00">
                  <c:v>-1.38E-5</c:v>
                </c:pt>
                <c:pt idx="112" formatCode="0.00E+00">
                  <c:v>-1.3900000000000001E-5</c:v>
                </c:pt>
                <c:pt idx="113" formatCode="0.00E+00">
                  <c:v>-1.4E-5</c:v>
                </c:pt>
                <c:pt idx="114" formatCode="0.00E+00">
                  <c:v>-1.4E-5</c:v>
                </c:pt>
                <c:pt idx="115" formatCode="0.00E+00">
                  <c:v>-1.4E-5</c:v>
                </c:pt>
                <c:pt idx="116" formatCode="0.00E+00">
                  <c:v>-1.4E-5</c:v>
                </c:pt>
                <c:pt idx="117" formatCode="0.00E+00">
                  <c:v>-1.4E-5</c:v>
                </c:pt>
                <c:pt idx="118" formatCode="0.00E+00">
                  <c:v>-1.3900000000000001E-5</c:v>
                </c:pt>
                <c:pt idx="119" formatCode="0.00E+00">
                  <c:v>-1.3900000000000001E-5</c:v>
                </c:pt>
                <c:pt idx="120" formatCode="0.00E+00">
                  <c:v>-1.38E-5</c:v>
                </c:pt>
                <c:pt idx="121" formatCode="0.00E+00">
                  <c:v>-1.36E-5</c:v>
                </c:pt>
                <c:pt idx="122" formatCode="0.00E+00">
                  <c:v>-1.3499999999999999E-5</c:v>
                </c:pt>
                <c:pt idx="123" formatCode="0.00E+00">
                  <c:v>-1.33E-5</c:v>
                </c:pt>
                <c:pt idx="124" formatCode="0.00E+00">
                  <c:v>-1.3200000000000001E-5</c:v>
                </c:pt>
                <c:pt idx="125" formatCode="0.00E+00">
                  <c:v>-1.2999999999999999E-5</c:v>
                </c:pt>
                <c:pt idx="126" formatCode="0.00E+00">
                  <c:v>-1.27E-5</c:v>
                </c:pt>
                <c:pt idx="127" formatCode="0.00E+00">
                  <c:v>-1.2500000000000001E-5</c:v>
                </c:pt>
                <c:pt idx="128" formatCode="0.00E+00">
                  <c:v>-1.22E-5</c:v>
                </c:pt>
                <c:pt idx="129" formatCode="0.00E+00">
                  <c:v>-1.19E-5</c:v>
                </c:pt>
                <c:pt idx="130" formatCode="0.00E+00">
                  <c:v>-1.1600000000000001E-5</c:v>
                </c:pt>
                <c:pt idx="131" formatCode="0.00E+00">
                  <c:v>-1.13E-5</c:v>
                </c:pt>
                <c:pt idx="132" formatCode="0.00E+00">
                  <c:v>-1.1E-5</c:v>
                </c:pt>
                <c:pt idx="133" formatCode="0.00E+00">
                  <c:v>-1.06E-5</c:v>
                </c:pt>
                <c:pt idx="134" formatCode="0.00E+00">
                  <c:v>-1.0200000000000001E-5</c:v>
                </c:pt>
                <c:pt idx="135" formatCode="0.00E+00">
                  <c:v>-9.8600000000000005E-6</c:v>
                </c:pt>
                <c:pt idx="136" formatCode="0.00E+00">
                  <c:v>-9.4499999999999993E-6</c:v>
                </c:pt>
                <c:pt idx="137" formatCode="0.00E+00">
                  <c:v>-9.0299999999999999E-6</c:v>
                </c:pt>
                <c:pt idx="138" formatCode="0.00E+00">
                  <c:v>-8.5900000000000008E-6</c:v>
                </c:pt>
                <c:pt idx="139" formatCode="0.00E+00">
                  <c:v>-8.14E-6</c:v>
                </c:pt>
                <c:pt idx="140" formatCode="0.00E+00">
                  <c:v>-7.6799999999999993E-6</c:v>
                </c:pt>
                <c:pt idx="141" formatCode="0.00E+00">
                  <c:v>-7.2099999999999996E-6</c:v>
                </c:pt>
                <c:pt idx="142" formatCode="0.00E+00">
                  <c:v>-6.72E-6</c:v>
                </c:pt>
                <c:pt idx="143" formatCode="0.00E+00">
                  <c:v>-6.2199999999999997E-6</c:v>
                </c:pt>
                <c:pt idx="144" formatCode="0.00E+00">
                  <c:v>-5.7100000000000004E-6</c:v>
                </c:pt>
                <c:pt idx="145" formatCode="0.00E+00">
                  <c:v>-5.2000000000000002E-6</c:v>
                </c:pt>
                <c:pt idx="146" formatCode="0.00E+00">
                  <c:v>-4.6700000000000002E-6</c:v>
                </c:pt>
                <c:pt idx="147" formatCode="0.00E+00">
                  <c:v>-4.1400000000000002E-6</c:v>
                </c:pt>
                <c:pt idx="148" formatCode="0.00E+00">
                  <c:v>-3.5999999999999998E-6</c:v>
                </c:pt>
                <c:pt idx="149" formatCode="0.00E+00">
                  <c:v>-3.0599999999999999E-6</c:v>
                </c:pt>
                <c:pt idx="150" formatCode="0.00E+00">
                  <c:v>-2.5100000000000001E-6</c:v>
                </c:pt>
                <c:pt idx="151" formatCode="0.00E+00">
                  <c:v>-1.95E-6</c:v>
                </c:pt>
                <c:pt idx="152" formatCode="0.00E+00">
                  <c:v>-1.3999999999999999E-6</c:v>
                </c:pt>
                <c:pt idx="153" formatCode="0.00E+00">
                  <c:v>-8.3699999999999999E-7</c:v>
                </c:pt>
                <c:pt idx="154" formatCode="0.00E+00">
                  <c:v>-2.7700000000000001E-7</c:v>
                </c:pt>
                <c:pt idx="155" formatCode="0.00E+00">
                  <c:v>2.84E-7</c:v>
                </c:pt>
                <c:pt idx="156" formatCode="0.00E+00">
                  <c:v>8.4499999999999996E-7</c:v>
                </c:pt>
                <c:pt idx="157" formatCode="0.00E+00">
                  <c:v>1.3999999999999999E-6</c:v>
                </c:pt>
                <c:pt idx="158" formatCode="0.00E+00">
                  <c:v>1.9599999999999999E-6</c:v>
                </c:pt>
                <c:pt idx="159" formatCode="0.00E+00">
                  <c:v>2.5100000000000001E-6</c:v>
                </c:pt>
                <c:pt idx="160" formatCode="0.00E+00">
                  <c:v>3.0599999999999999E-6</c:v>
                </c:pt>
                <c:pt idx="161" formatCode="0.00E+00">
                  <c:v>3.6100000000000002E-6</c:v>
                </c:pt>
                <c:pt idx="162" formatCode="0.00E+00">
                  <c:v>4.1500000000000001E-6</c:v>
                </c:pt>
                <c:pt idx="163" formatCode="0.00E+00">
                  <c:v>4.6800000000000001E-6</c:v>
                </c:pt>
                <c:pt idx="164" formatCode="0.00E+00">
                  <c:v>5.2000000000000002E-6</c:v>
                </c:pt>
                <c:pt idx="165" formatCode="0.00E+00">
                  <c:v>5.7200000000000003E-6</c:v>
                </c:pt>
                <c:pt idx="166" formatCode="0.00E+00">
                  <c:v>6.2299999999999996E-6</c:v>
                </c:pt>
                <c:pt idx="167" formatCode="0.00E+00">
                  <c:v>6.7299999999999999E-6</c:v>
                </c:pt>
                <c:pt idx="168" formatCode="0.00E+00">
                  <c:v>7.2099999999999996E-6</c:v>
                </c:pt>
                <c:pt idx="169" formatCode="0.00E+00">
                  <c:v>7.6899999999999992E-6</c:v>
                </c:pt>
                <c:pt idx="170" formatCode="0.00E+00">
                  <c:v>8.1499999999999999E-6</c:v>
                </c:pt>
                <c:pt idx="171" formatCode="0.00E+00">
                  <c:v>8.6000000000000007E-6</c:v>
                </c:pt>
                <c:pt idx="172" formatCode="0.00E+00">
                  <c:v>9.0399999999999998E-6</c:v>
                </c:pt>
                <c:pt idx="173" formatCode="0.00E+00">
                  <c:v>9.4599999999999992E-6</c:v>
                </c:pt>
                <c:pt idx="174" formatCode="0.00E+00">
                  <c:v>9.8600000000000005E-6</c:v>
                </c:pt>
                <c:pt idx="175" formatCode="0.00E+00">
                  <c:v>1.03E-5</c:v>
                </c:pt>
                <c:pt idx="176" formatCode="0.00E+00">
                  <c:v>1.06E-5</c:v>
                </c:pt>
                <c:pt idx="177" formatCode="0.00E+00">
                  <c:v>1.1E-5</c:v>
                </c:pt>
                <c:pt idx="178" formatCode="0.00E+00">
                  <c:v>1.13E-5</c:v>
                </c:pt>
                <c:pt idx="179" formatCode="0.00E+00">
                  <c:v>1.1600000000000001E-5</c:v>
                </c:pt>
                <c:pt idx="180" formatCode="0.00E+00">
                  <c:v>1.2E-5</c:v>
                </c:pt>
                <c:pt idx="181" formatCode="0.00E+00">
                  <c:v>1.22E-5</c:v>
                </c:pt>
                <c:pt idx="182" formatCode="0.00E+00">
                  <c:v>1.2500000000000001E-5</c:v>
                </c:pt>
                <c:pt idx="183" formatCode="0.00E+00">
                  <c:v>1.27E-5</c:v>
                </c:pt>
                <c:pt idx="184" formatCode="0.00E+00">
                  <c:v>1.2999999999999999E-5</c:v>
                </c:pt>
                <c:pt idx="185" formatCode="0.00E+00">
                  <c:v>1.3200000000000001E-5</c:v>
                </c:pt>
                <c:pt idx="186" formatCode="0.00E+00">
                  <c:v>1.34E-5</c:v>
                </c:pt>
                <c:pt idx="187" formatCode="0.00E+00">
                  <c:v>1.3499999999999999E-5</c:v>
                </c:pt>
                <c:pt idx="188" formatCode="0.00E+00">
                  <c:v>1.3699999999999999E-5</c:v>
                </c:pt>
                <c:pt idx="189" formatCode="0.00E+00">
                  <c:v>1.38E-5</c:v>
                </c:pt>
                <c:pt idx="190" formatCode="0.00E+00">
                  <c:v>1.3900000000000001E-5</c:v>
                </c:pt>
                <c:pt idx="191" formatCode="0.00E+00">
                  <c:v>1.3900000000000001E-5</c:v>
                </c:pt>
                <c:pt idx="192" formatCode="0.00E+00">
                  <c:v>1.4E-5</c:v>
                </c:pt>
                <c:pt idx="193" formatCode="0.00E+00">
                  <c:v>1.4E-5</c:v>
                </c:pt>
                <c:pt idx="194" formatCode="0.00E+00">
                  <c:v>1.4E-5</c:v>
                </c:pt>
                <c:pt idx="195" formatCode="0.00E+00">
                  <c:v>1.4E-5</c:v>
                </c:pt>
                <c:pt idx="196" formatCode="0.00E+00">
                  <c:v>1.4E-5</c:v>
                </c:pt>
                <c:pt idx="197" formatCode="0.00E+00">
                  <c:v>1.3900000000000001E-5</c:v>
                </c:pt>
                <c:pt idx="198" formatCode="0.00E+00">
                  <c:v>1.38E-5</c:v>
                </c:pt>
                <c:pt idx="199" formatCode="0.00E+00">
                  <c:v>1.3699999999999999E-5</c:v>
                </c:pt>
                <c:pt idx="200" formatCode="0.00E+00">
                  <c:v>1.36E-5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E-4662-9FFC-64EFE535C515}"/>
            </c:ext>
          </c:extLst>
        </c:ser>
        <c:ser>
          <c:idx val="2"/>
          <c:order val="2"/>
          <c:tx>
            <c:strRef>
              <c:f>'Part3 motion analysis'!$I$1</c:f>
              <c:strCache>
                <c:ptCount val="1"/>
                <c:pt idx="0">
                  <c:v>Angular Acceleration2 (deg/sec**2)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'Part3 motion analysis'!$F$2:$F$202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'Part3 motion analysis'!$I$2:$I$202</c:f>
              <c:numCache>
                <c:formatCode>General</c:formatCode>
                <c:ptCount val="201"/>
                <c:pt idx="0">
                  <c:v>-0.40288899299999997</c:v>
                </c:pt>
                <c:pt idx="1">
                  <c:v>3.5519829999999999E-3</c:v>
                </c:pt>
                <c:pt idx="2">
                  <c:v>-0.32851672599999998</c:v>
                </c:pt>
                <c:pt idx="3">
                  <c:v>-0.28827232000000003</c:v>
                </c:pt>
                <c:pt idx="4">
                  <c:v>-0.24624473</c:v>
                </c:pt>
                <c:pt idx="5">
                  <c:v>-0.202609438</c:v>
                </c:pt>
                <c:pt idx="6">
                  <c:v>-0.157544565</c:v>
                </c:pt>
                <c:pt idx="7">
                  <c:v>-0.11123255999999999</c:v>
                </c:pt>
                <c:pt idx="8">
                  <c:v>-6.3861657000000002E-2</c:v>
                </c:pt>
                <c:pt idx="9">
                  <c:v>-1.5626813999999999E-2</c:v>
                </c:pt>
                <c:pt idx="10">
                  <c:v>3.3270167000000003E-2</c:v>
                </c:pt>
                <c:pt idx="11">
                  <c:v>8.2621565999999994E-2</c:v>
                </c:pt>
                <c:pt idx="12">
                  <c:v>0.132215887</c:v>
                </c:pt>
                <c:pt idx="13">
                  <c:v>0.181841322</c:v>
                </c:pt>
                <c:pt idx="14">
                  <c:v>0.23129044200000001</c:v>
                </c:pt>
                <c:pt idx="15">
                  <c:v>0.28036594799999998</c:v>
                </c:pt>
                <c:pt idx="16">
                  <c:v>0.32888708</c:v>
                </c:pt>
                <c:pt idx="17">
                  <c:v>0.376696162</c:v>
                </c:pt>
                <c:pt idx="18">
                  <c:v>0.423664663</c:v>
                </c:pt>
                <c:pt idx="19">
                  <c:v>0.46969812900000002</c:v>
                </c:pt>
                <c:pt idx="20">
                  <c:v>0.51473943099999997</c:v>
                </c:pt>
                <c:pt idx="21">
                  <c:v>0.55877001699999995</c:v>
                </c:pt>
                <c:pt idx="22">
                  <c:v>0.60180908899999996</c:v>
                </c:pt>
                <c:pt idx="23">
                  <c:v>0.64391093499999996</c:v>
                </c:pt>
                <c:pt idx="24">
                  <c:v>0.68516090799999996</c:v>
                </c:pt>
                <c:pt idx="25">
                  <c:v>0.72567057199999996</c:v>
                </c:pt>
                <c:pt idx="26">
                  <c:v>0.76557260100000002</c:v>
                </c:pt>
                <c:pt idx="27">
                  <c:v>0.805015802</c:v>
                </c:pt>
                <c:pt idx="28">
                  <c:v>0.84416051000000003</c:v>
                </c:pt>
                <c:pt idx="29">
                  <c:v>0.88317443699999998</c:v>
                </c:pt>
                <c:pt idx="30">
                  <c:v>0.92222895000000005</c:v>
                </c:pt>
                <c:pt idx="31">
                  <c:v>0.96149576299999995</c:v>
                </c:pt>
                <c:pt idx="32">
                  <c:v>1.0011440389999999</c:v>
                </c:pt>
                <c:pt idx="33">
                  <c:v>1.0413379309999999</c:v>
                </c:pt>
                <c:pt idx="34">
                  <c:v>1.0822346110000001</c:v>
                </c:pt>
                <c:pt idx="35">
                  <c:v>1.123982853</c:v>
                </c:pt>
                <c:pt idx="36">
                  <c:v>1.166722174</c:v>
                </c:pt>
                <c:pt idx="37">
                  <c:v>1.2105825690000001</c:v>
                </c:pt>
                <c:pt idx="38">
                  <c:v>1.2556847929999999</c:v>
                </c:pt>
                <c:pt idx="39">
                  <c:v>1.3021411949999999</c:v>
                </c:pt>
                <c:pt idx="40">
                  <c:v>1.350057042</c:v>
                </c:pt>
                <c:pt idx="41">
                  <c:v>1.3995323099999999</c:v>
                </c:pt>
                <c:pt idx="42">
                  <c:v>1.4506638789999999</c:v>
                </c:pt>
                <c:pt idx="43">
                  <c:v>1.503548087</c:v>
                </c:pt>
                <c:pt idx="44">
                  <c:v>1.5582835269999999</c:v>
                </c:pt>
                <c:pt idx="45">
                  <c:v>1.614973963</c:v>
                </c:pt>
                <c:pt idx="46">
                  <c:v>1.6737311699999999</c:v>
                </c:pt>
                <c:pt idx="47">
                  <c:v>1.734677469</c:v>
                </c:pt>
                <c:pt idx="48">
                  <c:v>1.7979476809999999</c:v>
                </c:pt>
                <c:pt idx="49">
                  <c:v>1.8636903069999999</c:v>
                </c:pt>
                <c:pt idx="50">
                  <c:v>1.9320678280000001</c:v>
                </c:pt>
                <c:pt idx="51">
                  <c:v>2.0032562569999999</c:v>
                </c:pt>
                <c:pt idx="52">
                  <c:v>2.0774443640000002</c:v>
                </c:pt>
                <c:pt idx="53">
                  <c:v>2.1548332270000001</c:v>
                </c:pt>
                <c:pt idx="54">
                  <c:v>2.2356369269999998</c:v>
                </c:pt>
                <c:pt idx="55">
                  <c:v>2.3200850919999998</c:v>
                </c:pt>
                <c:pt idx="56">
                  <c:v>2.408427718</c:v>
                </c:pt>
                <c:pt idx="57">
                  <c:v>2.500942277</c:v>
                </c:pt>
                <c:pt idx="58">
                  <c:v>2.5979426480000001</c:v>
                </c:pt>
                <c:pt idx="59">
                  <c:v>2.6997891680000001</c:v>
                </c:pt>
                <c:pt idx="60">
                  <c:v>2.8068990519999999</c:v>
                </c:pt>
                <c:pt idx="61">
                  <c:v>2.919756633</c:v>
                </c:pt>
                <c:pt idx="62">
                  <c:v>3.038923343</c:v>
                </c:pt>
                <c:pt idx="63">
                  <c:v>3.1650478319999999</c:v>
                </c:pt>
                <c:pt idx="64">
                  <c:v>3.2988771859999999</c:v>
                </c:pt>
                <c:pt idx="65">
                  <c:v>3.4412706009999998</c:v>
                </c:pt>
                <c:pt idx="66">
                  <c:v>3.5932171550000001</c:v>
                </c:pt>
                <c:pt idx="67">
                  <c:v>3.7558593949999999</c:v>
                </c:pt>
                <c:pt idx="68">
                  <c:v>3.9305243070000002</c:v>
                </c:pt>
                <c:pt idx="69">
                  <c:v>4.1187629399999999</c:v>
                </c:pt>
                <c:pt idx="70">
                  <c:v>4.3223993649999999</c:v>
                </c:pt>
                <c:pt idx="71">
                  <c:v>4.5435890649999999</c:v>
                </c:pt>
                <c:pt idx="72">
                  <c:v>4.7848861899999999</c:v>
                </c:pt>
                <c:pt idx="73">
                  <c:v>5.0493190229999998</c:v>
                </c:pt>
                <c:pt idx="74">
                  <c:v>5.3404735509999997</c:v>
                </c:pt>
                <c:pt idx="75">
                  <c:v>5.6625863970000001</c:v>
                </c:pt>
                <c:pt idx="76">
                  <c:v>6.0206497900000002</c:v>
                </c:pt>
                <c:pt idx="77">
                  <c:v>6.4205308050000003</c:v>
                </c:pt>
                <c:pt idx="78">
                  <c:v>6.8691022730000002</c:v>
                </c:pt>
                <c:pt idx="79">
                  <c:v>7.3743690129999999</c:v>
                </c:pt>
                <c:pt idx="80">
                  <c:v>7.9455446670000001</c:v>
                </c:pt>
                <c:pt idx="81">
                  <c:v>8.5929817550000003</c:v>
                </c:pt>
                <c:pt idx="82">
                  <c:v>9.3277736610000002</c:v>
                </c:pt>
                <c:pt idx="83">
                  <c:v>10.16075891</c:v>
                </c:pt>
                <c:pt idx="84">
                  <c:v>11.10073611</c:v>
                </c:pt>
                <c:pt idx="85">
                  <c:v>12.15244232</c:v>
                </c:pt>
                <c:pt idx="86">
                  <c:v>13.316796180000001</c:v>
                </c:pt>
                <c:pt idx="87">
                  <c:v>14.597323940000001</c:v>
                </c:pt>
                <c:pt idx="88">
                  <c:v>16.011562309999999</c:v>
                </c:pt>
                <c:pt idx="89">
                  <c:v>17.595192539999999</c:v>
                </c:pt>
                <c:pt idx="90">
                  <c:v>19.38848569</c:v>
                </c:pt>
                <c:pt idx="91">
                  <c:v>21.412361050000001</c:v>
                </c:pt>
                <c:pt idx="92">
                  <c:v>23.646563929999999</c:v>
                </c:pt>
                <c:pt idx="93">
                  <c:v>26.01242908</c:v>
                </c:pt>
                <c:pt idx="94">
                  <c:v>28.359462709999999</c:v>
                </c:pt>
                <c:pt idx="95">
                  <c:v>30.462459419999998</c:v>
                </c:pt>
                <c:pt idx="96">
                  <c:v>32.044305749999999</c:v>
                </c:pt>
                <c:pt idx="97">
                  <c:v>32.837504940000002</c:v>
                </c:pt>
                <c:pt idx="98">
                  <c:v>32.675402640000001</c:v>
                </c:pt>
                <c:pt idx="99">
                  <c:v>31.568309129999999</c:v>
                </c:pt>
                <c:pt idx="100">
                  <c:v>29.715503120000001</c:v>
                </c:pt>
                <c:pt idx="101">
                  <c:v>27.490470429999998</c:v>
                </c:pt>
                <c:pt idx="102">
                  <c:v>24.925041790000002</c:v>
                </c:pt>
                <c:pt idx="103">
                  <c:v>22.53738242</c:v>
                </c:pt>
                <c:pt idx="104">
                  <c:v>20.335815480000001</c:v>
                </c:pt>
                <c:pt idx="105">
                  <c:v>18.378551030000001</c:v>
                </c:pt>
                <c:pt idx="106">
                  <c:v>16.67967981</c:v>
                </c:pt>
                <c:pt idx="107">
                  <c:v>15.22984875</c:v>
                </c:pt>
                <c:pt idx="108">
                  <c:v>14.007947250000001</c:v>
                </c:pt>
                <c:pt idx="109">
                  <c:v>12.98781859</c:v>
                </c:pt>
                <c:pt idx="110">
                  <c:v>12.142407909999999</c:v>
                </c:pt>
                <c:pt idx="111">
                  <c:v>11.446300620000001</c:v>
                </c:pt>
                <c:pt idx="112">
                  <c:v>10.87706901</c:v>
                </c:pt>
                <c:pt idx="113">
                  <c:v>10.415705300000001</c:v>
                </c:pt>
                <c:pt idx="114">
                  <c:v>10.046403550000001</c:v>
                </c:pt>
                <c:pt idx="115">
                  <c:v>9.7559900559999999</c:v>
                </c:pt>
                <c:pt idx="116">
                  <c:v>9.53330287</c:v>
                </c:pt>
                <c:pt idx="117">
                  <c:v>9.3687423049999996</c:v>
                </c:pt>
                <c:pt idx="118">
                  <c:v>9.2540941439999997</c:v>
                </c:pt>
                <c:pt idx="119">
                  <c:v>9.1826013119999992</c:v>
                </c:pt>
                <c:pt idx="120">
                  <c:v>9.1491380469999992</c:v>
                </c:pt>
                <c:pt idx="121">
                  <c:v>9.1502785160000002</c:v>
                </c:pt>
                <c:pt idx="122">
                  <c:v>9.1841197430000001</c:v>
                </c:pt>
                <c:pt idx="123">
                  <c:v>9.2498948050000003</c:v>
                </c:pt>
                <c:pt idx="124">
                  <c:v>9.3475583390000008</c:v>
                </c:pt>
                <c:pt idx="125">
                  <c:v>9.4775187279999997</c:v>
                </c:pt>
                <c:pt idx="126">
                  <c:v>9.6405593360000008</c:v>
                </c:pt>
                <c:pt idx="127">
                  <c:v>9.8378723089999998</c:v>
                </c:pt>
                <c:pt idx="128">
                  <c:v>10.07110473</c:v>
                </c:pt>
                <c:pt idx="129">
                  <c:v>10.3423587</c:v>
                </c:pt>
                <c:pt idx="130">
                  <c:v>10.65413111</c:v>
                </c:pt>
                <c:pt idx="131">
                  <c:v>11.009195419999999</c:v>
                </c:pt>
                <c:pt idx="132">
                  <c:v>11.41041762</c:v>
                </c:pt>
                <c:pt idx="133">
                  <c:v>11.860477919999999</c:v>
                </c:pt>
                <c:pt idx="134">
                  <c:v>12.36146476</c:v>
                </c:pt>
                <c:pt idx="135">
                  <c:v>12.91437391</c:v>
                </c:pt>
                <c:pt idx="136">
                  <c:v>13.51871302</c:v>
                </c:pt>
                <c:pt idx="137">
                  <c:v>14.17252298</c:v>
                </c:pt>
                <c:pt idx="138">
                  <c:v>14.872832750000001</c:v>
                </c:pt>
                <c:pt idx="139">
                  <c:v>15.61601141</c:v>
                </c:pt>
                <c:pt idx="140">
                  <c:v>16.397490829999999</c:v>
                </c:pt>
                <c:pt idx="141">
                  <c:v>17.210965739999999</c:v>
                </c:pt>
                <c:pt idx="142">
                  <c:v>18.047534110000001</c:v>
                </c:pt>
                <c:pt idx="143">
                  <c:v>18.89508309</c:v>
                </c:pt>
                <c:pt idx="144">
                  <c:v>19.738007369999998</c:v>
                </c:pt>
                <c:pt idx="145">
                  <c:v>20.557287500000001</c:v>
                </c:pt>
                <c:pt idx="146">
                  <c:v>21.330977050000001</c:v>
                </c:pt>
                <c:pt idx="147">
                  <c:v>22.035154949999999</c:v>
                </c:pt>
                <c:pt idx="148">
                  <c:v>22.64535807</c:v>
                </c:pt>
                <c:pt idx="149">
                  <c:v>23.138420589999999</c:v>
                </c:pt>
                <c:pt idx="150">
                  <c:v>23.494534269999999</c:v>
                </c:pt>
                <c:pt idx="151">
                  <c:v>23.699243679999999</c:v>
                </c:pt>
                <c:pt idx="152">
                  <c:v>23.745046299999998</c:v>
                </c:pt>
                <c:pt idx="153">
                  <c:v>23.632311560000002</c:v>
                </c:pt>
                <c:pt idx="154">
                  <c:v>23.36936699</c:v>
                </c:pt>
                <c:pt idx="155">
                  <c:v>22.97178722</c:v>
                </c:pt>
                <c:pt idx="156">
                  <c:v>22.461078740000001</c:v>
                </c:pt>
                <c:pt idx="157">
                  <c:v>21.862894570000002</c:v>
                </c:pt>
                <c:pt idx="158">
                  <c:v>21.204129940000001</c:v>
                </c:pt>
                <c:pt idx="159">
                  <c:v>20.506345020000001</c:v>
                </c:pt>
                <c:pt idx="160">
                  <c:v>19.776429960000002</c:v>
                </c:pt>
                <c:pt idx="161">
                  <c:v>19.013364070000002</c:v>
                </c:pt>
                <c:pt idx="162">
                  <c:v>18.228729380000001</c:v>
                </c:pt>
                <c:pt idx="163">
                  <c:v>17.443436380000001</c:v>
                </c:pt>
                <c:pt idx="164">
                  <c:v>16.675328239999999</c:v>
                </c:pt>
                <c:pt idx="165">
                  <c:v>15.936289540000001</c:v>
                </c:pt>
                <c:pt idx="166">
                  <c:v>15.2335905</c:v>
                </c:pt>
                <c:pt idx="167">
                  <c:v>14.57136077</c:v>
                </c:pt>
                <c:pt idx="168">
                  <c:v>13.95159376</c:v>
                </c:pt>
                <c:pt idx="169">
                  <c:v>13.3748144</c:v>
                </c:pt>
                <c:pt idx="170">
                  <c:v>12.84054278</c:v>
                </c:pt>
                <c:pt idx="171">
                  <c:v>12.347628419999999</c:v>
                </c:pt>
                <c:pt idx="172">
                  <c:v>11.89449585</c:v>
                </c:pt>
                <c:pt idx="173">
                  <c:v>11.47932619</c:v>
                </c:pt>
                <c:pt idx="174">
                  <c:v>11.10019071</c:v>
                </c:pt>
                <c:pt idx="175">
                  <c:v>10.755147190000001</c:v>
                </c:pt>
                <c:pt idx="176">
                  <c:v>10.44230643</c:v>
                </c:pt>
                <c:pt idx="177">
                  <c:v>10.159873709999999</c:v>
                </c:pt>
                <c:pt idx="178">
                  <c:v>9.9061692820000005</c:v>
                </c:pt>
                <c:pt idx="179">
                  <c:v>9.6796329399999994</c:v>
                </c:pt>
                <c:pt idx="180">
                  <c:v>9.4788195969999993</c:v>
                </c:pt>
                <c:pt idx="181">
                  <c:v>9.3023939299999991</c:v>
                </c:pt>
                <c:pt idx="182">
                  <c:v>9.1491304119999999</c:v>
                </c:pt>
                <c:pt idx="183">
                  <c:v>9.0179205660000008</c:v>
                </c:pt>
                <c:pt idx="184">
                  <c:v>8.9077847499999994</c:v>
                </c:pt>
                <c:pt idx="185">
                  <c:v>8.8178838279999994</c:v>
                </c:pt>
                <c:pt idx="186">
                  <c:v>8.7475273219999998</c:v>
                </c:pt>
                <c:pt idx="187">
                  <c:v>8.6961773470000008</c:v>
                </c:pt>
                <c:pt idx="188">
                  <c:v>8.6634498260000008</c:v>
                </c:pt>
                <c:pt idx="189">
                  <c:v>8.6491154080000001</c:v>
                </c:pt>
                <c:pt idx="190">
                  <c:v>8.6531023309999995</c:v>
                </c:pt>
                <c:pt idx="191">
                  <c:v>8.6755024269999996</c:v>
                </c:pt>
                <c:pt idx="192">
                  <c:v>8.7165786819999997</c:v>
                </c:pt>
                <c:pt idx="193">
                  <c:v>8.7767644199999992</c:v>
                </c:pt>
                <c:pt idx="194">
                  <c:v>8.8566203039999998</c:v>
                </c:pt>
                <c:pt idx="195">
                  <c:v>8.9566649540000007</c:v>
                </c:pt>
                <c:pt idx="196">
                  <c:v>9.0769823600000006</c:v>
                </c:pt>
                <c:pt idx="197">
                  <c:v>9.2168653670000005</c:v>
                </c:pt>
                <c:pt idx="198">
                  <c:v>9.3754340579999997</c:v>
                </c:pt>
                <c:pt idx="199">
                  <c:v>9.5530591719999993</c:v>
                </c:pt>
                <c:pt idx="200">
                  <c:v>9.7515467059999992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E-4662-9FFC-64EFE535C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169728"/>
        <c:axId val="2063159648"/>
      </c:lineChart>
      <c:catAx>
        <c:axId val="206316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59648"/>
        <c:crosses val="autoZero"/>
        <c:auto val="1"/>
        <c:lblAlgn val="ctr"/>
        <c:lblOffset val="100"/>
        <c:noMultiLvlLbl val="0"/>
      </c:catAx>
      <c:valAx>
        <c:axId val="206315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6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</xdr:colOff>
      <xdr:row>203</xdr:row>
      <xdr:rowOff>19050</xdr:rowOff>
    </xdr:from>
    <xdr:to>
      <xdr:col>3</xdr:col>
      <xdr:colOff>1784349</xdr:colOff>
      <xdr:row>217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1E781-5874-A228-04B0-8DF1EAD64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3174</xdr:colOff>
      <xdr:row>203</xdr:row>
      <xdr:rowOff>0</xdr:rowOff>
    </xdr:from>
    <xdr:to>
      <xdr:col>9</xdr:col>
      <xdr:colOff>6349</xdr:colOff>
      <xdr:row>216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535DB-82B9-385A-91D4-64BCDE891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0</xdr:colOff>
      <xdr:row>232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1F1CCD-169F-4E92-C57B-81447904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28850"/>
          <a:ext cx="5670550" cy="241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219</xdr:row>
      <xdr:rowOff>19050</xdr:rowOff>
    </xdr:from>
    <xdr:to>
      <xdr:col>9</xdr:col>
      <xdr:colOff>6350</xdr:colOff>
      <xdr:row>232</xdr:row>
      <xdr:rowOff>22833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6EC648-0569-4DA0-F09B-67A2AD91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6900" y="40347900"/>
          <a:ext cx="6750050" cy="2397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5E107-6687-4C14-98F4-46DF576F5D15}" name="Table1" displayName="Table1" ref="A1:I202" totalsRowShown="0">
  <autoFilter ref="A1:I202" xr:uid="{07A5E107-6687-4C14-98F4-46DF576F5D15}"/>
  <tableColumns count="9">
    <tableColumn id="1" xr3:uid="{32C9C763-5C08-4FAF-BD19-4BDAF130D6E0}" name="Time (sec)"/>
    <tableColumn id="2" xr3:uid="{1203B4CF-EFF8-4C5C-AEF3-86C55E20BE69}" name="Linear Displacement5 (mm)"/>
    <tableColumn id="3" xr3:uid="{8DEFD9A0-32B5-4AC2-9D1C-107CF26AC781}" name="Velocity3 (mm/sec)"/>
    <tableColumn id="4" xr3:uid="{F6ABF7AC-C6DA-4ACC-9D7E-432B0A43756C}" name="Acceleration2 (mm/sec**2)"/>
    <tableColumn id="5" xr3:uid="{23C086AE-0768-4693-92AA-C84218935691}" name="Column2"/>
    <tableColumn id="6" xr3:uid="{3DFF4C65-D128-4A60-BB74-FFBFFB1984C9}" name="Time (sec)4"/>
    <tableColumn id="7" xr3:uid="{1B095F1D-20A7-4259-A191-1999EFB56C43}" name="Angular Displacement2 (deg)"/>
    <tableColumn id="8" xr3:uid="{2403F76C-2DDC-4C00-BE06-83811DF8FBE3}" name="Angular Velocity2 (deg/sec)" dataDxfId="0"/>
    <tableColumn id="9" xr3:uid="{4ED85B42-C75A-402B-B403-038995A222BD}" name="Angular Acceleration2 (deg/sec**2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2CC3-27C5-4675-ACEA-48223C7D6BF3}">
  <dimension ref="A1:I202"/>
  <sheetViews>
    <sheetView tabSelected="1" topLeftCell="A215" workbookViewId="0">
      <selection activeCell="E225" sqref="E225"/>
    </sheetView>
  </sheetViews>
  <sheetFormatPr defaultRowHeight="14.5" x14ac:dyDescent="0.35"/>
  <cols>
    <col min="1" max="1" width="11.26953125" customWidth="1"/>
    <col min="2" max="2" width="25.6328125" customWidth="1"/>
    <col min="3" max="3" width="18.7265625" customWidth="1"/>
    <col min="4" max="4" width="25.54296875" customWidth="1"/>
    <col min="5" max="5" width="36.453125" customWidth="1"/>
    <col min="6" max="6" width="12.26953125" customWidth="1"/>
    <col min="7" max="7" width="26.7265625" customWidth="1"/>
    <col min="8" max="8" width="25.36328125" customWidth="1"/>
    <col min="9" max="9" width="32.1796875" customWidth="1"/>
    <col min="10" max="12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-214.5888175</v>
      </c>
      <c r="C2">
        <v>116.96234010000001</v>
      </c>
      <c r="D2">
        <v>117.2494985</v>
      </c>
      <c r="F2">
        <v>0</v>
      </c>
      <c r="G2">
        <v>180</v>
      </c>
      <c r="H2" s="1">
        <v>6.36E-15</v>
      </c>
      <c r="I2">
        <v>-0.40288899299999997</v>
      </c>
    </row>
    <row r="3" spans="1:9" x14ac:dyDescent="0.35">
      <c r="A3">
        <v>0.04</v>
      </c>
      <c r="B3">
        <v>-214.14790619999999</v>
      </c>
      <c r="C3">
        <v>116.3924677</v>
      </c>
      <c r="D3">
        <v>220.88417659999999</v>
      </c>
      <c r="F3">
        <v>0.04</v>
      </c>
      <c r="G3">
        <v>180</v>
      </c>
      <c r="H3">
        <v>8.9781599999999996E-4</v>
      </c>
      <c r="I3">
        <v>3.5519829999999999E-3</v>
      </c>
    </row>
    <row r="4" spans="1:9" x14ac:dyDescent="0.35">
      <c r="A4">
        <v>0.08</v>
      </c>
      <c r="B4">
        <v>-213.7495682</v>
      </c>
      <c r="C4">
        <v>115.68837240000001</v>
      </c>
      <c r="D4">
        <v>117.31335060000001</v>
      </c>
      <c r="F4">
        <v>0.08</v>
      </c>
      <c r="G4">
        <v>180</v>
      </c>
      <c r="H4" s="1">
        <v>2.5600000000000001E-6</v>
      </c>
      <c r="I4">
        <v>-0.32851672599999998</v>
      </c>
    </row>
    <row r="5" spans="1:9" x14ac:dyDescent="0.35">
      <c r="A5">
        <v>0.12</v>
      </c>
      <c r="B5">
        <v>-213.3961965</v>
      </c>
      <c r="C5">
        <v>114.76981120000001</v>
      </c>
      <c r="D5">
        <v>117.34414409999999</v>
      </c>
      <c r="F5">
        <v>0.12</v>
      </c>
      <c r="G5">
        <v>180</v>
      </c>
      <c r="H5" s="1">
        <v>3.1099999999999999E-6</v>
      </c>
      <c r="I5">
        <v>-0.28827232000000003</v>
      </c>
    </row>
    <row r="6" spans="1:9" x14ac:dyDescent="0.35">
      <c r="A6">
        <v>0.16</v>
      </c>
      <c r="B6">
        <v>-213.08993939999999</v>
      </c>
      <c r="C6">
        <v>113.6668008</v>
      </c>
      <c r="D6">
        <v>117.3762748</v>
      </c>
      <c r="F6">
        <v>0.16</v>
      </c>
      <c r="G6">
        <v>180</v>
      </c>
      <c r="H6" s="1">
        <v>3.6500000000000002E-6</v>
      </c>
      <c r="I6">
        <v>-0.24624473</v>
      </c>
    </row>
    <row r="7" spans="1:9" x14ac:dyDescent="0.35">
      <c r="A7">
        <v>0.2</v>
      </c>
      <c r="B7">
        <v>-212.83274499999999</v>
      </c>
      <c r="C7">
        <v>112.3811747</v>
      </c>
      <c r="D7">
        <v>117.40935760000001</v>
      </c>
      <c r="F7">
        <v>0.2</v>
      </c>
      <c r="G7">
        <v>180</v>
      </c>
      <c r="H7" s="1">
        <v>4.1899999999999997E-6</v>
      </c>
      <c r="I7">
        <v>-0.202609438</v>
      </c>
    </row>
    <row r="8" spans="1:9" x14ac:dyDescent="0.35">
      <c r="A8">
        <v>0.24</v>
      </c>
      <c r="B8">
        <v>-212.6263582</v>
      </c>
      <c r="C8">
        <v>110.9150588</v>
      </c>
      <c r="D8">
        <v>117.44300149999999</v>
      </c>
      <c r="F8">
        <v>0.24</v>
      </c>
      <c r="G8">
        <v>180</v>
      </c>
      <c r="H8" s="1">
        <v>4.7199999999999997E-6</v>
      </c>
      <c r="I8">
        <v>-0.157544565</v>
      </c>
    </row>
    <row r="9" spans="1:9" x14ac:dyDescent="0.35">
      <c r="A9">
        <v>0.28000000000000003</v>
      </c>
      <c r="B9">
        <v>-212.47231679999999</v>
      </c>
      <c r="C9">
        <v>109.27086869999999</v>
      </c>
      <c r="D9">
        <v>117.47680579999999</v>
      </c>
      <c r="F9">
        <v>0.28000000000000003</v>
      </c>
      <c r="G9">
        <v>180</v>
      </c>
      <c r="H9" s="1">
        <v>5.2499999999999997E-6</v>
      </c>
      <c r="I9">
        <v>-0.11123255999999999</v>
      </c>
    </row>
    <row r="10" spans="1:9" x14ac:dyDescent="0.35">
      <c r="A10">
        <v>0.32</v>
      </c>
      <c r="B10">
        <v>-212.37194550000001</v>
      </c>
      <c r="C10">
        <v>107.4513074</v>
      </c>
      <c r="D10">
        <v>117.5103601</v>
      </c>
      <c r="F10">
        <v>0.32</v>
      </c>
      <c r="G10">
        <v>180</v>
      </c>
      <c r="H10" s="1">
        <v>5.7599999999999999E-6</v>
      </c>
      <c r="I10">
        <v>-6.3861657000000002E-2</v>
      </c>
    </row>
    <row r="11" spans="1:9" x14ac:dyDescent="0.35">
      <c r="A11">
        <v>0.36</v>
      </c>
      <c r="B11">
        <v>-212.32634820000001</v>
      </c>
      <c r="C11">
        <v>105.4593618</v>
      </c>
      <c r="D11">
        <v>117.5432457</v>
      </c>
      <c r="F11">
        <v>0.36</v>
      </c>
      <c r="G11">
        <v>180</v>
      </c>
      <c r="H11" s="1">
        <v>6.2700000000000001E-6</v>
      </c>
      <c r="I11">
        <v>-1.5626813999999999E-2</v>
      </c>
    </row>
    <row r="12" spans="1:9" x14ac:dyDescent="0.35">
      <c r="A12">
        <v>0.4</v>
      </c>
      <c r="B12">
        <v>-212.3364005</v>
      </c>
      <c r="C12">
        <v>103.29829789999999</v>
      </c>
      <c r="D12">
        <v>117.5750431</v>
      </c>
      <c r="F12">
        <v>0.4</v>
      </c>
      <c r="G12">
        <v>180</v>
      </c>
      <c r="H12" s="1">
        <v>6.7700000000000004E-6</v>
      </c>
      <c r="I12">
        <v>3.3270167000000003E-2</v>
      </c>
    </row>
    <row r="13" spans="1:9" x14ac:dyDescent="0.35">
      <c r="A13">
        <v>0.44</v>
      </c>
      <c r="B13">
        <v>-212.40274220000001</v>
      </c>
      <c r="C13">
        <v>100.9716555</v>
      </c>
      <c r="D13">
        <v>117.6053434</v>
      </c>
      <c r="F13">
        <v>0.44</v>
      </c>
      <c r="G13">
        <v>180</v>
      </c>
      <c r="H13" s="1">
        <v>7.25E-6</v>
      </c>
      <c r="I13">
        <v>8.2621565999999994E-2</v>
      </c>
    </row>
    <row r="14" spans="1:9" x14ac:dyDescent="0.35">
      <c r="A14">
        <v>0.48</v>
      </c>
      <c r="B14">
        <v>-212.5257713</v>
      </c>
      <c r="C14">
        <v>98.483240989999999</v>
      </c>
      <c r="D14">
        <v>117.63376409999999</v>
      </c>
      <c r="F14">
        <v>0.48</v>
      </c>
      <c r="G14">
        <v>180</v>
      </c>
      <c r="H14" s="1">
        <v>7.7200000000000006E-6</v>
      </c>
      <c r="I14">
        <v>0.132215887</v>
      </c>
    </row>
    <row r="15" spans="1:9" x14ac:dyDescent="0.35">
      <c r="A15">
        <v>0.52</v>
      </c>
      <c r="B15">
        <v>-212.7056418</v>
      </c>
      <c r="C15">
        <v>95.837119720000004</v>
      </c>
      <c r="D15">
        <v>117.6599701</v>
      </c>
      <c r="F15">
        <v>0.52</v>
      </c>
      <c r="G15">
        <v>180</v>
      </c>
      <c r="H15" s="1">
        <v>8.1899999999999995E-6</v>
      </c>
      <c r="I15">
        <v>0.181841322</v>
      </c>
    </row>
    <row r="16" spans="1:9" x14ac:dyDescent="0.35">
      <c r="A16">
        <v>0.56000000000000005</v>
      </c>
      <c r="B16">
        <v>-212.94226599999999</v>
      </c>
      <c r="C16">
        <v>93.037606440000005</v>
      </c>
      <c r="D16">
        <v>117.68369559999999</v>
      </c>
      <c r="F16">
        <v>0.56000000000000005</v>
      </c>
      <c r="G16">
        <v>180</v>
      </c>
      <c r="H16" s="1">
        <v>8.6400000000000003E-6</v>
      </c>
      <c r="I16">
        <v>0.23129044200000001</v>
      </c>
    </row>
    <row r="17" spans="1:9" x14ac:dyDescent="0.35">
      <c r="A17">
        <v>0.6</v>
      </c>
      <c r="B17">
        <v>-213.2353224</v>
      </c>
      <c r="C17">
        <v>90.089255030000004</v>
      </c>
      <c r="D17">
        <v>117.7047664</v>
      </c>
      <c r="F17">
        <v>0.6</v>
      </c>
      <c r="G17">
        <v>180</v>
      </c>
      <c r="H17" s="1">
        <v>9.0699999999999996E-6</v>
      </c>
      <c r="I17">
        <v>0.28036594799999998</v>
      </c>
    </row>
    <row r="18" spans="1:9" x14ac:dyDescent="0.35">
      <c r="A18">
        <v>0.64</v>
      </c>
      <c r="B18">
        <v>-213.5842715</v>
      </c>
      <c r="C18">
        <v>86.996847340000002</v>
      </c>
      <c r="D18">
        <v>117.723119</v>
      </c>
      <c r="F18">
        <v>0.64</v>
      </c>
      <c r="G18">
        <v>180</v>
      </c>
      <c r="H18" s="1">
        <v>9.4900000000000006E-6</v>
      </c>
      <c r="I18">
        <v>0.32888708</v>
      </c>
    </row>
    <row r="19" spans="1:9" x14ac:dyDescent="0.35">
      <c r="A19">
        <v>0.68</v>
      </c>
      <c r="B19">
        <v>-213.98837829999999</v>
      </c>
      <c r="C19">
        <v>83.765381520000005</v>
      </c>
      <c r="D19">
        <v>117.7388127</v>
      </c>
      <c r="F19">
        <v>0.68</v>
      </c>
      <c r="G19">
        <v>-180</v>
      </c>
      <c r="H19" s="1">
        <v>9.9000000000000001E-6</v>
      </c>
      <c r="I19">
        <v>0.376696162</v>
      </c>
    </row>
    <row r="20" spans="1:9" x14ac:dyDescent="0.35">
      <c r="A20">
        <v>0.72</v>
      </c>
      <c r="B20">
        <v>-214.44674240000001</v>
      </c>
      <c r="C20">
        <v>80.400060370000006</v>
      </c>
      <c r="D20">
        <v>117.7520323</v>
      </c>
      <c r="F20">
        <v>0.72</v>
      </c>
      <c r="G20">
        <v>180</v>
      </c>
      <c r="H20" s="1">
        <v>1.03E-5</v>
      </c>
      <c r="I20">
        <v>0.423664663</v>
      </c>
    </row>
    <row r="21" spans="1:9" x14ac:dyDescent="0.35">
      <c r="A21">
        <v>0.76</v>
      </c>
      <c r="B21">
        <v>-214.95833440000001</v>
      </c>
      <c r="C21">
        <v>76.906279990000002</v>
      </c>
      <c r="D21">
        <v>117.76307970000001</v>
      </c>
      <c r="F21">
        <v>0.76</v>
      </c>
      <c r="G21">
        <v>180</v>
      </c>
      <c r="H21" s="1">
        <v>1.0699999999999999E-5</v>
      </c>
      <c r="I21">
        <v>0.46969812900000002</v>
      </c>
    </row>
    <row r="22" spans="1:9" x14ac:dyDescent="0.35">
      <c r="A22">
        <v>0.8</v>
      </c>
      <c r="B22">
        <v>-215.52203700000001</v>
      </c>
      <c r="C22">
        <v>73.289619180000003</v>
      </c>
      <c r="D22">
        <v>117.7723548</v>
      </c>
      <c r="F22">
        <v>0.8</v>
      </c>
      <c r="G22">
        <v>-180</v>
      </c>
      <c r="H22" s="1">
        <v>1.1E-5</v>
      </c>
      <c r="I22">
        <v>0.51473943099999997</v>
      </c>
    </row>
    <row r="23" spans="1:9" x14ac:dyDescent="0.35">
      <c r="A23">
        <v>0.84</v>
      </c>
      <c r="B23">
        <v>-216.1366889</v>
      </c>
      <c r="C23">
        <v>69.555829729999999</v>
      </c>
      <c r="D23">
        <v>117.78032779999999</v>
      </c>
      <c r="F23">
        <v>0.84</v>
      </c>
      <c r="G23">
        <v>180</v>
      </c>
      <c r="H23" s="1">
        <v>1.1399999999999999E-5</v>
      </c>
      <c r="I23">
        <v>0.55877001699999995</v>
      </c>
    </row>
    <row r="24" spans="1:9" x14ac:dyDescent="0.35">
      <c r="A24">
        <v>0.88</v>
      </c>
      <c r="B24">
        <v>-216.80112840000001</v>
      </c>
      <c r="C24">
        <v>65.710827859999995</v>
      </c>
      <c r="D24">
        <v>117.78750719999999</v>
      </c>
      <c r="F24">
        <v>0.88</v>
      </c>
      <c r="G24">
        <v>180</v>
      </c>
      <c r="H24" s="1">
        <v>1.17E-5</v>
      </c>
      <c r="I24">
        <v>0.60180908899999996</v>
      </c>
    </row>
    <row r="25" spans="1:9" x14ac:dyDescent="0.35">
      <c r="A25">
        <v>0.92</v>
      </c>
      <c r="B25">
        <v>-217.51423560000001</v>
      </c>
      <c r="C25">
        <v>61.760686319999998</v>
      </c>
      <c r="D25">
        <v>117.7944078</v>
      </c>
      <c r="F25">
        <v>0.92</v>
      </c>
      <c r="G25">
        <v>180</v>
      </c>
      <c r="H25" s="1">
        <v>1.2E-5</v>
      </c>
      <c r="I25">
        <v>0.64391093499999996</v>
      </c>
    </row>
    <row r="26" spans="1:9" x14ac:dyDescent="0.35">
      <c r="A26">
        <v>0.96</v>
      </c>
      <c r="B26">
        <v>-218.27497020000001</v>
      </c>
      <c r="C26">
        <v>57.711627280000002</v>
      </c>
      <c r="D26">
        <v>117.8015233</v>
      </c>
      <c r="F26">
        <v>0.96</v>
      </c>
      <c r="G26">
        <v>180</v>
      </c>
      <c r="H26" s="1">
        <v>1.2300000000000001E-5</v>
      </c>
      <c r="I26">
        <v>0.68516090799999996</v>
      </c>
    </row>
    <row r="27" spans="1:9" x14ac:dyDescent="0.35">
      <c r="A27">
        <v>1</v>
      </c>
      <c r="B27">
        <v>-219.08240430000001</v>
      </c>
      <c r="C27">
        <v>53.570015300000001</v>
      </c>
      <c r="D27">
        <v>117.8093052</v>
      </c>
      <c r="F27">
        <v>1</v>
      </c>
      <c r="G27">
        <v>180</v>
      </c>
      <c r="H27" s="1">
        <v>1.2500000000000001E-5</v>
      </c>
      <c r="I27">
        <v>0.72567057199999996</v>
      </c>
    </row>
    <row r="28" spans="1:9" x14ac:dyDescent="0.35">
      <c r="A28">
        <v>1.04</v>
      </c>
      <c r="B28">
        <v>-219.93574960000001</v>
      </c>
      <c r="C28">
        <v>49.342350340000003</v>
      </c>
      <c r="D28">
        <v>117.81814919999999</v>
      </c>
      <c r="F28">
        <v>1.04</v>
      </c>
      <c r="G28">
        <v>-180</v>
      </c>
      <c r="H28" s="1">
        <v>1.2799999999999999E-5</v>
      </c>
      <c r="I28">
        <v>0.76557260100000002</v>
      </c>
    </row>
    <row r="29" spans="1:9" x14ac:dyDescent="0.35">
      <c r="A29">
        <v>1.08</v>
      </c>
      <c r="B29">
        <v>-220.83437860000001</v>
      </c>
      <c r="C29">
        <v>45.035260360000002</v>
      </c>
      <c r="D29">
        <v>117.8283871</v>
      </c>
      <c r="F29">
        <v>1.08</v>
      </c>
      <c r="G29">
        <v>180</v>
      </c>
      <c r="H29" s="1">
        <v>1.2999999999999999E-5</v>
      </c>
      <c r="I29">
        <v>0.805015802</v>
      </c>
    </row>
    <row r="30" spans="1:9" x14ac:dyDescent="0.35">
      <c r="A30">
        <v>1.1200000000000001</v>
      </c>
      <c r="B30">
        <v>-221.77784030000001</v>
      </c>
      <c r="C30">
        <v>40.65549352</v>
      </c>
      <c r="D30">
        <v>117.8402833</v>
      </c>
      <c r="F30">
        <v>1.1200000000000001</v>
      </c>
      <c r="G30">
        <v>180</v>
      </c>
      <c r="H30" s="1">
        <v>1.3200000000000001E-5</v>
      </c>
      <c r="I30">
        <v>0.84416051000000003</v>
      </c>
    </row>
    <row r="31" spans="1:9" x14ac:dyDescent="0.35">
      <c r="A31">
        <v>1.1599999999999999</v>
      </c>
      <c r="B31">
        <v>-222.765871</v>
      </c>
      <c r="C31">
        <v>36.209909840000002</v>
      </c>
      <c r="D31">
        <v>117.8540326</v>
      </c>
      <c r="F31">
        <v>1.1599999999999999</v>
      </c>
      <c r="G31">
        <v>-180</v>
      </c>
      <c r="H31" s="1">
        <v>1.34E-5</v>
      </c>
      <c r="I31">
        <v>0.88317443699999998</v>
      </c>
    </row>
    <row r="32" spans="1:9" x14ac:dyDescent="0.35">
      <c r="A32">
        <v>1.2</v>
      </c>
      <c r="B32">
        <v>-223.79840010000001</v>
      </c>
      <c r="C32">
        <v>31.705472449999998</v>
      </c>
      <c r="D32">
        <v>117.8697607</v>
      </c>
      <c r="F32">
        <v>1.2</v>
      </c>
      <c r="G32">
        <v>180</v>
      </c>
      <c r="H32" s="1">
        <v>1.3499999999999999E-5</v>
      </c>
      <c r="I32">
        <v>0.92222895000000005</v>
      </c>
    </row>
    <row r="33" spans="1:9" x14ac:dyDescent="0.35">
      <c r="A33">
        <v>1.24</v>
      </c>
      <c r="B33">
        <v>-224.87555280000001</v>
      </c>
      <c r="C33">
        <v>27.149238369999999</v>
      </c>
      <c r="D33">
        <v>117.88752460000001</v>
      </c>
      <c r="F33">
        <v>1.24</v>
      </c>
      <c r="G33">
        <v>-180</v>
      </c>
      <c r="H33" s="1">
        <v>1.3699999999999999E-5</v>
      </c>
      <c r="I33">
        <v>0.96149576299999995</v>
      </c>
    </row>
    <row r="34" spans="1:9" x14ac:dyDescent="0.35">
      <c r="A34">
        <v>1.28</v>
      </c>
      <c r="B34">
        <v>-225.99764819999999</v>
      </c>
      <c r="C34">
        <v>22.54834889</v>
      </c>
      <c r="D34">
        <v>117.90731599999999</v>
      </c>
      <c r="F34">
        <v>1.28</v>
      </c>
      <c r="G34">
        <v>180</v>
      </c>
      <c r="H34" s="1">
        <v>1.38E-5</v>
      </c>
      <c r="I34">
        <v>1.0011440389999999</v>
      </c>
    </row>
    <row r="35" spans="1:9" x14ac:dyDescent="0.35">
      <c r="A35">
        <v>1.32</v>
      </c>
      <c r="B35">
        <v>-227.16519479999999</v>
      </c>
      <c r="C35">
        <v>17.910019519999999</v>
      </c>
      <c r="D35">
        <v>117.9290661</v>
      </c>
      <c r="F35">
        <v>1.32</v>
      </c>
      <c r="G35">
        <v>-180</v>
      </c>
      <c r="H35" s="1">
        <v>1.3900000000000001E-5</v>
      </c>
      <c r="I35">
        <v>1.0413379309999999</v>
      </c>
    </row>
    <row r="36" spans="1:9" x14ac:dyDescent="0.35">
      <c r="A36">
        <v>1.36</v>
      </c>
      <c r="B36">
        <v>-228.37888369999999</v>
      </c>
      <c r="C36">
        <v>13.241529590000001</v>
      </c>
      <c r="D36">
        <v>117.9526528</v>
      </c>
      <c r="F36">
        <v>1.36</v>
      </c>
      <c r="G36">
        <v>-180</v>
      </c>
      <c r="H36" s="1">
        <v>1.3900000000000001E-5</v>
      </c>
      <c r="I36">
        <v>1.0822346110000001</v>
      </c>
    </row>
    <row r="37" spans="1:9" x14ac:dyDescent="0.35">
      <c r="A37">
        <v>1.4</v>
      </c>
      <c r="B37">
        <v>-229.63957919999999</v>
      </c>
      <c r="C37">
        <v>8.5502112910000001</v>
      </c>
      <c r="D37">
        <v>117.9779099</v>
      </c>
      <c r="F37">
        <v>1.4</v>
      </c>
      <c r="G37">
        <v>180</v>
      </c>
      <c r="H37" s="1">
        <v>1.4E-5</v>
      </c>
      <c r="I37">
        <v>1.123982853</v>
      </c>
    </row>
    <row r="38" spans="1:9" x14ac:dyDescent="0.35">
      <c r="A38">
        <v>1.44</v>
      </c>
      <c r="B38">
        <v>-230.94830880000001</v>
      </c>
      <c r="C38">
        <v>3.8434383599999999</v>
      </c>
      <c r="D38">
        <v>118.0046366</v>
      </c>
      <c r="F38">
        <v>1.44</v>
      </c>
      <c r="G38">
        <v>180</v>
      </c>
      <c r="H38" s="1">
        <v>1.4E-5</v>
      </c>
      <c r="I38">
        <v>1.166722174</v>
      </c>
    </row>
    <row r="39" spans="1:9" x14ac:dyDescent="0.35">
      <c r="A39">
        <v>1.48</v>
      </c>
      <c r="B39">
        <v>-232.30625169999999</v>
      </c>
      <c r="C39">
        <v>-0.87138568100000002</v>
      </c>
      <c r="D39">
        <v>118.03260880000001</v>
      </c>
      <c r="F39">
        <v>1.48</v>
      </c>
      <c r="G39">
        <v>180</v>
      </c>
      <c r="H39" s="1">
        <v>1.4E-5</v>
      </c>
      <c r="I39">
        <v>1.2105825690000001</v>
      </c>
    </row>
    <row r="40" spans="1:9" x14ac:dyDescent="0.35">
      <c r="A40">
        <v>1.52</v>
      </c>
      <c r="B40">
        <v>-233.71472850000001</v>
      </c>
      <c r="C40">
        <v>-5.5868396919999999</v>
      </c>
      <c r="D40">
        <v>118.0615892</v>
      </c>
      <c r="F40">
        <v>1.52</v>
      </c>
      <c r="G40">
        <v>180</v>
      </c>
      <c r="H40" s="1">
        <v>1.4E-5</v>
      </c>
      <c r="I40">
        <v>1.2556847929999999</v>
      </c>
    </row>
    <row r="41" spans="1:9" x14ac:dyDescent="0.35">
      <c r="A41">
        <v>1.56</v>
      </c>
      <c r="B41">
        <v>-235.17518999999999</v>
      </c>
      <c r="C41">
        <v>-10.29549744</v>
      </c>
      <c r="D41">
        <v>118.09133780000001</v>
      </c>
      <c r="F41">
        <v>1.56</v>
      </c>
      <c r="G41">
        <v>180</v>
      </c>
      <c r="H41" s="1">
        <v>1.4E-5</v>
      </c>
      <c r="I41">
        <v>1.3021411949999999</v>
      </c>
    </row>
    <row r="42" spans="1:9" x14ac:dyDescent="0.35">
      <c r="A42">
        <v>1.6</v>
      </c>
      <c r="B42">
        <v>-236.68920890000001</v>
      </c>
      <c r="C42">
        <v>-14.989940430000001</v>
      </c>
      <c r="D42">
        <v>118.1216209</v>
      </c>
      <c r="F42">
        <v>1.6</v>
      </c>
      <c r="G42">
        <v>-180</v>
      </c>
      <c r="H42" s="1">
        <v>1.3900000000000001E-5</v>
      </c>
      <c r="I42">
        <v>1.350057042</v>
      </c>
    </row>
    <row r="43" spans="1:9" x14ac:dyDescent="0.35">
      <c r="A43">
        <v>1.64</v>
      </c>
      <c r="B43">
        <v>-238.25847150000001</v>
      </c>
      <c r="C43">
        <v>-19.662771020000001</v>
      </c>
      <c r="D43">
        <v>118.1522197</v>
      </c>
      <c r="F43">
        <v>1.64</v>
      </c>
      <c r="G43">
        <v>-180</v>
      </c>
      <c r="H43" s="1">
        <v>1.38E-5</v>
      </c>
      <c r="I43">
        <v>1.3995323099999999</v>
      </c>
    </row>
    <row r="44" spans="1:9" x14ac:dyDescent="0.35">
      <c r="A44">
        <v>1.68</v>
      </c>
      <c r="B44">
        <v>-239.88477349999999</v>
      </c>
      <c r="C44">
        <v>-24.306625780000001</v>
      </c>
      <c r="D44">
        <v>118.1829367</v>
      </c>
      <c r="F44">
        <v>1.68</v>
      </c>
      <c r="G44">
        <v>-180</v>
      </c>
      <c r="H44" s="1">
        <v>1.3699999999999999E-5</v>
      </c>
      <c r="I44">
        <v>1.4506638789999999</v>
      </c>
    </row>
    <row r="45" spans="1:9" x14ac:dyDescent="0.35">
      <c r="A45">
        <v>1.72</v>
      </c>
      <c r="B45">
        <v>-241.57001700000001</v>
      </c>
      <c r="C45">
        <v>-28.91418895</v>
      </c>
      <c r="D45">
        <v>118.2136003</v>
      </c>
      <c r="F45">
        <v>1.72</v>
      </c>
      <c r="G45">
        <v>180</v>
      </c>
      <c r="H45" s="1">
        <v>1.36E-5</v>
      </c>
      <c r="I45">
        <v>1.503548087</v>
      </c>
    </row>
    <row r="46" spans="1:9" x14ac:dyDescent="0.35">
      <c r="A46">
        <v>1.76</v>
      </c>
      <c r="B46">
        <v>-243.3162112</v>
      </c>
      <c r="C46">
        <v>-33.47820608</v>
      </c>
      <c r="D46">
        <v>118.2440671</v>
      </c>
      <c r="F46">
        <v>1.76</v>
      </c>
      <c r="G46">
        <v>180</v>
      </c>
      <c r="H46" s="1">
        <v>1.34E-5</v>
      </c>
      <c r="I46">
        <v>1.5582835269999999</v>
      </c>
    </row>
    <row r="47" spans="1:9" x14ac:dyDescent="0.35">
      <c r="A47">
        <v>1.8</v>
      </c>
      <c r="B47">
        <v>-245.1254764</v>
      </c>
      <c r="C47">
        <v>-37.991497529999997</v>
      </c>
      <c r="D47">
        <v>118.2742197</v>
      </c>
      <c r="F47">
        <v>1.8</v>
      </c>
      <c r="G47">
        <v>180</v>
      </c>
      <c r="H47" s="1">
        <v>1.33E-5</v>
      </c>
      <c r="I47">
        <v>1.614973963</v>
      </c>
    </row>
    <row r="48" spans="1:9" x14ac:dyDescent="0.35">
      <c r="A48">
        <v>1.84</v>
      </c>
      <c r="B48">
        <v>-247.00005100000001</v>
      </c>
      <c r="C48">
        <v>-42.446971929999997</v>
      </c>
      <c r="D48">
        <v>118.3039612</v>
      </c>
      <c r="F48">
        <v>1.84</v>
      </c>
      <c r="G48">
        <v>-180</v>
      </c>
      <c r="H48" s="1">
        <v>1.31E-5</v>
      </c>
      <c r="I48">
        <v>1.6737311699999999</v>
      </c>
    </row>
    <row r="49" spans="1:9" x14ac:dyDescent="0.35">
      <c r="A49">
        <v>1.88</v>
      </c>
      <c r="B49">
        <v>-248.9423018</v>
      </c>
      <c r="C49">
        <v>-46.837639209999999</v>
      </c>
      <c r="D49">
        <v>118.3332049</v>
      </c>
      <c r="F49">
        <v>1.88</v>
      </c>
      <c r="G49">
        <v>-180</v>
      </c>
      <c r="H49" s="1">
        <v>1.2799999999999999E-5</v>
      </c>
      <c r="I49">
        <v>1.734677469</v>
      </c>
    </row>
    <row r="50" spans="1:9" x14ac:dyDescent="0.35">
      <c r="A50">
        <v>1.92</v>
      </c>
      <c r="B50">
        <v>-250.9547364</v>
      </c>
      <c r="C50">
        <v>-51.156623170000003</v>
      </c>
      <c r="D50">
        <v>118.36185999999999</v>
      </c>
      <c r="F50">
        <v>1.92</v>
      </c>
      <c r="G50">
        <v>-180</v>
      </c>
      <c r="H50" s="1">
        <v>1.26E-5</v>
      </c>
      <c r="I50">
        <v>1.7979476809999999</v>
      </c>
    </row>
    <row r="51" spans="1:9" x14ac:dyDescent="0.35">
      <c r="A51">
        <v>1.96</v>
      </c>
      <c r="B51">
        <v>-253.04001790000001</v>
      </c>
      <c r="C51">
        <v>-55.397173379999998</v>
      </c>
      <c r="D51">
        <v>118.3898148</v>
      </c>
      <c r="F51">
        <v>1.96</v>
      </c>
      <c r="G51">
        <v>-180</v>
      </c>
      <c r="H51" s="1">
        <v>1.24E-5</v>
      </c>
      <c r="I51">
        <v>1.8636903069999999</v>
      </c>
    </row>
    <row r="52" spans="1:9" x14ac:dyDescent="0.35">
      <c r="A52">
        <v>2</v>
      </c>
      <c r="B52">
        <v>-255.20097999999999</v>
      </c>
      <c r="C52">
        <v>-59.552676269999999</v>
      </c>
      <c r="D52">
        <v>118.416922</v>
      </c>
      <c r="F52">
        <v>2</v>
      </c>
      <c r="G52">
        <v>-180</v>
      </c>
      <c r="H52" s="1">
        <v>1.2099999999999999E-5</v>
      </c>
      <c r="I52">
        <v>1.9320678280000001</v>
      </c>
    </row>
    <row r="53" spans="1:9" x14ac:dyDescent="0.35">
      <c r="A53">
        <v>2.04</v>
      </c>
      <c r="B53">
        <v>-257.44064170000001</v>
      </c>
      <c r="C53">
        <v>-63.616665679999997</v>
      </c>
      <c r="D53">
        <v>118.4429872</v>
      </c>
      <c r="F53">
        <v>2.04</v>
      </c>
      <c r="G53">
        <v>-180</v>
      </c>
      <c r="H53" s="1">
        <v>1.1800000000000001E-5</v>
      </c>
      <c r="I53">
        <v>2.0032562569999999</v>
      </c>
    </row>
    <row r="54" spans="1:9" x14ac:dyDescent="0.35">
      <c r="A54">
        <v>2.08</v>
      </c>
      <c r="B54">
        <v>-259.76222180000002</v>
      </c>
      <c r="C54">
        <v>-67.582832789999998</v>
      </c>
      <c r="D54">
        <v>118.4677677</v>
      </c>
      <c r="F54">
        <v>2.08</v>
      </c>
      <c r="G54">
        <v>-180</v>
      </c>
      <c r="H54" s="1">
        <v>1.15E-5</v>
      </c>
      <c r="I54">
        <v>2.0774443640000002</v>
      </c>
    </row>
    <row r="55" spans="1:9" x14ac:dyDescent="0.35">
      <c r="A55">
        <v>2.12</v>
      </c>
      <c r="B55">
        <v>-262.169152</v>
      </c>
      <c r="C55">
        <v>-71.445036220000006</v>
      </c>
      <c r="D55">
        <v>118.4909803</v>
      </c>
      <c r="F55">
        <v>2.12</v>
      </c>
      <c r="G55">
        <v>-180</v>
      </c>
      <c r="H55" s="1">
        <v>1.11E-5</v>
      </c>
      <c r="I55">
        <v>2.1548332270000001</v>
      </c>
    </row>
    <row r="56" spans="1:9" x14ac:dyDescent="0.35">
      <c r="A56">
        <v>2.16</v>
      </c>
      <c r="B56">
        <v>-264.66509020000001</v>
      </c>
      <c r="C56">
        <v>-75.197312409999995</v>
      </c>
      <c r="D56">
        <v>118.5123186</v>
      </c>
      <c r="F56">
        <v>2.16</v>
      </c>
      <c r="G56">
        <v>180</v>
      </c>
      <c r="H56" s="1">
        <v>1.08E-5</v>
      </c>
      <c r="I56">
        <v>2.2356369269999998</v>
      </c>
    </row>
    <row r="57" spans="1:9" x14ac:dyDescent="0.35">
      <c r="A57">
        <v>2.2000000000000002</v>
      </c>
      <c r="B57">
        <v>-267.25393559999998</v>
      </c>
      <c r="C57">
        <v>-78.833887039999993</v>
      </c>
      <c r="D57">
        <v>118.5314746</v>
      </c>
      <c r="F57">
        <v>2.2000000000000002</v>
      </c>
      <c r="G57">
        <v>-180</v>
      </c>
      <c r="H57" s="1">
        <v>1.04E-5</v>
      </c>
      <c r="I57">
        <v>2.3200850919999998</v>
      </c>
    </row>
    <row r="58" spans="1:9" x14ac:dyDescent="0.35">
      <c r="A58">
        <v>2.2400000000000002</v>
      </c>
      <c r="B58">
        <v>-269.93984710000001</v>
      </c>
      <c r="C58">
        <v>-82.349187610000001</v>
      </c>
      <c r="D58">
        <v>118.548157</v>
      </c>
      <c r="F58">
        <v>2.2400000000000002</v>
      </c>
      <c r="G58">
        <v>-180</v>
      </c>
      <c r="H58" s="1">
        <v>1.0000000000000001E-5</v>
      </c>
      <c r="I58">
        <v>2.408427718</v>
      </c>
    </row>
    <row r="59" spans="1:9" x14ac:dyDescent="0.35">
      <c r="A59">
        <v>2.2799999999999998</v>
      </c>
      <c r="B59">
        <v>-272.7272696</v>
      </c>
      <c r="C59">
        <v>-85.737857039999994</v>
      </c>
      <c r="D59">
        <v>118.5621008</v>
      </c>
      <c r="F59">
        <v>2.2799999999999998</v>
      </c>
      <c r="G59">
        <v>180</v>
      </c>
      <c r="H59" s="1">
        <v>9.6399999999999992E-6</v>
      </c>
      <c r="I59">
        <v>2.500942277</v>
      </c>
    </row>
    <row r="60" spans="1:9" x14ac:dyDescent="0.35">
      <c r="A60">
        <v>2.3199999999999998</v>
      </c>
      <c r="B60">
        <v>-275.62096789999998</v>
      </c>
      <c r="C60">
        <v>-88.994768289999996</v>
      </c>
      <c r="D60">
        <v>118.57306320000001</v>
      </c>
      <c r="F60">
        <v>2.3199999999999998</v>
      </c>
      <c r="G60">
        <v>-180</v>
      </c>
      <c r="H60" s="1">
        <v>9.2299999999999997E-6</v>
      </c>
      <c r="I60">
        <v>2.5979426480000001</v>
      </c>
    </row>
    <row r="61" spans="1:9" x14ac:dyDescent="0.35">
      <c r="A61">
        <v>2.36</v>
      </c>
      <c r="B61">
        <v>-278.62607220000001</v>
      </c>
      <c r="C61">
        <v>-92.115039260000003</v>
      </c>
      <c r="D61">
        <v>118.58080440000001</v>
      </c>
      <c r="F61">
        <v>2.36</v>
      </c>
      <c r="G61">
        <v>-180</v>
      </c>
      <c r="H61" s="1">
        <v>8.8000000000000004E-6</v>
      </c>
      <c r="I61">
        <v>2.6997891680000001</v>
      </c>
    </row>
    <row r="62" spans="1:9" x14ac:dyDescent="0.35">
      <c r="A62">
        <v>2.4</v>
      </c>
      <c r="B62">
        <v>-281.7481343</v>
      </c>
      <c r="C62">
        <v>-95.094047579999994</v>
      </c>
      <c r="D62">
        <v>118.5850585</v>
      </c>
      <c r="F62">
        <v>2.4</v>
      </c>
      <c r="G62">
        <v>-180</v>
      </c>
      <c r="H62" s="1">
        <v>8.3499999999999997E-6</v>
      </c>
      <c r="I62">
        <v>2.8068990519999999</v>
      </c>
    </row>
    <row r="63" spans="1:9" x14ac:dyDescent="0.35">
      <c r="A63">
        <v>2.44</v>
      </c>
      <c r="B63">
        <v>-284.99319509999998</v>
      </c>
      <c r="C63">
        <v>-97.927444969999996</v>
      </c>
      <c r="D63">
        <v>118.5854975</v>
      </c>
      <c r="F63">
        <v>2.44</v>
      </c>
      <c r="G63">
        <v>-180</v>
      </c>
      <c r="H63" s="1">
        <v>7.9000000000000006E-6</v>
      </c>
      <c r="I63">
        <v>2.919756633</v>
      </c>
    </row>
    <row r="64" spans="1:9" x14ac:dyDescent="0.35">
      <c r="A64">
        <v>2.48</v>
      </c>
      <c r="B64">
        <v>-288.36786369999999</v>
      </c>
      <c r="C64">
        <v>-100.61117110000001</v>
      </c>
      <c r="D64">
        <v>118.5816961</v>
      </c>
      <c r="F64">
        <v>2.48</v>
      </c>
      <c r="G64">
        <v>-180</v>
      </c>
      <c r="H64" s="1">
        <v>7.43E-6</v>
      </c>
      <c r="I64">
        <v>3.038923343</v>
      </c>
    </row>
    <row r="65" spans="1:9" x14ac:dyDescent="0.35">
      <c r="A65">
        <v>2.52</v>
      </c>
      <c r="B65">
        <v>-291.87940639999999</v>
      </c>
      <c r="C65">
        <v>-103.1414669</v>
      </c>
      <c r="D65">
        <v>118.5730992</v>
      </c>
      <c r="F65">
        <v>2.52</v>
      </c>
      <c r="G65">
        <v>-180</v>
      </c>
      <c r="H65" s="1">
        <v>6.9399999999999996E-6</v>
      </c>
      <c r="I65">
        <v>3.1650478319999999</v>
      </c>
    </row>
    <row r="66" spans="1:9" x14ac:dyDescent="0.35">
      <c r="A66">
        <v>2.56</v>
      </c>
      <c r="B66">
        <v>-295.53584740000002</v>
      </c>
      <c r="C66">
        <v>-105.51488860000001</v>
      </c>
      <c r="D66">
        <v>118.55899669999999</v>
      </c>
      <c r="F66">
        <v>2.56</v>
      </c>
      <c r="G66">
        <v>180</v>
      </c>
      <c r="H66" s="1">
        <v>6.4500000000000001E-6</v>
      </c>
      <c r="I66">
        <v>3.2988771859999999</v>
      </c>
    </row>
    <row r="67" spans="1:9" x14ac:dyDescent="0.35">
      <c r="A67">
        <v>2.6</v>
      </c>
      <c r="B67">
        <v>-299.34608259999999</v>
      </c>
      <c r="C67">
        <v>-107.72832270000001</v>
      </c>
      <c r="D67">
        <v>118.5384997</v>
      </c>
      <c r="F67">
        <v>2.6</v>
      </c>
      <c r="G67">
        <v>-180</v>
      </c>
      <c r="H67" s="1">
        <v>5.9499999999999998E-6</v>
      </c>
      <c r="I67">
        <v>3.4412706009999998</v>
      </c>
    </row>
    <row r="68" spans="1:9" x14ac:dyDescent="0.35">
      <c r="A68">
        <v>2.64</v>
      </c>
      <c r="B68">
        <v>-303.32000959999999</v>
      </c>
      <c r="C68">
        <v>-109.779003</v>
      </c>
      <c r="D68">
        <v>118.51051649999999</v>
      </c>
      <c r="F68">
        <v>2.64</v>
      </c>
      <c r="G68">
        <v>-180</v>
      </c>
      <c r="H68" s="1">
        <v>5.4399999999999996E-6</v>
      </c>
      <c r="I68">
        <v>3.5932171550000001</v>
      </c>
    </row>
    <row r="69" spans="1:9" x14ac:dyDescent="0.35">
      <c r="A69">
        <v>2.68</v>
      </c>
      <c r="B69">
        <v>-307.4686797</v>
      </c>
      <c r="C69">
        <v>-111.6645311</v>
      </c>
      <c r="D69">
        <v>118.4737186</v>
      </c>
      <c r="F69">
        <v>2.68</v>
      </c>
      <c r="G69">
        <v>180</v>
      </c>
      <c r="H69" s="1">
        <v>4.9200000000000003E-6</v>
      </c>
      <c r="I69">
        <v>3.7558593949999999</v>
      </c>
    </row>
    <row r="70" spans="1:9" x14ac:dyDescent="0.35">
      <c r="A70">
        <v>2.72</v>
      </c>
      <c r="B70">
        <v>-311.80447950000001</v>
      </c>
      <c r="C70">
        <v>-113.3829011</v>
      </c>
      <c r="D70">
        <v>118.42648749999999</v>
      </c>
      <c r="F70">
        <v>2.72</v>
      </c>
      <c r="G70">
        <v>-180</v>
      </c>
      <c r="H70" s="1">
        <v>4.3900000000000003E-6</v>
      </c>
      <c r="I70">
        <v>3.9305243070000002</v>
      </c>
    </row>
    <row r="71" spans="1:9" x14ac:dyDescent="0.35">
      <c r="A71">
        <v>2.76</v>
      </c>
      <c r="B71">
        <v>-316.34134929999999</v>
      </c>
      <c r="C71">
        <v>-114.9325296</v>
      </c>
      <c r="D71">
        <v>118.36683379999999</v>
      </c>
      <c r="F71">
        <v>2.76</v>
      </c>
      <c r="G71">
        <v>-180</v>
      </c>
      <c r="H71" s="1">
        <v>3.8500000000000004E-6</v>
      </c>
      <c r="I71">
        <v>4.1187629399999999</v>
      </c>
    </row>
    <row r="72" spans="1:9" x14ac:dyDescent="0.35">
      <c r="A72">
        <v>2.8</v>
      </c>
      <c r="B72">
        <v>-321.09504900000002</v>
      </c>
      <c r="C72">
        <v>-116.3122905</v>
      </c>
      <c r="D72">
        <v>118.2922791</v>
      </c>
      <c r="F72">
        <v>2.8</v>
      </c>
      <c r="G72">
        <v>-180</v>
      </c>
      <c r="H72" s="1">
        <v>3.3100000000000001E-6</v>
      </c>
      <c r="I72">
        <v>4.3223993649999999</v>
      </c>
    </row>
    <row r="73" spans="1:9" x14ac:dyDescent="0.35">
      <c r="A73">
        <v>2.84</v>
      </c>
      <c r="B73">
        <v>-326.08348160000003</v>
      </c>
      <c r="C73">
        <v>-117.5215563</v>
      </c>
      <c r="D73">
        <v>118.1996954</v>
      </c>
      <c r="F73">
        <v>2.84</v>
      </c>
      <c r="G73">
        <v>180</v>
      </c>
      <c r="H73" s="1">
        <v>2.7599999999999998E-6</v>
      </c>
      <c r="I73">
        <v>4.5435890649999999</v>
      </c>
    </row>
    <row r="74" spans="1:9" x14ac:dyDescent="0.35">
      <c r="A74">
        <v>2.88</v>
      </c>
      <c r="B74">
        <v>-331.3270819</v>
      </c>
      <c r="C74">
        <v>-118.560244</v>
      </c>
      <c r="D74">
        <v>118.0851004</v>
      </c>
      <c r="F74">
        <v>2.88</v>
      </c>
      <c r="G74">
        <v>-180</v>
      </c>
      <c r="H74" s="1">
        <v>2.21E-6</v>
      </c>
      <c r="I74">
        <v>4.7848861899999999</v>
      </c>
    </row>
    <row r="75" spans="1:9" x14ac:dyDescent="0.35">
      <c r="A75">
        <v>2.92</v>
      </c>
      <c r="B75">
        <v>-336.84928109999998</v>
      </c>
      <c r="C75">
        <v>-119.4288658</v>
      </c>
      <c r="D75">
        <v>117.94341060000001</v>
      </c>
      <c r="F75">
        <v>2.92</v>
      </c>
      <c r="G75">
        <v>-180</v>
      </c>
      <c r="H75" s="1">
        <v>1.6500000000000001E-6</v>
      </c>
      <c r="I75">
        <v>5.0493190229999998</v>
      </c>
    </row>
    <row r="76" spans="1:9" x14ac:dyDescent="0.35">
      <c r="A76">
        <v>2.96</v>
      </c>
      <c r="B76">
        <v>-342.67705210000003</v>
      </c>
      <c r="C76">
        <v>-120.1285845</v>
      </c>
      <c r="D76">
        <v>117.76815449999999</v>
      </c>
      <c r="F76">
        <v>2.96</v>
      </c>
      <c r="G76">
        <v>-180</v>
      </c>
      <c r="H76" s="1">
        <v>1.0899999999999999E-6</v>
      </c>
      <c r="I76">
        <v>5.3404735509999997</v>
      </c>
    </row>
    <row r="77" spans="1:9" x14ac:dyDescent="0.35">
      <c r="A77">
        <v>3</v>
      </c>
      <c r="B77">
        <v>-348.84154480000001</v>
      </c>
      <c r="C77">
        <v>-120.6612746</v>
      </c>
      <c r="D77">
        <v>117.55114380000001</v>
      </c>
      <c r="F77">
        <v>3</v>
      </c>
      <c r="G77">
        <v>-180</v>
      </c>
      <c r="H77" s="1">
        <v>5.3499999999999996E-7</v>
      </c>
      <c r="I77">
        <v>5.6625863970000001</v>
      </c>
    </row>
    <row r="78" spans="1:9" x14ac:dyDescent="0.35">
      <c r="A78">
        <v>3.04</v>
      </c>
      <c r="B78">
        <v>-355.37881950000002</v>
      </c>
      <c r="C78">
        <v>-121.0295904</v>
      </c>
      <c r="D78">
        <v>117.2820926</v>
      </c>
      <c r="F78">
        <v>3.04</v>
      </c>
      <c r="G78">
        <v>-180</v>
      </c>
      <c r="H78" s="1">
        <v>-2.6000000000000001E-8</v>
      </c>
      <c r="I78">
        <v>6.0206497900000002</v>
      </c>
    </row>
    <row r="79" spans="1:9" x14ac:dyDescent="0.35">
      <c r="A79">
        <v>3.08</v>
      </c>
      <c r="B79">
        <v>-362.33068950000001</v>
      </c>
      <c r="C79">
        <v>-121.2370426</v>
      </c>
      <c r="D79">
        <v>116.9481667</v>
      </c>
      <c r="F79">
        <v>3.08</v>
      </c>
      <c r="G79" s="1">
        <v>-1.32E-14</v>
      </c>
      <c r="H79" s="1">
        <v>-5.8699999999999995E-7</v>
      </c>
      <c r="I79">
        <v>6.4205308050000003</v>
      </c>
    </row>
    <row r="80" spans="1:9" x14ac:dyDescent="0.35">
      <c r="A80">
        <v>3.12</v>
      </c>
      <c r="B80">
        <v>-369.74568310000001</v>
      </c>
      <c r="C80">
        <v>-121.28808239999999</v>
      </c>
      <c r="D80">
        <v>116.53346620000001</v>
      </c>
      <c r="F80">
        <v>3.12</v>
      </c>
      <c r="G80" s="1">
        <v>-1.31E-13</v>
      </c>
      <c r="H80" s="1">
        <v>-1.15E-6</v>
      </c>
      <c r="I80">
        <v>6.8691022730000002</v>
      </c>
    </row>
    <row r="81" spans="1:9" x14ac:dyDescent="0.35">
      <c r="A81">
        <v>3.16</v>
      </c>
      <c r="B81">
        <v>-377.68012329999999</v>
      </c>
      <c r="C81">
        <v>-121.18818109999999</v>
      </c>
      <c r="D81">
        <v>116.0185022</v>
      </c>
      <c r="F81">
        <v>3.16</v>
      </c>
      <c r="G81" s="1">
        <v>-5.7899999999999998E-14</v>
      </c>
      <c r="H81" s="1">
        <v>-1.7E-6</v>
      </c>
      <c r="I81">
        <v>7.3743690129999999</v>
      </c>
    </row>
    <row r="82" spans="1:9" x14ac:dyDescent="0.35">
      <c r="A82">
        <v>3.2</v>
      </c>
      <c r="B82">
        <v>-386.1992894</v>
      </c>
      <c r="C82">
        <v>-120.943879</v>
      </c>
      <c r="D82">
        <v>115.37988009999999</v>
      </c>
      <c r="F82">
        <v>3.2</v>
      </c>
      <c r="G82" s="1">
        <v>-4.9200000000000001E-14</v>
      </c>
      <c r="H82" s="1">
        <v>-2.26E-6</v>
      </c>
      <c r="I82">
        <v>7.9455446670000001</v>
      </c>
    </row>
    <row r="83" spans="1:9" x14ac:dyDescent="0.35">
      <c r="A83">
        <v>3.24</v>
      </c>
      <c r="B83">
        <v>-395.37854529999998</v>
      </c>
      <c r="C83">
        <v>-120.56273950000001</v>
      </c>
      <c r="D83">
        <v>114.5906945</v>
      </c>
      <c r="F83">
        <v>3.24</v>
      </c>
      <c r="G83" s="1">
        <v>-1.0499999999999999E-14</v>
      </c>
      <c r="H83" s="1">
        <v>-2.8100000000000002E-6</v>
      </c>
      <c r="I83">
        <v>8.5929817550000003</v>
      </c>
    </row>
    <row r="84" spans="1:9" x14ac:dyDescent="0.35">
      <c r="A84">
        <v>3.28</v>
      </c>
      <c r="B84">
        <v>-405.30416509999998</v>
      </c>
      <c r="C84">
        <v>-120.053095</v>
      </c>
      <c r="D84">
        <v>113.62261959999999</v>
      </c>
      <c r="F84">
        <v>3.28</v>
      </c>
      <c r="G84" s="1">
        <v>-7.8500000000000006E-14</v>
      </c>
      <c r="H84" s="1">
        <v>-3.36E-6</v>
      </c>
      <c r="I84">
        <v>9.3277736610000002</v>
      </c>
    </row>
    <row r="85" spans="1:9" x14ac:dyDescent="0.35">
      <c r="A85">
        <v>3.32</v>
      </c>
      <c r="B85">
        <v>-416.07333599999998</v>
      </c>
      <c r="C85">
        <v>-119.4234106</v>
      </c>
      <c r="D85">
        <v>112.45105390000001</v>
      </c>
      <c r="F85">
        <v>3.32</v>
      </c>
      <c r="G85" s="1">
        <v>-4.4700000000000001E-14</v>
      </c>
      <c r="H85" s="1">
        <v>-3.8999999999999999E-6</v>
      </c>
      <c r="I85">
        <v>10.16075891</v>
      </c>
    </row>
    <row r="86" spans="1:9" x14ac:dyDescent="0.35">
      <c r="A86">
        <v>3.36</v>
      </c>
      <c r="B86">
        <v>-427.79254809999998</v>
      </c>
      <c r="C86">
        <v>-118.6811471</v>
      </c>
      <c r="D86">
        <v>111.0633703</v>
      </c>
      <c r="F86">
        <v>3.36</v>
      </c>
      <c r="G86" s="1">
        <v>-4.1700000000000002E-14</v>
      </c>
      <c r="H86" s="1">
        <v>-4.4399999999999998E-6</v>
      </c>
      <c r="I86">
        <v>11.10073611</v>
      </c>
    </row>
    <row r="87" spans="1:9" x14ac:dyDescent="0.35">
      <c r="A87">
        <v>3.4</v>
      </c>
      <c r="B87">
        <v>-440.5737211</v>
      </c>
      <c r="C87">
        <v>-117.8314701</v>
      </c>
      <c r="D87">
        <v>109.4632203</v>
      </c>
      <c r="F87">
        <v>3.4</v>
      </c>
      <c r="G87" s="1">
        <v>1.1600000000000001E-14</v>
      </c>
      <c r="H87" s="1">
        <v>-4.9599999999999999E-6</v>
      </c>
      <c r="I87">
        <v>12.15244232</v>
      </c>
    </row>
    <row r="88" spans="1:9" x14ac:dyDescent="0.35">
      <c r="A88">
        <v>3.44</v>
      </c>
      <c r="B88">
        <v>-454.52904740000002</v>
      </c>
      <c r="C88">
        <v>-116.8773994</v>
      </c>
      <c r="D88">
        <v>107.6501294</v>
      </c>
      <c r="F88">
        <v>3.44</v>
      </c>
      <c r="G88">
        <v>0</v>
      </c>
      <c r="H88" s="1">
        <v>-5.48E-6</v>
      </c>
      <c r="I88">
        <v>13.316796180000001</v>
      </c>
    </row>
    <row r="89" spans="1:9" x14ac:dyDescent="0.35">
      <c r="A89">
        <v>3.48</v>
      </c>
      <c r="B89">
        <v>-469.76924780000002</v>
      </c>
      <c r="C89">
        <v>-115.8238885</v>
      </c>
      <c r="D89">
        <v>105.5605949</v>
      </c>
      <c r="F89">
        <v>3.48</v>
      </c>
      <c r="G89" s="1">
        <v>-3.9099999999999999E-14</v>
      </c>
      <c r="H89" s="1">
        <v>-6.0000000000000002E-6</v>
      </c>
      <c r="I89">
        <v>14.597323940000001</v>
      </c>
    </row>
    <row r="90" spans="1:9" x14ac:dyDescent="0.35">
      <c r="A90">
        <v>3.52</v>
      </c>
      <c r="B90">
        <v>-486.4119407</v>
      </c>
      <c r="C90">
        <v>-114.685076</v>
      </c>
      <c r="D90">
        <v>103.0284638</v>
      </c>
      <c r="F90">
        <v>3.52</v>
      </c>
      <c r="G90" s="1">
        <v>-1.7599999999999999E-14</v>
      </c>
      <c r="H90" s="1">
        <v>-6.4999999999999996E-6</v>
      </c>
      <c r="I90">
        <v>16.011562309999999</v>
      </c>
    </row>
    <row r="91" spans="1:9" x14ac:dyDescent="0.35">
      <c r="A91">
        <v>3.56</v>
      </c>
      <c r="B91">
        <v>-504.59910450000001</v>
      </c>
      <c r="C91">
        <v>-113.48692320000001</v>
      </c>
      <c r="D91">
        <v>99.865868359999993</v>
      </c>
      <c r="F91">
        <v>3.56</v>
      </c>
      <c r="G91" s="1">
        <v>-5.5400000000000002E-14</v>
      </c>
      <c r="H91" s="1">
        <v>-6.99E-6</v>
      </c>
      <c r="I91">
        <v>17.595192539999999</v>
      </c>
    </row>
    <row r="92" spans="1:9" x14ac:dyDescent="0.35">
      <c r="A92">
        <v>3.6</v>
      </c>
      <c r="B92">
        <v>-524.50871280000001</v>
      </c>
      <c r="C92">
        <v>-112.25860110000001</v>
      </c>
      <c r="D92">
        <v>96.023031230000001</v>
      </c>
      <c r="F92">
        <v>3.6</v>
      </c>
      <c r="G92" s="1">
        <v>-7.6100000000000004E-16</v>
      </c>
      <c r="H92" s="1">
        <v>-7.4699999999999996E-6</v>
      </c>
      <c r="I92">
        <v>19.38848569</v>
      </c>
    </row>
    <row r="93" spans="1:9" x14ac:dyDescent="0.35">
      <c r="A93">
        <v>3.64</v>
      </c>
      <c r="B93">
        <v>-546.3443499</v>
      </c>
      <c r="C93">
        <v>-111.0172529</v>
      </c>
      <c r="D93">
        <v>91.686461890000004</v>
      </c>
      <c r="F93">
        <v>3.64</v>
      </c>
      <c r="G93" s="1">
        <v>-7.1499999999999998E-16</v>
      </c>
      <c r="H93" s="1">
        <v>-7.9400000000000002E-6</v>
      </c>
      <c r="I93">
        <v>21.412361050000001</v>
      </c>
    </row>
    <row r="94" spans="1:9" x14ac:dyDescent="0.35">
      <c r="A94">
        <v>3.68</v>
      </c>
      <c r="B94">
        <v>-570.29963029999999</v>
      </c>
      <c r="C94">
        <v>-109.7540963</v>
      </c>
      <c r="D94">
        <v>87.313426719999995</v>
      </c>
      <c r="F94">
        <v>3.68</v>
      </c>
      <c r="G94">
        <v>0</v>
      </c>
      <c r="H94" s="1">
        <v>-8.3899999999999993E-6</v>
      </c>
      <c r="I94">
        <v>23.646563929999999</v>
      </c>
    </row>
    <row r="95" spans="1:9" x14ac:dyDescent="0.35">
      <c r="A95">
        <v>3.72</v>
      </c>
      <c r="B95">
        <v>-596.50295879999999</v>
      </c>
      <c r="C95">
        <v>-108.4234421</v>
      </c>
      <c r="D95">
        <v>83.669532939999996</v>
      </c>
      <c r="F95">
        <v>3.72</v>
      </c>
      <c r="G95" s="1">
        <v>1.28E-14</v>
      </c>
      <c r="H95" s="1">
        <v>-8.8400000000000001E-6</v>
      </c>
      <c r="I95">
        <v>26.01242908</v>
      </c>
    </row>
    <row r="96" spans="1:9" x14ac:dyDescent="0.35">
      <c r="A96">
        <v>3.76</v>
      </c>
      <c r="B96">
        <v>-624.9486723</v>
      </c>
      <c r="C96">
        <v>-106.9341347</v>
      </c>
      <c r="D96">
        <v>81.838829680000003</v>
      </c>
      <c r="F96">
        <v>3.76</v>
      </c>
      <c r="G96" s="1">
        <v>1.9799999999999998E-15</v>
      </c>
      <c r="H96" s="1">
        <v>-9.2699999999999993E-6</v>
      </c>
      <c r="I96">
        <v>28.359462709999999</v>
      </c>
    </row>
    <row r="97" spans="1:9" x14ac:dyDescent="0.35">
      <c r="A97">
        <v>3.8</v>
      </c>
      <c r="B97">
        <v>-655.42387480000002</v>
      </c>
      <c r="C97">
        <v>-105.1476703</v>
      </c>
      <c r="D97">
        <v>83.078405140000001</v>
      </c>
      <c r="F97">
        <v>3.8</v>
      </c>
      <c r="G97" s="1">
        <v>-9.9000000000000007E-15</v>
      </c>
      <c r="H97" s="1">
        <v>-9.6800000000000005E-6</v>
      </c>
      <c r="I97">
        <v>30.462459419999998</v>
      </c>
    </row>
    <row r="98" spans="1:9" x14ac:dyDescent="0.35">
      <c r="A98">
        <v>3.84</v>
      </c>
      <c r="B98">
        <v>-687.45189319999997</v>
      </c>
      <c r="C98">
        <v>-102.892625</v>
      </c>
      <c r="D98">
        <v>88.388145679999994</v>
      </c>
      <c r="F98">
        <v>3.84</v>
      </c>
      <c r="G98" s="1">
        <v>-9.0900000000000006E-15</v>
      </c>
      <c r="H98" s="1">
        <v>-1.01E-5</v>
      </c>
      <c r="I98">
        <v>32.044305749999999</v>
      </c>
    </row>
    <row r="99" spans="1:9" x14ac:dyDescent="0.35">
      <c r="A99">
        <v>3.88</v>
      </c>
      <c r="B99">
        <v>-720.28665960000001</v>
      </c>
      <c r="C99">
        <v>-100.0037267</v>
      </c>
      <c r="D99">
        <v>97.845388979999996</v>
      </c>
      <c r="F99">
        <v>3.88</v>
      </c>
      <c r="G99" s="1">
        <v>-4.6900000000000001E-14</v>
      </c>
      <c r="H99" s="1">
        <v>-1.0499999999999999E-5</v>
      </c>
      <c r="I99">
        <v>32.837504940000002</v>
      </c>
    </row>
    <row r="100" spans="1:9" x14ac:dyDescent="0.35">
      <c r="A100">
        <v>3.92</v>
      </c>
      <c r="B100">
        <v>-752.99044909999998</v>
      </c>
      <c r="C100">
        <v>-96.379925700000001</v>
      </c>
      <c r="D100">
        <v>110.1043511</v>
      </c>
      <c r="F100">
        <v>3.92</v>
      </c>
      <c r="G100" s="1">
        <v>-7.8000000000000005E-15</v>
      </c>
      <c r="H100" s="1">
        <v>-1.08E-5</v>
      </c>
      <c r="I100">
        <v>32.675402640000001</v>
      </c>
    </row>
    <row r="101" spans="1:9" x14ac:dyDescent="0.35">
      <c r="A101">
        <v>3.96</v>
      </c>
      <c r="B101">
        <v>-784.59754050000004</v>
      </c>
      <c r="C101">
        <v>-92.029004799999996</v>
      </c>
      <c r="D101">
        <v>122.1379208</v>
      </c>
      <c r="F101">
        <v>3.96</v>
      </c>
      <c r="G101" s="1">
        <v>1.9099999999999999E-14</v>
      </c>
      <c r="H101" s="1">
        <v>-2.7999999999999999E-6</v>
      </c>
      <c r="I101">
        <v>31.568309129999999</v>
      </c>
    </row>
    <row r="102" spans="1:9" x14ac:dyDescent="0.35">
      <c r="A102">
        <v>4</v>
      </c>
      <c r="B102">
        <v>-814.30114630000003</v>
      </c>
      <c r="C102">
        <v>-87.090560210000007</v>
      </c>
      <c r="D102">
        <v>132.8957116</v>
      </c>
      <c r="F102">
        <v>4</v>
      </c>
      <c r="G102" s="1">
        <v>-4.5899999999999999E-14</v>
      </c>
      <c r="H102" s="1">
        <v>-3.3799999999999998E-6</v>
      </c>
      <c r="I102">
        <v>29.715503120000001</v>
      </c>
    </row>
    <row r="103" spans="1:9" x14ac:dyDescent="0.35">
      <c r="A103">
        <v>4.04</v>
      </c>
      <c r="B103">
        <v>-841.5516801</v>
      </c>
      <c r="C103">
        <v>-81.976187789999997</v>
      </c>
      <c r="D103">
        <v>139.3909893</v>
      </c>
      <c r="F103">
        <v>4.04</v>
      </c>
      <c r="G103" s="1">
        <v>-6.6600000000000001E-15</v>
      </c>
      <c r="H103">
        <v>4.4691099999999998E-4</v>
      </c>
      <c r="I103">
        <v>27.490470429999998</v>
      </c>
    </row>
    <row r="104" spans="1:9" x14ac:dyDescent="0.35">
      <c r="A104">
        <v>4.08</v>
      </c>
      <c r="B104">
        <v>-866.15364669999997</v>
      </c>
      <c r="C104">
        <v>-76.207659190000001</v>
      </c>
      <c r="D104">
        <v>142.62810569999999</v>
      </c>
      <c r="F104">
        <v>4.08</v>
      </c>
      <c r="G104" s="1">
        <v>-5.5599999999999996E-15</v>
      </c>
      <c r="H104" s="1">
        <v>-1.3200000000000001E-5</v>
      </c>
      <c r="I104">
        <v>24.925041790000002</v>
      </c>
    </row>
    <row r="105" spans="1:9" x14ac:dyDescent="0.35">
      <c r="A105">
        <v>4.12</v>
      </c>
      <c r="B105">
        <v>-888.17826769999999</v>
      </c>
      <c r="C105">
        <v>-70.619538559999995</v>
      </c>
      <c r="D105">
        <v>143.1128832</v>
      </c>
      <c r="F105">
        <v>4.12</v>
      </c>
      <c r="G105" s="1">
        <v>-3.6300000000000002E-15</v>
      </c>
      <c r="H105" s="1">
        <v>-1.24E-5</v>
      </c>
      <c r="I105">
        <v>22.53738242</v>
      </c>
    </row>
    <row r="106" spans="1:9" x14ac:dyDescent="0.35">
      <c r="A106">
        <v>4.16</v>
      </c>
      <c r="B106">
        <v>-907.82289660000004</v>
      </c>
      <c r="C106">
        <v>-65.060502490000005</v>
      </c>
      <c r="D106">
        <v>141.8957566</v>
      </c>
      <c r="F106">
        <v>4.16</v>
      </c>
      <c r="G106" s="1">
        <v>-1.6000000000000001E-14</v>
      </c>
      <c r="H106" s="1">
        <v>-1.26E-5</v>
      </c>
      <c r="I106">
        <v>20.335815480000001</v>
      </c>
    </row>
    <row r="107" spans="1:9" x14ac:dyDescent="0.35">
      <c r="A107">
        <v>4.2</v>
      </c>
      <c r="B107">
        <v>-925.35593200000005</v>
      </c>
      <c r="C107">
        <v>-59.57378722</v>
      </c>
      <c r="D107">
        <v>139.75602760000001</v>
      </c>
      <c r="F107">
        <v>4.2</v>
      </c>
      <c r="G107">
        <v>0</v>
      </c>
      <c r="H107" s="1">
        <v>-1.29E-5</v>
      </c>
      <c r="I107">
        <v>18.378551030000001</v>
      </c>
    </row>
    <row r="108" spans="1:9" x14ac:dyDescent="0.35">
      <c r="A108">
        <v>4.24</v>
      </c>
      <c r="B108">
        <v>-941.06285860000003</v>
      </c>
      <c r="C108">
        <v>-54.175155699999998</v>
      </c>
      <c r="D108">
        <v>137.208067</v>
      </c>
      <c r="F108">
        <v>4.24</v>
      </c>
      <c r="G108" s="1">
        <v>1.1999999999999999E-14</v>
      </c>
      <c r="H108" s="1">
        <v>-1.31E-5</v>
      </c>
      <c r="I108">
        <v>16.67967981</v>
      </c>
    </row>
    <row r="109" spans="1:9" x14ac:dyDescent="0.35">
      <c r="A109">
        <v>4.28</v>
      </c>
      <c r="B109">
        <v>-955.21707460000005</v>
      </c>
      <c r="C109">
        <v>-48.86554185</v>
      </c>
      <c r="D109">
        <v>134.563772</v>
      </c>
      <c r="F109">
        <v>4.28</v>
      </c>
      <c r="G109" s="1">
        <v>-3.3699999999999999E-15</v>
      </c>
      <c r="H109" s="1">
        <v>-1.33E-5</v>
      </c>
      <c r="I109">
        <v>15.22984875</v>
      </c>
    </row>
    <row r="110" spans="1:9" x14ac:dyDescent="0.35">
      <c r="A110">
        <v>4.32</v>
      </c>
      <c r="B110">
        <v>-968.06634369999995</v>
      </c>
      <c r="C110">
        <v>-43.638498200000001</v>
      </c>
      <c r="D110">
        <v>132.01269690000001</v>
      </c>
      <c r="F110">
        <v>4.32</v>
      </c>
      <c r="G110" s="1">
        <v>9.9900000000000002E-15</v>
      </c>
      <c r="H110" s="1">
        <v>-1.34E-5</v>
      </c>
      <c r="I110">
        <v>14.007947250000001</v>
      </c>
    </row>
    <row r="111" spans="1:9" x14ac:dyDescent="0.35">
      <c r="A111">
        <v>4.3600000000000003</v>
      </c>
      <c r="B111">
        <v>-979.82770470000003</v>
      </c>
      <c r="C111">
        <v>-38.48446534</v>
      </c>
      <c r="D111">
        <v>129.660507</v>
      </c>
      <c r="F111">
        <v>4.3600000000000003</v>
      </c>
      <c r="G111" s="1">
        <v>-1.4800000000000001E-14</v>
      </c>
      <c r="H111" s="1">
        <v>-1.36E-5</v>
      </c>
      <c r="I111">
        <v>12.98781859</v>
      </c>
    </row>
    <row r="112" spans="1:9" x14ac:dyDescent="0.35">
      <c r="A112">
        <v>4.4000000000000004</v>
      </c>
      <c r="B112">
        <v>-990.68704249999996</v>
      </c>
      <c r="C112">
        <v>-33.393404109999999</v>
      </c>
      <c r="D112">
        <v>127.5529056</v>
      </c>
      <c r="F112">
        <v>4.4000000000000004</v>
      </c>
      <c r="G112" s="1">
        <v>4.8899999999999999E-14</v>
      </c>
      <c r="H112" s="1">
        <v>-1.3699999999999999E-5</v>
      </c>
      <c r="I112">
        <v>12.142407909999999</v>
      </c>
    </row>
    <row r="113" spans="1:9" x14ac:dyDescent="0.35">
      <c r="A113">
        <v>4.4400000000000004</v>
      </c>
      <c r="B113">
        <v>-1000.801287</v>
      </c>
      <c r="C113">
        <v>-28.356400839999999</v>
      </c>
      <c r="D113">
        <v>125.6951725</v>
      </c>
      <c r="F113">
        <v>4.4400000000000004</v>
      </c>
      <c r="G113" s="1">
        <v>-2.75E-14</v>
      </c>
      <c r="H113" s="1">
        <v>-1.38E-5</v>
      </c>
      <c r="I113">
        <v>11.446300620000001</v>
      </c>
    </row>
    <row r="114" spans="1:9" x14ac:dyDescent="0.35">
      <c r="A114">
        <v>4.4800000000000004</v>
      </c>
      <c r="B114">
        <v>-1010.301944</v>
      </c>
      <c r="C114">
        <v>-23.366512820000001</v>
      </c>
      <c r="D114">
        <v>124.0690417</v>
      </c>
      <c r="F114">
        <v>4.4800000000000004</v>
      </c>
      <c r="G114" s="1">
        <v>-6.2600000000000006E-14</v>
      </c>
      <c r="H114" s="1">
        <v>-1.3900000000000001E-5</v>
      </c>
      <c r="I114">
        <v>10.87706901</v>
      </c>
    </row>
    <row r="115" spans="1:9" x14ac:dyDescent="0.35">
      <c r="A115">
        <v>4.5199999999999996</v>
      </c>
      <c r="B115">
        <v>-1019.299051</v>
      </c>
      <c r="C115">
        <v>-18.41903168</v>
      </c>
      <c r="D115">
        <v>122.646693</v>
      </c>
      <c r="F115">
        <v>4.5199999999999996</v>
      </c>
      <c r="G115" s="1">
        <v>-5.43E-14</v>
      </c>
      <c r="H115" s="1">
        <v>-1.4E-5</v>
      </c>
      <c r="I115">
        <v>10.415705300000001</v>
      </c>
    </row>
    <row r="116" spans="1:9" x14ac:dyDescent="0.35">
      <c r="A116">
        <v>4.5599999999999996</v>
      </c>
      <c r="B116">
        <v>-1027.8849190000001</v>
      </c>
      <c r="C116">
        <v>-13.51133205</v>
      </c>
      <c r="D116">
        <v>121.40070609999999</v>
      </c>
      <c r="F116">
        <v>4.5599999999999996</v>
      </c>
      <c r="G116" s="1">
        <v>-3.1900000000000002E-15</v>
      </c>
      <c r="H116" s="1">
        <v>-1.4E-5</v>
      </c>
      <c r="I116">
        <v>10.046403550000001</v>
      </c>
    </row>
    <row r="117" spans="1:9" x14ac:dyDescent="0.35">
      <c r="A117">
        <v>4.5999999999999996</v>
      </c>
      <c r="B117">
        <v>-1036.1372960000001</v>
      </c>
      <c r="C117">
        <v>-8.6424963849999994</v>
      </c>
      <c r="D117">
        <v>120.3088855</v>
      </c>
      <c r="F117">
        <v>4.5999999999999996</v>
      </c>
      <c r="G117" s="1">
        <v>-1.27E-14</v>
      </c>
      <c r="H117" s="1">
        <v>-1.4E-5</v>
      </c>
      <c r="I117">
        <v>9.7559900559999999</v>
      </c>
    </row>
    <row r="118" spans="1:9" x14ac:dyDescent="0.35">
      <c r="A118">
        <v>4.6399999999999997</v>
      </c>
      <c r="B118">
        <v>-1044.121838</v>
      </c>
      <c r="C118">
        <v>-3.812907472</v>
      </c>
      <c r="D118">
        <v>119.3543355</v>
      </c>
      <c r="F118">
        <v>4.6399999999999997</v>
      </c>
      <c r="G118" s="1">
        <v>1.27E-14</v>
      </c>
      <c r="H118" s="1">
        <v>-1.4E-5</v>
      </c>
      <c r="I118">
        <v>9.53330287</v>
      </c>
    </row>
    <row r="119" spans="1:9" x14ac:dyDescent="0.35">
      <c r="A119">
        <v>4.68</v>
      </c>
      <c r="B119">
        <v>-1051.8939989999999</v>
      </c>
      <c r="C119">
        <v>0.97605014000000001</v>
      </c>
      <c r="D119">
        <v>118.5225049</v>
      </c>
      <c r="F119">
        <v>4.68</v>
      </c>
      <c r="G119">
        <v>0</v>
      </c>
      <c r="H119" s="1">
        <v>-1.4E-5</v>
      </c>
      <c r="I119">
        <v>9.3687423049999996</v>
      </c>
    </row>
    <row r="120" spans="1:9" x14ac:dyDescent="0.35">
      <c r="A120">
        <v>4.72</v>
      </c>
      <c r="B120">
        <v>-1059.5005590000001</v>
      </c>
      <c r="C120">
        <v>5.722114962</v>
      </c>
      <c r="D120">
        <v>117.797308</v>
      </c>
      <c r="F120">
        <v>4.72</v>
      </c>
      <c r="G120" s="1">
        <v>-4.7900000000000003E-14</v>
      </c>
      <c r="H120" s="1">
        <v>-1.3900000000000001E-5</v>
      </c>
      <c r="I120">
        <v>9.2540941439999997</v>
      </c>
    </row>
    <row r="121" spans="1:9" x14ac:dyDescent="0.35">
      <c r="A121">
        <v>4.76</v>
      </c>
      <c r="B121">
        <v>-1066.9810480000001</v>
      </c>
      <c r="C121">
        <v>10.422115099999999</v>
      </c>
      <c r="D121">
        <v>117.1585427</v>
      </c>
      <c r="F121">
        <v>4.76</v>
      </c>
      <c r="G121" s="1">
        <v>9.6300000000000007E-15</v>
      </c>
      <c r="H121" s="1">
        <v>-1.3900000000000001E-5</v>
      </c>
      <c r="I121">
        <v>9.1826013119999992</v>
      </c>
    </row>
    <row r="122" spans="1:9" x14ac:dyDescent="0.35">
      <c r="A122">
        <v>4.8</v>
      </c>
      <c r="B122">
        <v>-1074.369203</v>
      </c>
      <c r="C122">
        <v>15.071869420000001</v>
      </c>
      <c r="D122">
        <v>116.5824054</v>
      </c>
      <c r="F122">
        <v>4.8</v>
      </c>
      <c r="G122" s="1">
        <v>1.2900000000000001E-14</v>
      </c>
      <c r="H122" s="1">
        <v>-1.38E-5</v>
      </c>
      <c r="I122">
        <v>9.1491380469999992</v>
      </c>
    </row>
    <row r="123" spans="1:9" x14ac:dyDescent="0.35">
      <c r="A123">
        <v>4.84</v>
      </c>
      <c r="B123">
        <v>-1081.694475</v>
      </c>
      <c r="C123">
        <v>19.66615582</v>
      </c>
      <c r="D123">
        <v>116.04517749999999</v>
      </c>
      <c r="F123">
        <v>4.84</v>
      </c>
      <c r="G123" s="1">
        <v>-3.9099999999999999E-14</v>
      </c>
      <c r="H123" s="1">
        <v>-1.36E-5</v>
      </c>
      <c r="I123">
        <v>9.1502785160000002</v>
      </c>
    </row>
    <row r="124" spans="1:9" x14ac:dyDescent="0.35">
      <c r="A124">
        <v>4.88</v>
      </c>
      <c r="B124">
        <v>-1088.983434</v>
      </c>
      <c r="C124">
        <v>24.198835840000001</v>
      </c>
      <c r="D124">
        <v>115.5277643</v>
      </c>
      <c r="F124">
        <v>4.88</v>
      </c>
      <c r="G124" s="1">
        <v>-1.9700000000000001E-14</v>
      </c>
      <c r="H124" s="1">
        <v>-1.3499999999999999E-5</v>
      </c>
      <c r="I124">
        <v>9.1841197430000001</v>
      </c>
    </row>
    <row r="125" spans="1:9" x14ac:dyDescent="0.35">
      <c r="A125">
        <v>4.92</v>
      </c>
      <c r="B125">
        <v>-1096.2608789999999</v>
      </c>
      <c r="C125">
        <v>28.66311275</v>
      </c>
      <c r="D125">
        <v>115.01797670000001</v>
      </c>
      <c r="F125">
        <v>4.92</v>
      </c>
      <c r="G125" s="1">
        <v>-2.3299999999999999E-14</v>
      </c>
      <c r="H125" s="1">
        <v>-1.33E-5</v>
      </c>
      <c r="I125">
        <v>9.2498948050000003</v>
      </c>
    </row>
    <row r="126" spans="1:9" x14ac:dyDescent="0.35">
      <c r="A126">
        <v>4.96</v>
      </c>
      <c r="B126">
        <v>-1103.550579</v>
      </c>
      <c r="C126">
        <v>33.051807189999998</v>
      </c>
      <c r="D126">
        <v>114.5093554</v>
      </c>
      <c r="F126">
        <v>4.96</v>
      </c>
      <c r="G126">
        <v>0</v>
      </c>
      <c r="H126" s="1">
        <v>-1.3200000000000001E-5</v>
      </c>
      <c r="I126">
        <v>9.3475583390000008</v>
      </c>
    </row>
    <row r="127" spans="1:9" x14ac:dyDescent="0.35">
      <c r="A127">
        <v>5</v>
      </c>
      <c r="B127">
        <v>-1110.875712</v>
      </c>
      <c r="C127">
        <v>37.357539260000003</v>
      </c>
      <c r="D127">
        <v>113.99812110000001</v>
      </c>
      <c r="F127">
        <v>5</v>
      </c>
      <c r="G127" s="1">
        <v>1.7100000000000001E-14</v>
      </c>
      <c r="H127" s="1">
        <v>-1.2999999999999999E-5</v>
      </c>
      <c r="I127">
        <v>9.4775187279999997</v>
      </c>
    </row>
    <row r="128" spans="1:9" x14ac:dyDescent="0.35">
      <c r="A128">
        <v>5.04</v>
      </c>
      <c r="B128">
        <v>-1118.259131</v>
      </c>
      <c r="C128">
        <v>41.5727902</v>
      </c>
      <c r="D128">
        <v>113.48069940000001</v>
      </c>
      <c r="F128">
        <v>5.04</v>
      </c>
      <c r="G128" s="1">
        <v>4.1800000000000002E-14</v>
      </c>
      <c r="H128" s="1">
        <v>-1.27E-5</v>
      </c>
      <c r="I128">
        <v>9.6405593360000008</v>
      </c>
    </row>
    <row r="129" spans="1:9" x14ac:dyDescent="0.35">
      <c r="A129">
        <v>5.08</v>
      </c>
      <c r="B129">
        <v>-1125.7236150000001</v>
      </c>
      <c r="C129">
        <v>45.689892090000001</v>
      </c>
      <c r="D129">
        <v>112.9529558</v>
      </c>
      <c r="F129">
        <v>5.08</v>
      </c>
      <c r="G129" s="1">
        <v>3.5500000000000001E-15</v>
      </c>
      <c r="H129" s="1">
        <v>-1.2500000000000001E-5</v>
      </c>
      <c r="I129">
        <v>9.8378723089999998</v>
      </c>
    </row>
    <row r="130" spans="1:9" x14ac:dyDescent="0.35">
      <c r="A130">
        <v>5.12</v>
      </c>
      <c r="B130">
        <v>-1133.292117</v>
      </c>
      <c r="C130">
        <v>49.701009569999997</v>
      </c>
      <c r="D130">
        <v>112.4107077</v>
      </c>
      <c r="F130">
        <v>5.12</v>
      </c>
      <c r="G130" s="1">
        <v>3.6199999999999997E-15</v>
      </c>
      <c r="H130" s="1">
        <v>-1.22E-5</v>
      </c>
      <c r="I130">
        <v>10.07110473</v>
      </c>
    </row>
    <row r="131" spans="1:9" x14ac:dyDescent="0.35">
      <c r="A131">
        <v>5.16</v>
      </c>
      <c r="B131">
        <v>-1140.9880089999999</v>
      </c>
      <c r="C131">
        <v>53.598150699999998</v>
      </c>
      <c r="D131">
        <v>111.8506581</v>
      </c>
      <c r="F131">
        <v>5.16</v>
      </c>
      <c r="G131" s="1">
        <v>-3.3400000000000002E-14</v>
      </c>
      <c r="H131" s="1">
        <v>-1.19E-5</v>
      </c>
      <c r="I131">
        <v>10.3423587</v>
      </c>
    </row>
    <row r="132" spans="1:9" x14ac:dyDescent="0.35">
      <c r="A132">
        <v>5.2</v>
      </c>
      <c r="B132">
        <v>-1148.835274</v>
      </c>
      <c r="C132">
        <v>57.373215889999997</v>
      </c>
      <c r="D132">
        <v>111.2712269</v>
      </c>
      <c r="F132">
        <v>5.2</v>
      </c>
      <c r="G132" s="1">
        <v>-1.1400000000000001E-14</v>
      </c>
      <c r="H132" s="1">
        <v>-1.1600000000000001E-5</v>
      </c>
      <c r="I132">
        <v>10.65413111</v>
      </c>
    </row>
    <row r="133" spans="1:9" x14ac:dyDescent="0.35">
      <c r="A133">
        <v>5.24</v>
      </c>
      <c r="B133">
        <v>-1156.858598</v>
      </c>
      <c r="C133">
        <v>61.018083689999997</v>
      </c>
      <c r="D133">
        <v>110.67325580000001</v>
      </c>
      <c r="F133">
        <v>5.24</v>
      </c>
      <c r="G133" s="1">
        <v>-5.0800000000000002E-14</v>
      </c>
      <c r="H133" s="1">
        <v>-1.13E-5</v>
      </c>
      <c r="I133">
        <v>11.009195419999999</v>
      </c>
    </row>
    <row r="134" spans="1:9" x14ac:dyDescent="0.35">
      <c r="A134">
        <v>5.28</v>
      </c>
      <c r="B134">
        <v>-1165.0833130000001</v>
      </c>
      <c r="C134">
        <v>64.524738099999993</v>
      </c>
      <c r="D134">
        <v>110.06080369999999</v>
      </c>
      <c r="F134">
        <v>5.28</v>
      </c>
      <c r="G134" s="1">
        <v>-8.0499999999999995E-15</v>
      </c>
      <c r="H134" s="1">
        <v>-1.1E-5</v>
      </c>
      <c r="I134">
        <v>11.41041762</v>
      </c>
    </row>
    <row r="135" spans="1:9" x14ac:dyDescent="0.35">
      <c r="A135">
        <v>5.32</v>
      </c>
      <c r="B135">
        <v>-1173.5351470000001</v>
      </c>
      <c r="C135">
        <v>67.885455629999996</v>
      </c>
      <c r="D135">
        <v>109.44223890000001</v>
      </c>
      <c r="F135">
        <v>5.32</v>
      </c>
      <c r="G135" s="1">
        <v>-2.49E-14</v>
      </c>
      <c r="H135" s="1">
        <v>-1.06E-5</v>
      </c>
      <c r="I135">
        <v>11.860477919999999</v>
      </c>
    </row>
    <row r="136" spans="1:9" x14ac:dyDescent="0.35">
      <c r="A136">
        <v>5.36</v>
      </c>
      <c r="B136">
        <v>-1182.239699</v>
      </c>
      <c r="C136">
        <v>71.093073290000007</v>
      </c>
      <c r="D136">
        <v>108.8313003</v>
      </c>
      <c r="F136">
        <v>5.36</v>
      </c>
      <c r="G136" s="1">
        <v>3.0099999999999999E-14</v>
      </c>
      <c r="H136" s="1">
        <v>-1.0200000000000001E-5</v>
      </c>
      <c r="I136">
        <v>12.36146476</v>
      </c>
    </row>
    <row r="137" spans="1:9" x14ac:dyDescent="0.35">
      <c r="A137">
        <v>5.4</v>
      </c>
      <c r="B137">
        <v>-1191.221577</v>
      </c>
      <c r="C137">
        <v>74.14131673</v>
      </c>
      <c r="D137">
        <v>108.2466967</v>
      </c>
      <c r="F137">
        <v>5.4</v>
      </c>
      <c r="G137" s="1">
        <v>-1.7900000000000001E-14</v>
      </c>
      <c r="H137" s="1">
        <v>-9.8600000000000005E-6</v>
      </c>
      <c r="I137">
        <v>12.91437391</v>
      </c>
    </row>
    <row r="138" spans="1:9" x14ac:dyDescent="0.35">
      <c r="A138">
        <v>5.44</v>
      </c>
      <c r="B138">
        <v>-1200.5032140000001</v>
      </c>
      <c r="C138">
        <v>77.025060890000006</v>
      </c>
      <c r="D138">
        <v>107.7083279</v>
      </c>
      <c r="F138">
        <v>5.44</v>
      </c>
      <c r="G138" s="1">
        <v>6.0600000000000002E-14</v>
      </c>
      <c r="H138" s="1">
        <v>-9.4499999999999993E-6</v>
      </c>
      <c r="I138">
        <v>13.51871302</v>
      </c>
    </row>
    <row r="139" spans="1:9" x14ac:dyDescent="0.35">
      <c r="A139">
        <v>5.48</v>
      </c>
      <c r="B139">
        <v>-1210.103582</v>
      </c>
      <c r="C139">
        <v>79.740325260000006</v>
      </c>
      <c r="D139">
        <v>107.2313211</v>
      </c>
      <c r="F139">
        <v>5.48</v>
      </c>
      <c r="G139" s="1">
        <v>3.8999999999999998E-14</v>
      </c>
      <c r="H139" s="1">
        <v>-9.0299999999999999E-6</v>
      </c>
      <c r="I139">
        <v>14.17252298</v>
      </c>
    </row>
    <row r="140" spans="1:9" x14ac:dyDescent="0.35">
      <c r="A140">
        <v>5.52</v>
      </c>
      <c r="B140">
        <v>-1220.037151</v>
      </c>
      <c r="C140">
        <v>82.283992780000005</v>
      </c>
      <c r="D140">
        <v>106.824151</v>
      </c>
      <c r="F140">
        <v>5.52</v>
      </c>
      <c r="G140" s="1">
        <v>1.28E-14</v>
      </c>
      <c r="H140" s="1">
        <v>-8.5900000000000008E-6</v>
      </c>
      <c r="I140">
        <v>14.872832750000001</v>
      </c>
    </row>
    <row r="141" spans="1:9" x14ac:dyDescent="0.35">
      <c r="A141">
        <v>5.56</v>
      </c>
      <c r="B141">
        <v>-1230.3131940000001</v>
      </c>
      <c r="C141">
        <v>84.653593529999995</v>
      </c>
      <c r="D141">
        <v>106.4942009</v>
      </c>
      <c r="F141">
        <v>5.56</v>
      </c>
      <c r="G141" s="1">
        <v>1.62E-14</v>
      </c>
      <c r="H141" s="1">
        <v>-8.14E-6</v>
      </c>
      <c r="I141">
        <v>15.61601141</v>
      </c>
    </row>
    <row r="142" spans="1:9" x14ac:dyDescent="0.35">
      <c r="A142">
        <v>5.6</v>
      </c>
      <c r="B142">
        <v>-1240.9351899999999</v>
      </c>
      <c r="C142">
        <v>86.847488190000007</v>
      </c>
      <c r="D142">
        <v>106.2545464</v>
      </c>
      <c r="F142">
        <v>5.6</v>
      </c>
      <c r="G142" s="1">
        <v>-2.8500000000000002E-15</v>
      </c>
      <c r="H142" s="1">
        <v>-7.6799999999999993E-6</v>
      </c>
      <c r="I142">
        <v>16.397490829999999</v>
      </c>
    </row>
    <row r="143" spans="1:9" x14ac:dyDescent="0.35">
      <c r="A143">
        <v>5.64</v>
      </c>
      <c r="B143">
        <v>-1251.8999040000001</v>
      </c>
      <c r="C143">
        <v>88.865383789999996</v>
      </c>
      <c r="D143">
        <v>106.1253969</v>
      </c>
      <c r="F143">
        <v>5.64</v>
      </c>
      <c r="G143" s="1">
        <v>3.9500000000000002E-14</v>
      </c>
      <c r="H143" s="1">
        <v>-7.2099999999999996E-6</v>
      </c>
      <c r="I143">
        <v>17.210965739999999</v>
      </c>
    </row>
    <row r="144" spans="1:9" x14ac:dyDescent="0.35">
      <c r="A144">
        <v>5.68</v>
      </c>
      <c r="B144">
        <v>-1263.1960529999999</v>
      </c>
      <c r="C144">
        <v>90.708887200000007</v>
      </c>
      <c r="D144">
        <v>106.1309998</v>
      </c>
      <c r="F144">
        <v>5.68</v>
      </c>
      <c r="G144" s="1">
        <v>1.3E-14</v>
      </c>
      <c r="H144" s="1">
        <v>-6.72E-6</v>
      </c>
      <c r="I144">
        <v>18.047534110000001</v>
      </c>
    </row>
    <row r="145" spans="1:9" x14ac:dyDescent="0.35">
      <c r="A145">
        <v>5.72</v>
      </c>
      <c r="B145">
        <v>-1274.8026950000001</v>
      </c>
      <c r="C145">
        <v>92.381902120000007</v>
      </c>
      <c r="D145">
        <v>106.2954063</v>
      </c>
      <c r="F145">
        <v>5.72</v>
      </c>
      <c r="G145" s="1">
        <v>1.7500000000000001E-14</v>
      </c>
      <c r="H145" s="1">
        <v>-6.2199999999999997E-6</v>
      </c>
      <c r="I145">
        <v>18.89508309</v>
      </c>
    </row>
    <row r="146" spans="1:9" x14ac:dyDescent="0.35">
      <c r="A146">
        <v>5.76</v>
      </c>
      <c r="B146">
        <v>-1286.6876589999999</v>
      </c>
      <c r="C146">
        <v>93.890814219999996</v>
      </c>
      <c r="D146">
        <v>106.63856699999999</v>
      </c>
      <c r="F146">
        <v>5.76</v>
      </c>
      <c r="G146" s="1">
        <v>4.9400000000000003E-14</v>
      </c>
      <c r="H146" s="1">
        <v>-5.7100000000000004E-6</v>
      </c>
      <c r="I146">
        <v>19.738007369999998</v>
      </c>
    </row>
    <row r="147" spans="1:9" x14ac:dyDescent="0.35">
      <c r="A147">
        <v>5.8</v>
      </c>
      <c r="B147">
        <v>-1298.806296</v>
      </c>
      <c r="C147">
        <v>95.244447179999995</v>
      </c>
      <c r="D147">
        <v>107.1727602</v>
      </c>
      <c r="F147">
        <v>5.8</v>
      </c>
      <c r="G147" s="1">
        <v>4.5799999999999998E-14</v>
      </c>
      <c r="H147" s="1">
        <v>-5.2000000000000002E-6</v>
      </c>
      <c r="I147">
        <v>20.557287500000001</v>
      </c>
    </row>
    <row r="148" spans="1:9" x14ac:dyDescent="0.35">
      <c r="A148">
        <v>5.84</v>
      </c>
      <c r="B148">
        <v>-1311.100852</v>
      </c>
      <c r="C148">
        <v>96.453758480000005</v>
      </c>
      <c r="D148">
        <v>107.8992786</v>
      </c>
      <c r="F148">
        <v>5.84</v>
      </c>
      <c r="G148" s="1">
        <v>4.6200000000000001E-14</v>
      </c>
      <c r="H148" s="1">
        <v>-4.6700000000000002E-6</v>
      </c>
      <c r="I148">
        <v>21.330977050000001</v>
      </c>
    </row>
    <row r="149" spans="1:9" x14ac:dyDescent="0.35">
      <c r="A149">
        <v>5.88</v>
      </c>
      <c r="B149">
        <v>-1323.5007230000001</v>
      </c>
      <c r="C149">
        <v>97.531239560000003</v>
      </c>
      <c r="D149">
        <v>108.80571190000001</v>
      </c>
      <c r="F149">
        <v>5.88</v>
      </c>
      <c r="G149" s="1">
        <v>3.1100000000000001E-14</v>
      </c>
      <c r="H149" s="1">
        <v>-4.1400000000000002E-6</v>
      </c>
      <c r="I149">
        <v>22.035154949999999</v>
      </c>
    </row>
    <row r="150" spans="1:9" x14ac:dyDescent="0.35">
      <c r="A150">
        <v>5.92</v>
      </c>
      <c r="B150">
        <v>-1335.923814</v>
      </c>
      <c r="C150">
        <v>98.49001045</v>
      </c>
      <c r="D150">
        <v>109.8645168</v>
      </c>
      <c r="F150">
        <v>5.92</v>
      </c>
      <c r="G150" s="1">
        <v>3.5600000000000001E-14</v>
      </c>
      <c r="H150" s="1">
        <v>-3.5999999999999998E-6</v>
      </c>
      <c r="I150">
        <v>22.64535807</v>
      </c>
    </row>
    <row r="151" spans="1:9" x14ac:dyDescent="0.35">
      <c r="A151">
        <v>5.96</v>
      </c>
      <c r="B151">
        <v>-1348.2791030000001</v>
      </c>
      <c r="C151">
        <v>99.342655539999996</v>
      </c>
      <c r="D151">
        <v>111.0336243</v>
      </c>
      <c r="F151">
        <v>5.96</v>
      </c>
      <c r="G151" s="1">
        <v>6.9300000000000002E-15</v>
      </c>
      <c r="H151" s="1">
        <v>-3.0599999999999999E-6</v>
      </c>
      <c r="I151">
        <v>23.138420589999999</v>
      </c>
    </row>
    <row r="152" spans="1:9" x14ac:dyDescent="0.35">
      <c r="A152">
        <v>6</v>
      </c>
      <c r="B152">
        <v>-1360.4703509999999</v>
      </c>
      <c r="C152">
        <v>100.0999181</v>
      </c>
      <c r="D152">
        <v>112.2595541</v>
      </c>
      <c r="F152">
        <v>6</v>
      </c>
      <c r="G152" s="1">
        <v>4.1800000000000002E-14</v>
      </c>
      <c r="H152" s="1">
        <v>-2.5100000000000001E-6</v>
      </c>
      <c r="I152">
        <v>23.494534269999999</v>
      </c>
    </row>
    <row r="153" spans="1:9" x14ac:dyDescent="0.35">
      <c r="A153">
        <v>6.04</v>
      </c>
      <c r="B153">
        <v>-1372.4006910000001</v>
      </c>
      <c r="C153">
        <v>100.7694346</v>
      </c>
      <c r="D153">
        <v>113.4829295</v>
      </c>
      <c r="F153">
        <v>6.04</v>
      </c>
      <c r="G153" s="1">
        <v>-2.11E-14</v>
      </c>
      <c r="H153" s="1">
        <v>-1.95E-6</v>
      </c>
      <c r="I153">
        <v>23.699243679999999</v>
      </c>
    </row>
    <row r="154" spans="1:9" x14ac:dyDescent="0.35">
      <c r="A154">
        <v>6.08</v>
      </c>
      <c r="B154">
        <v>-1383.977637</v>
      </c>
      <c r="C154">
        <v>101.35471870000001</v>
      </c>
      <c r="D154">
        <v>114.6455753</v>
      </c>
      <c r="F154">
        <v>6.08</v>
      </c>
      <c r="G154" s="1">
        <v>7.8600000000000001E-14</v>
      </c>
      <c r="H154" s="1">
        <v>-1.3999999999999999E-6</v>
      </c>
      <c r="I154">
        <v>23.745046299999998</v>
      </c>
    </row>
    <row r="155" spans="1:9" x14ac:dyDescent="0.35">
      <c r="A155">
        <v>6.12</v>
      </c>
      <c r="B155">
        <v>-1395.117933</v>
      </c>
      <c r="C155">
        <v>101.8545764</v>
      </c>
      <c r="D155">
        <v>115.6978304</v>
      </c>
      <c r="F155">
        <v>6.12</v>
      </c>
      <c r="G155">
        <v>0</v>
      </c>
      <c r="H155" s="1">
        <v>-8.3699999999999999E-7</v>
      </c>
      <c r="I155">
        <v>23.632311560000002</v>
      </c>
    </row>
    <row r="156" spans="1:9" x14ac:dyDescent="0.35">
      <c r="A156">
        <v>6.16</v>
      </c>
      <c r="B156">
        <v>-1405.751677</v>
      </c>
      <c r="C156">
        <v>102.2630491</v>
      </c>
      <c r="D156">
        <v>116.6045938</v>
      </c>
      <c r="F156">
        <v>6.16</v>
      </c>
      <c r="G156" s="1">
        <v>2.8999999999999998E-13</v>
      </c>
      <c r="H156" s="1">
        <v>-2.7700000000000001E-7</v>
      </c>
      <c r="I156">
        <v>23.36936699</v>
      </c>
    </row>
    <row r="157" spans="1:9" x14ac:dyDescent="0.35">
      <c r="A157">
        <v>6.2</v>
      </c>
      <c r="B157">
        <v>-1415.8252460000001</v>
      </c>
      <c r="C157">
        <v>102.5698632</v>
      </c>
      <c r="D157">
        <v>117.3490448</v>
      </c>
      <c r="F157">
        <v>6.2</v>
      </c>
      <c r="G157">
        <v>180</v>
      </c>
      <c r="H157" s="1">
        <v>2.84E-7</v>
      </c>
      <c r="I157">
        <v>22.97178722</v>
      </c>
    </row>
    <row r="158" spans="1:9" x14ac:dyDescent="0.35">
      <c r="A158">
        <v>6.24</v>
      </c>
      <c r="B158">
        <v>-1425.302819</v>
      </c>
      <c r="C158">
        <v>102.7612644</v>
      </c>
      <c r="D158">
        <v>117.9337125</v>
      </c>
      <c r="F158">
        <v>6.24</v>
      </c>
      <c r="G158">
        <v>180</v>
      </c>
      <c r="H158" s="1">
        <v>8.4499999999999996E-7</v>
      </c>
      <c r="I158">
        <v>22.461078740000001</v>
      </c>
    </row>
    <row r="159" spans="1:9" x14ac:dyDescent="0.35">
      <c r="A159">
        <v>6.28</v>
      </c>
      <c r="B159">
        <v>-1434.1664659999999</v>
      </c>
      <c r="C159">
        <v>102.8211513</v>
      </c>
      <c r="D159">
        <v>118.3786605</v>
      </c>
      <c r="F159">
        <v>6.28</v>
      </c>
      <c r="G159">
        <v>180</v>
      </c>
      <c r="H159" s="1">
        <v>1.3999999999999999E-6</v>
      </c>
      <c r="I159">
        <v>21.862894570000002</v>
      </c>
    </row>
    <row r="160" spans="1:9" x14ac:dyDescent="0.35">
      <c r="A160">
        <v>6.32</v>
      </c>
      <c r="B160">
        <v>-1442.4148339999999</v>
      </c>
      <c r="C160">
        <v>102.7329191</v>
      </c>
      <c r="D160">
        <v>118.7129022</v>
      </c>
      <c r="F160">
        <v>6.32</v>
      </c>
      <c r="G160">
        <v>180</v>
      </c>
      <c r="H160" s="1">
        <v>1.9599999999999999E-6</v>
      </c>
      <c r="I160">
        <v>21.204129940000001</v>
      </c>
    </row>
    <row r="161" spans="1:9" x14ac:dyDescent="0.35">
      <c r="A161">
        <v>6.36</v>
      </c>
      <c r="B161">
        <v>-1450.0599689999999</v>
      </c>
      <c r="C161">
        <v>102.4836346</v>
      </c>
      <c r="D161">
        <v>118.9462056</v>
      </c>
      <c r="F161">
        <v>6.36</v>
      </c>
      <c r="G161">
        <v>180</v>
      </c>
      <c r="H161" s="1">
        <v>2.5100000000000001E-6</v>
      </c>
      <c r="I161">
        <v>20.506345020000001</v>
      </c>
    </row>
    <row r="162" spans="1:9" x14ac:dyDescent="0.35">
      <c r="A162">
        <v>6.4</v>
      </c>
      <c r="B162">
        <v>-1457.1214769999999</v>
      </c>
      <c r="C162">
        <v>102.06997990000001</v>
      </c>
      <c r="D162">
        <v>119.0435365</v>
      </c>
      <c r="F162">
        <v>6.4</v>
      </c>
      <c r="G162">
        <v>180</v>
      </c>
      <c r="H162" s="1">
        <v>3.0599999999999999E-6</v>
      </c>
      <c r="I162">
        <v>19.776429960000002</v>
      </c>
    </row>
    <row r="163" spans="1:9" x14ac:dyDescent="0.35">
      <c r="A163">
        <v>6.44</v>
      </c>
      <c r="B163">
        <v>-1463.620864</v>
      </c>
      <c r="C163">
        <v>101.49400609999999</v>
      </c>
      <c r="D163">
        <v>119.0068124</v>
      </c>
      <c r="F163">
        <v>6.44</v>
      </c>
      <c r="G163">
        <v>180</v>
      </c>
      <c r="H163" s="1">
        <v>3.6100000000000002E-6</v>
      </c>
      <c r="I163">
        <v>19.013364070000002</v>
      </c>
    </row>
    <row r="164" spans="1:9" x14ac:dyDescent="0.35">
      <c r="A164">
        <v>6.48</v>
      </c>
      <c r="B164">
        <v>-1469.5821579999999</v>
      </c>
      <c r="C164">
        <v>100.7500771</v>
      </c>
      <c r="D164">
        <v>118.9140397</v>
      </c>
      <c r="F164">
        <v>6.48</v>
      </c>
      <c r="G164">
        <v>180</v>
      </c>
      <c r="H164" s="1">
        <v>4.1500000000000001E-6</v>
      </c>
      <c r="I164">
        <v>18.228729380000001</v>
      </c>
    </row>
    <row r="165" spans="1:9" x14ac:dyDescent="0.35">
      <c r="A165">
        <v>6.52</v>
      </c>
      <c r="B165">
        <v>-1475.0351350000001</v>
      </c>
      <c r="C165">
        <v>99.826880020000004</v>
      </c>
      <c r="D165">
        <v>118.8191576</v>
      </c>
      <c r="F165">
        <v>6.52</v>
      </c>
      <c r="G165">
        <v>180</v>
      </c>
      <c r="H165" s="1">
        <v>4.6800000000000001E-6</v>
      </c>
      <c r="I165">
        <v>17.443436380000001</v>
      </c>
    </row>
    <row r="166" spans="1:9" x14ac:dyDescent="0.35">
      <c r="A166">
        <v>6.56</v>
      </c>
      <c r="B166">
        <v>-1480.014678</v>
      </c>
      <c r="C166">
        <v>98.715314820000003</v>
      </c>
      <c r="D166">
        <v>118.7394065</v>
      </c>
      <c r="F166">
        <v>6.56</v>
      </c>
      <c r="G166">
        <v>180</v>
      </c>
      <c r="H166" s="1">
        <v>5.2000000000000002E-6</v>
      </c>
      <c r="I166">
        <v>16.675328239999999</v>
      </c>
    </row>
    <row r="167" spans="1:9" x14ac:dyDescent="0.35">
      <c r="A167">
        <v>6.6</v>
      </c>
      <c r="B167">
        <v>-1484.558029</v>
      </c>
      <c r="C167">
        <v>97.410357529999999</v>
      </c>
      <c r="D167">
        <v>118.6806084</v>
      </c>
      <c r="F167">
        <v>6.6</v>
      </c>
      <c r="G167">
        <v>180</v>
      </c>
      <c r="H167" s="1">
        <v>5.7200000000000003E-6</v>
      </c>
      <c r="I167">
        <v>15.936289540000001</v>
      </c>
    </row>
    <row r="168" spans="1:9" x14ac:dyDescent="0.35">
      <c r="A168">
        <v>6.64</v>
      </c>
      <c r="B168">
        <v>-1488.7024960000001</v>
      </c>
      <c r="C168">
        <v>95.910206900000006</v>
      </c>
      <c r="D168">
        <v>118.6458293</v>
      </c>
      <c r="F168">
        <v>6.64</v>
      </c>
      <c r="G168">
        <v>180</v>
      </c>
      <c r="H168" s="1">
        <v>6.2299999999999996E-6</v>
      </c>
      <c r="I168">
        <v>15.2335905</v>
      </c>
    </row>
    <row r="169" spans="1:9" x14ac:dyDescent="0.35">
      <c r="A169">
        <v>6.68</v>
      </c>
      <c r="B169">
        <v>-1492.4840369999999</v>
      </c>
      <c r="C169">
        <v>94.215340740000002</v>
      </c>
      <c r="D169">
        <v>118.6367113</v>
      </c>
      <c r="F169">
        <v>6.68</v>
      </c>
      <c r="G169">
        <v>180</v>
      </c>
      <c r="H169" s="1">
        <v>6.7299999999999999E-6</v>
      </c>
      <c r="I169">
        <v>14.57136077</v>
      </c>
    </row>
    <row r="170" spans="1:9" x14ac:dyDescent="0.35">
      <c r="A170">
        <v>6.72</v>
      </c>
      <c r="B170">
        <v>-1495.936469</v>
      </c>
      <c r="C170">
        <v>92.32787021</v>
      </c>
      <c r="D170">
        <v>118.6536849</v>
      </c>
      <c r="F170">
        <v>6.72</v>
      </c>
      <c r="G170">
        <v>180</v>
      </c>
      <c r="H170" s="1">
        <v>7.2099999999999996E-6</v>
      </c>
      <c r="I170">
        <v>13.95159376</v>
      </c>
    </row>
    <row r="171" spans="1:9" x14ac:dyDescent="0.35">
      <c r="A171">
        <v>6.76</v>
      </c>
      <c r="B171">
        <v>-1499.0910730000001</v>
      </c>
      <c r="C171">
        <v>90.251108279999997</v>
      </c>
      <c r="D171">
        <v>118.696203</v>
      </c>
      <c r="F171">
        <v>6.76</v>
      </c>
      <c r="G171">
        <v>180</v>
      </c>
      <c r="H171" s="1">
        <v>7.6899999999999992E-6</v>
      </c>
      <c r="I171">
        <v>13.3748144</v>
      </c>
    </row>
    <row r="172" spans="1:9" x14ac:dyDescent="0.35">
      <c r="A172">
        <v>6.8</v>
      </c>
      <c r="B172">
        <v>-1501.976445</v>
      </c>
      <c r="C172">
        <v>87.989268109999998</v>
      </c>
      <c r="D172">
        <v>118.76303849999999</v>
      </c>
      <c r="F172">
        <v>6.8</v>
      </c>
      <c r="G172">
        <v>-180</v>
      </c>
      <c r="H172" s="1">
        <v>8.1499999999999999E-6</v>
      </c>
      <c r="I172">
        <v>12.84054278</v>
      </c>
    </row>
    <row r="173" spans="1:9" x14ac:dyDescent="0.35">
      <c r="A173">
        <v>6.84</v>
      </c>
      <c r="B173">
        <v>-1504.618504</v>
      </c>
      <c r="C173">
        <v>85.54724358</v>
      </c>
      <c r="D173">
        <v>118.85257420000001</v>
      </c>
      <c r="F173">
        <v>6.84</v>
      </c>
      <c r="G173">
        <v>180</v>
      </c>
      <c r="H173" s="1">
        <v>8.6000000000000007E-6</v>
      </c>
      <c r="I173">
        <v>12.347628419999999</v>
      </c>
    </row>
    <row r="174" spans="1:9" x14ac:dyDescent="0.35">
      <c r="A174">
        <v>6.88</v>
      </c>
      <c r="B174">
        <v>-1507.040589</v>
      </c>
      <c r="C174">
        <v>82.930445969999994</v>
      </c>
      <c r="D174">
        <v>118.9630489</v>
      </c>
      <c r="F174">
        <v>6.88</v>
      </c>
      <c r="G174">
        <v>180</v>
      </c>
      <c r="H174" s="1">
        <v>9.0399999999999998E-6</v>
      </c>
      <c r="I174">
        <v>11.89449585</v>
      </c>
    </row>
    <row r="175" spans="1:9" x14ac:dyDescent="0.35">
      <c r="A175">
        <v>6.92</v>
      </c>
      <c r="B175">
        <v>-1509.263618</v>
      </c>
      <c r="C175">
        <v>80.144681059999996</v>
      </c>
      <c r="D175">
        <v>119.0927463</v>
      </c>
      <c r="F175">
        <v>6.92</v>
      </c>
      <c r="G175">
        <v>180</v>
      </c>
      <c r="H175" s="1">
        <v>9.4599999999999992E-6</v>
      </c>
      <c r="I175">
        <v>11.47932619</v>
      </c>
    </row>
    <row r="176" spans="1:9" x14ac:dyDescent="0.35">
      <c r="A176">
        <v>6.96</v>
      </c>
      <c r="B176">
        <v>-1511.3062640000001</v>
      </c>
      <c r="C176">
        <v>77.196056580000004</v>
      </c>
      <c r="D176">
        <v>119.2401251</v>
      </c>
      <c r="F176">
        <v>6.96</v>
      </c>
      <c r="G176">
        <v>-180</v>
      </c>
      <c r="H176" s="1">
        <v>9.8600000000000005E-6</v>
      </c>
      <c r="I176">
        <v>11.10019071</v>
      </c>
    </row>
    <row r="177" spans="1:9" x14ac:dyDescent="0.35">
      <c r="A177">
        <v>7</v>
      </c>
      <c r="B177">
        <v>-1513.185154</v>
      </c>
      <c r="C177">
        <v>74.090912840000001</v>
      </c>
      <c r="D177">
        <v>119.4038881</v>
      </c>
      <c r="F177">
        <v>7</v>
      </c>
      <c r="G177">
        <v>-180</v>
      </c>
      <c r="H177" s="1">
        <v>1.03E-5</v>
      </c>
      <c r="I177">
        <v>10.755147190000001</v>
      </c>
    </row>
    <row r="178" spans="1:9" x14ac:dyDescent="0.35">
      <c r="A178">
        <v>7.04</v>
      </c>
      <c r="B178">
        <v>-1514.91506</v>
      </c>
      <c r="C178">
        <v>70.835772210000002</v>
      </c>
      <c r="D178">
        <v>119.58298910000001</v>
      </c>
      <c r="F178">
        <v>7.04</v>
      </c>
      <c r="G178">
        <v>-180</v>
      </c>
      <c r="H178" s="1">
        <v>1.06E-5</v>
      </c>
      <c r="I178">
        <v>10.44230643</v>
      </c>
    </row>
    <row r="179" spans="1:9" x14ac:dyDescent="0.35">
      <c r="A179">
        <v>7.08</v>
      </c>
      <c r="B179">
        <v>-1516.509078</v>
      </c>
      <c r="C179">
        <v>67.437304130000001</v>
      </c>
      <c r="D179">
        <v>119.7765766</v>
      </c>
      <c r="F179">
        <v>7.08</v>
      </c>
      <c r="G179">
        <v>-180</v>
      </c>
      <c r="H179" s="1">
        <v>1.1E-5</v>
      </c>
      <c r="I179">
        <v>10.159873709999999</v>
      </c>
    </row>
    <row r="180" spans="1:9" x14ac:dyDescent="0.35">
      <c r="A180">
        <v>7.12</v>
      </c>
      <c r="B180">
        <v>-1517.978799</v>
      </c>
      <c r="C180">
        <v>63.90230313</v>
      </c>
      <c r="D180">
        <v>119.983898</v>
      </c>
      <c r="F180">
        <v>7.12</v>
      </c>
      <c r="G180">
        <v>-180</v>
      </c>
      <c r="H180" s="1">
        <v>1.13E-5</v>
      </c>
      <c r="I180">
        <v>9.9061692820000005</v>
      </c>
    </row>
    <row r="181" spans="1:9" x14ac:dyDescent="0.35">
      <c r="A181">
        <v>7.16</v>
      </c>
      <c r="B181">
        <v>-1519.334462</v>
      </c>
      <c r="C181">
        <v>60.237676800000003</v>
      </c>
      <c r="D181">
        <v>120.2042045</v>
      </c>
      <c r="F181">
        <v>7.16</v>
      </c>
      <c r="G181">
        <v>180</v>
      </c>
      <c r="H181" s="1">
        <v>1.1600000000000001E-5</v>
      </c>
      <c r="I181">
        <v>9.6796329399999994</v>
      </c>
    </row>
    <row r="182" spans="1:9" x14ac:dyDescent="0.35">
      <c r="A182">
        <v>7.2</v>
      </c>
      <c r="B182">
        <v>-1520.585086</v>
      </c>
      <c r="C182">
        <v>56.450439070000002</v>
      </c>
      <c r="D182">
        <v>120.436717</v>
      </c>
      <c r="F182">
        <v>7.2</v>
      </c>
      <c r="G182">
        <v>180</v>
      </c>
      <c r="H182" s="1">
        <v>1.2E-5</v>
      </c>
      <c r="I182">
        <v>9.4788195969999993</v>
      </c>
    </row>
    <row r="183" spans="1:9" x14ac:dyDescent="0.35">
      <c r="A183">
        <v>7.24</v>
      </c>
      <c r="B183">
        <v>-1521.7385939999999</v>
      </c>
      <c r="C183">
        <v>52.547703919999996</v>
      </c>
      <c r="D183">
        <v>120.6806771</v>
      </c>
      <c r="F183">
        <v>7.24</v>
      </c>
      <c r="G183">
        <v>-180</v>
      </c>
      <c r="H183" s="1">
        <v>1.22E-5</v>
      </c>
      <c r="I183">
        <v>9.3023939299999991</v>
      </c>
    </row>
    <row r="184" spans="1:9" x14ac:dyDescent="0.35">
      <c r="A184">
        <v>7.28</v>
      </c>
      <c r="B184">
        <v>-1522.801911</v>
      </c>
      <c r="C184">
        <v>48.536675330000001</v>
      </c>
      <c r="D184">
        <v>120.93547119999999</v>
      </c>
      <c r="F184">
        <v>7.28</v>
      </c>
      <c r="G184">
        <v>180</v>
      </c>
      <c r="H184" s="1">
        <v>1.2500000000000001E-5</v>
      </c>
      <c r="I184">
        <v>9.1491304119999999</v>
      </c>
    </row>
    <row r="185" spans="1:9" x14ac:dyDescent="0.35">
      <c r="A185">
        <v>7.32</v>
      </c>
      <c r="B185">
        <v>-1523.781062</v>
      </c>
      <c r="C185">
        <v>44.424632379999998</v>
      </c>
      <c r="D185">
        <v>121.20075869999999</v>
      </c>
      <c r="F185">
        <v>7.32</v>
      </c>
      <c r="G185">
        <v>-180</v>
      </c>
      <c r="H185" s="1">
        <v>1.27E-5</v>
      </c>
      <c r="I185">
        <v>9.0179205660000008</v>
      </c>
    </row>
    <row r="186" spans="1:9" x14ac:dyDescent="0.35">
      <c r="A186">
        <v>7.36</v>
      </c>
      <c r="B186">
        <v>-1524.681255</v>
      </c>
      <c r="C186">
        <v>40.218911259999999</v>
      </c>
      <c r="D186">
        <v>121.47654799999999</v>
      </c>
      <c r="F186">
        <v>7.36</v>
      </c>
      <c r="G186">
        <v>180</v>
      </c>
      <c r="H186" s="1">
        <v>1.2999999999999999E-5</v>
      </c>
      <c r="I186">
        <v>8.9077847499999994</v>
      </c>
    </row>
    <row r="187" spans="1:9" x14ac:dyDescent="0.35">
      <c r="A187">
        <v>7.4</v>
      </c>
      <c r="B187">
        <v>-1525.506948</v>
      </c>
      <c r="C187">
        <v>35.926887120000004</v>
      </c>
      <c r="D187">
        <v>121.76320080000001</v>
      </c>
      <c r="F187">
        <v>7.4</v>
      </c>
      <c r="G187">
        <v>180</v>
      </c>
      <c r="H187" s="1">
        <v>1.3200000000000001E-5</v>
      </c>
      <c r="I187">
        <v>8.8178838279999994</v>
      </c>
    </row>
    <row r="188" spans="1:9" x14ac:dyDescent="0.35">
      <c r="A188">
        <v>7.44</v>
      </c>
      <c r="B188">
        <v>-1526.2619179999999</v>
      </c>
      <c r="C188">
        <v>31.555957859999999</v>
      </c>
      <c r="D188">
        <v>122.0613871</v>
      </c>
      <c r="F188">
        <v>7.44</v>
      </c>
      <c r="G188">
        <v>180</v>
      </c>
      <c r="H188" s="1">
        <v>1.34E-5</v>
      </c>
      <c r="I188">
        <v>8.7475273219999998</v>
      </c>
    </row>
    <row r="189" spans="1:9" x14ac:dyDescent="0.35">
      <c r="A189">
        <v>7.48</v>
      </c>
      <c r="B189">
        <v>-1526.9493110000001</v>
      </c>
      <c r="C189">
        <v>27.11353055</v>
      </c>
      <c r="D189">
        <v>122.37203289999999</v>
      </c>
      <c r="F189">
        <v>7.48</v>
      </c>
      <c r="G189">
        <v>180</v>
      </c>
      <c r="H189" s="1">
        <v>1.3499999999999999E-5</v>
      </c>
      <c r="I189">
        <v>8.6961773470000008</v>
      </c>
    </row>
    <row r="190" spans="1:9" x14ac:dyDescent="0.35">
      <c r="A190">
        <v>7.52</v>
      </c>
      <c r="B190">
        <v>-1527.571682</v>
      </c>
      <c r="C190">
        <v>22.607009349999998</v>
      </c>
      <c r="D190">
        <v>122.6962865</v>
      </c>
      <c r="F190">
        <v>7.52</v>
      </c>
      <c r="G190">
        <v>180</v>
      </c>
      <c r="H190" s="1">
        <v>1.3699999999999999E-5</v>
      </c>
      <c r="I190">
        <v>8.6634498260000008</v>
      </c>
    </row>
    <row r="191" spans="1:9" x14ac:dyDescent="0.35">
      <c r="A191">
        <v>7.56</v>
      </c>
      <c r="B191">
        <v>-1528.131034</v>
      </c>
      <c r="C191">
        <v>18.043783439999999</v>
      </c>
      <c r="D191">
        <v>123.0355189</v>
      </c>
      <c r="F191">
        <v>7.56</v>
      </c>
      <c r="G191">
        <v>-180</v>
      </c>
      <c r="H191" s="1">
        <v>1.38E-5</v>
      </c>
      <c r="I191">
        <v>8.6491154080000001</v>
      </c>
    </row>
    <row r="192" spans="1:9" x14ac:dyDescent="0.35">
      <c r="A192">
        <v>7.6</v>
      </c>
      <c r="B192">
        <v>-1528.628837</v>
      </c>
      <c r="C192">
        <v>13.431213639999999</v>
      </c>
      <c r="D192">
        <v>123.3913531</v>
      </c>
      <c r="F192">
        <v>7.6</v>
      </c>
      <c r="G192">
        <v>180</v>
      </c>
      <c r="H192" s="1">
        <v>1.3900000000000001E-5</v>
      </c>
      <c r="I192">
        <v>8.6531023309999995</v>
      </c>
    </row>
    <row r="193" spans="1:9" x14ac:dyDescent="0.35">
      <c r="A193">
        <v>7.64</v>
      </c>
      <c r="B193">
        <v>-1529.066043</v>
      </c>
      <c r="C193">
        <v>8.7766168780000005</v>
      </c>
      <c r="D193">
        <v>123.7657007</v>
      </c>
      <c r="F193">
        <v>7.64</v>
      </c>
      <c r="G193">
        <v>180</v>
      </c>
      <c r="H193" s="1">
        <v>1.3900000000000001E-5</v>
      </c>
      <c r="I193">
        <v>8.6755024269999996</v>
      </c>
    </row>
    <row r="194" spans="1:9" x14ac:dyDescent="0.35">
      <c r="A194">
        <v>7.68</v>
      </c>
      <c r="B194">
        <v>-1529.4430950000001</v>
      </c>
      <c r="C194">
        <v>4.0872496170000003</v>
      </c>
      <c r="D194">
        <v>124.1607339</v>
      </c>
      <c r="F194">
        <v>7.68</v>
      </c>
      <c r="G194">
        <v>-180</v>
      </c>
      <c r="H194" s="1">
        <v>1.4E-5</v>
      </c>
      <c r="I194">
        <v>8.7165786819999997</v>
      </c>
    </row>
    <row r="195" spans="1:9" x14ac:dyDescent="0.35">
      <c r="A195">
        <v>7.72</v>
      </c>
      <c r="B195">
        <v>-1529.759918</v>
      </c>
      <c r="C195">
        <v>-0.62970356500000002</v>
      </c>
      <c r="D195">
        <v>124.57856030000001</v>
      </c>
      <c r="F195">
        <v>7.72</v>
      </c>
      <c r="G195">
        <v>180</v>
      </c>
      <c r="H195" s="1">
        <v>1.4E-5</v>
      </c>
      <c r="I195">
        <v>8.7767644199999992</v>
      </c>
    </row>
    <row r="196" spans="1:9" x14ac:dyDescent="0.35">
      <c r="A196">
        <v>7.76</v>
      </c>
      <c r="B196">
        <v>-1530.015907</v>
      </c>
      <c r="C196">
        <v>-5.367114602</v>
      </c>
      <c r="D196">
        <v>125.019975</v>
      </c>
      <c r="F196">
        <v>7.76</v>
      </c>
      <c r="G196">
        <v>180</v>
      </c>
      <c r="H196" s="1">
        <v>1.4E-5</v>
      </c>
      <c r="I196">
        <v>8.8566203039999998</v>
      </c>
    </row>
    <row r="197" spans="1:9" x14ac:dyDescent="0.35">
      <c r="A197">
        <v>7.8</v>
      </c>
      <c r="B197">
        <v>-1530.2098980000001</v>
      </c>
      <c r="C197">
        <v>-10.11781635</v>
      </c>
      <c r="D197">
        <v>125.4812281</v>
      </c>
      <c r="F197">
        <v>7.8</v>
      </c>
      <c r="G197">
        <v>-180</v>
      </c>
      <c r="H197" s="1">
        <v>1.4E-5</v>
      </c>
      <c r="I197">
        <v>8.9566649540000007</v>
      </c>
    </row>
    <row r="198" spans="1:9" x14ac:dyDescent="0.35">
      <c r="A198">
        <v>7.84</v>
      </c>
      <c r="B198">
        <v>-1530.340136</v>
      </c>
      <c r="C198">
        <v>-14.874365020000001</v>
      </c>
      <c r="D198">
        <v>125.9499742</v>
      </c>
      <c r="F198">
        <v>7.84</v>
      </c>
      <c r="G198">
        <v>180</v>
      </c>
      <c r="H198" s="1">
        <v>1.4E-5</v>
      </c>
      <c r="I198">
        <v>9.0769823600000006</v>
      </c>
    </row>
    <row r="199" spans="1:9" x14ac:dyDescent="0.35">
      <c r="A199">
        <v>7.88</v>
      </c>
      <c r="B199">
        <v>-1530.4042380000001</v>
      </c>
      <c r="C199">
        <v>-19.628824860000002</v>
      </c>
      <c r="D199">
        <v>126.4114986</v>
      </c>
      <c r="F199">
        <v>7.88</v>
      </c>
      <c r="G199">
        <v>180</v>
      </c>
      <c r="H199" s="1">
        <v>1.3900000000000001E-5</v>
      </c>
      <c r="I199">
        <v>9.2168653670000005</v>
      </c>
    </row>
    <row r="200" spans="1:9" x14ac:dyDescent="0.35">
      <c r="A200">
        <v>7.92</v>
      </c>
      <c r="B200">
        <v>-1530.399195</v>
      </c>
      <c r="C200">
        <v>-24.373171630000002</v>
      </c>
      <c r="D200">
        <v>126.8714336</v>
      </c>
      <c r="F200">
        <v>7.92</v>
      </c>
      <c r="G200">
        <v>180</v>
      </c>
      <c r="H200" s="1">
        <v>1.38E-5</v>
      </c>
      <c r="I200">
        <v>9.3754340579999997</v>
      </c>
    </row>
    <row r="201" spans="1:9" x14ac:dyDescent="0.35">
      <c r="A201">
        <v>7.96</v>
      </c>
      <c r="B201">
        <v>-1530.321371</v>
      </c>
      <c r="C201">
        <v>-29.10021016</v>
      </c>
      <c r="D201">
        <v>127.3550003</v>
      </c>
      <c r="F201">
        <v>7.96</v>
      </c>
      <c r="G201">
        <v>-180</v>
      </c>
      <c r="H201" s="1">
        <v>1.3699999999999999E-5</v>
      </c>
      <c r="I201">
        <v>9.5530591719999993</v>
      </c>
    </row>
    <row r="202" spans="1:9" x14ac:dyDescent="0.35">
      <c r="A202">
        <v>8</v>
      </c>
      <c r="B202">
        <v>-1530.166467</v>
      </c>
      <c r="C202">
        <v>-33.803706660000003</v>
      </c>
      <c r="D202">
        <v>127.8777532</v>
      </c>
      <c r="F202">
        <v>8</v>
      </c>
      <c r="G202">
        <v>180</v>
      </c>
      <c r="H202" s="1">
        <v>1.36E-5</v>
      </c>
      <c r="I202">
        <v>9.7515467059999992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Part3 motion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2025-12-15T11:06:02Z</dcterms:created>
  <dcterms:modified xsi:type="dcterms:W3CDTF">2025-12-15T11:06:02Z</dcterms:modified>
</cp:coreProperties>
</file>