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2385166_tcs_com/Documents/Documents/JAP 2026/GCT batch 4/Mid term/"/>
    </mc:Choice>
  </mc:AlternateContent>
  <xr:revisionPtr revIDLastSave="0" documentId="8_{0C416CE0-E614-B740-9F80-CF218D03B9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plicant Data" sheetId="1" r:id="rId1"/>
    <sheet name="Sheet1" sheetId="4" r:id="rId2"/>
    <sheet name="Help Notes" sheetId="2" r:id="rId3"/>
    <sheet name="master1" sheetId="3" state="hidden" r:id="rId4"/>
  </sheets>
  <definedNames>
    <definedName name="App_Status_list">master1!$A$1:$A$6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  <c r="C1" i="4"/>
</calcChain>
</file>

<file path=xl/sharedStrings.xml><?xml version="1.0" encoding="utf-8"?>
<sst xmlns="http://schemas.openxmlformats.org/spreadsheetml/2006/main" count="582" uniqueCount="413">
  <si>
    <t>Application Seq No</t>
  </si>
  <si>
    <t>Remarks</t>
  </si>
  <si>
    <t>Full Name</t>
  </si>
  <si>
    <t>Email ID</t>
  </si>
  <si>
    <t>Mobile Number</t>
  </si>
  <si>
    <t>hub user id</t>
  </si>
  <si>
    <t>Extra5</t>
  </si>
  <si>
    <t>Extra7</t>
  </si>
  <si>
    <t>Pending</t>
  </si>
  <si>
    <t>Field Name</t>
  </si>
  <si>
    <t>Help Note</t>
  </si>
  <si>
    <t>App Seq Number</t>
  </si>
  <si>
    <t>Enter the Complete application Sequence Number along with the sequence pattern to update a record and leave it blank to enter a new record.</t>
  </si>
  <si>
    <t>Enter your comments if any in this field less than 255 characters.</t>
  </si>
  <si>
    <t>Approved</t>
  </si>
  <si>
    <t>Rejected</t>
  </si>
  <si>
    <t>On-Hold</t>
  </si>
  <si>
    <t>Ask For Correction</t>
  </si>
  <si>
    <t>Locked by System</t>
  </si>
  <si>
    <t>SANTHOSHKUMAR  C</t>
  </si>
  <si>
    <t>Kirubananthan  S</t>
  </si>
  <si>
    <t>Praveena  S</t>
  </si>
  <si>
    <t>Periyasamy  A</t>
  </si>
  <si>
    <t xml:space="preserve">Nandhini.P  </t>
  </si>
  <si>
    <t>Nagadharshini  S</t>
  </si>
  <si>
    <t>Manoj  Kumar R</t>
  </si>
  <si>
    <t>Jilsha  R</t>
  </si>
  <si>
    <t>Dayana  Mary V</t>
  </si>
  <si>
    <t>Athithya  S</t>
  </si>
  <si>
    <t>YOGARAJ  S</t>
  </si>
  <si>
    <t>YESANI  JOSHY D</t>
  </si>
  <si>
    <t>VINOTHINI  P P</t>
  </si>
  <si>
    <t>THILAGARAJ  S</t>
  </si>
  <si>
    <t>PRINCE  A</t>
  </si>
  <si>
    <t>NOOLU  SUPRIYA</t>
  </si>
  <si>
    <t>MAHENDRAN  S</t>
  </si>
  <si>
    <t>MADHANRAJ  R</t>
  </si>
  <si>
    <t>YOGESH  T</t>
  </si>
  <si>
    <t>VIBISHRAJ  G</t>
  </si>
  <si>
    <t>SUBASH  R</t>
  </si>
  <si>
    <t>SRINISHA  S</t>
  </si>
  <si>
    <t>SARANYADEVI  D</t>
  </si>
  <si>
    <t>Kamalesh  M</t>
  </si>
  <si>
    <t>Mithun  S</t>
  </si>
  <si>
    <t>YUVASRI  S</t>
  </si>
  <si>
    <t>VIVEKAMANI  M</t>
  </si>
  <si>
    <t>VINOTHINI  S</t>
  </si>
  <si>
    <t>VIGNESH  S</t>
  </si>
  <si>
    <t>THILLAIARASAN  S</t>
  </si>
  <si>
    <t>SWETHA  S</t>
  </si>
  <si>
    <t>SILAMBARASAN  B</t>
  </si>
  <si>
    <t>SHARMILA  K</t>
  </si>
  <si>
    <t>SELVAGEETHA  A</t>
  </si>
  <si>
    <t>SAKTHIVEL  P</t>
  </si>
  <si>
    <t>SABARIRAJA  S</t>
  </si>
  <si>
    <t>ROJA  S</t>
  </si>
  <si>
    <t>ROHITH.  V</t>
  </si>
  <si>
    <t>RAGUL  M</t>
  </si>
  <si>
    <t>PRAVEENRAJ  G</t>
  </si>
  <si>
    <t>PRAVEEN  S</t>
  </si>
  <si>
    <t>NANDHINI   S</t>
  </si>
  <si>
    <t>MOULITHARAN  G</t>
  </si>
  <si>
    <t>KISHORE  S</t>
  </si>
  <si>
    <t>KEERTHANA  B</t>
  </si>
  <si>
    <t>KATHIRAVAN  S</t>
  </si>
  <si>
    <t>JEEVIKA  K</t>
  </si>
  <si>
    <t>HARISKA  S V</t>
  </si>
  <si>
    <t>GOKUL  NATH S</t>
  </si>
  <si>
    <t>DHATSHANAA  K</t>
  </si>
  <si>
    <t>BILKANO  PLATTO J</t>
  </si>
  <si>
    <t>BARATH  C</t>
  </si>
  <si>
    <t>BABITHA  D</t>
  </si>
  <si>
    <t>ANBUCHELVAN  M</t>
  </si>
  <si>
    <t>ANANTHI  K</t>
  </si>
  <si>
    <t>AMIRTHEESWARAN  S</t>
  </si>
  <si>
    <t>skumaru240@gmail.com</t>
  </si>
  <si>
    <t>kk2373307@gmail.com</t>
  </si>
  <si>
    <t>praveena182005@gmail.com</t>
  </si>
  <si>
    <t>aj.naveensiranjeevi@gmail.com</t>
  </si>
  <si>
    <t>nandhininandhi09@gmail.com</t>
  </si>
  <si>
    <t>nagadharshini9791@gmail.com</t>
  </si>
  <si>
    <t>manojkumarrajendran96@gmail.com</t>
  </si>
  <si>
    <t>jilsharamar4@gmail.com</t>
  </si>
  <si>
    <t>dayanamary321@gmail.com</t>
  </si>
  <si>
    <t>athithyaathithya600@gmail.com</t>
  </si>
  <si>
    <t>syogaraj79@gmail.com</t>
  </si>
  <si>
    <t>yesanijoshi.d@gmail.com</t>
  </si>
  <si>
    <t>vinothiniperiyasamy92@gmail.com</t>
  </si>
  <si>
    <t>rajt59293@gmail.com</t>
  </si>
  <si>
    <t>princeprince45613@gmail.com</t>
  </si>
  <si>
    <t>su.priyaammu2005@gmail.com</t>
  </si>
  <si>
    <t>skmahe01@gmail.com</t>
  </si>
  <si>
    <t>madhanraj2414@gmail.com</t>
  </si>
  <si>
    <t>dhardharmu@gmail.com</t>
  </si>
  <si>
    <t>rajvibish25@gmail.com</t>
  </si>
  <si>
    <t>dhinaariyan@gmail.com</t>
  </si>
  <si>
    <t>srinisha1372005@gmail.com</t>
  </si>
  <si>
    <t>saranyadevi758@gmail.com</t>
  </si>
  <si>
    <t>kamaleshmuni6381@gmail.com</t>
  </si>
  <si>
    <t>mithun3125@gmail.com</t>
  </si>
  <si>
    <t>yuva2165sri@gmail.com</t>
  </si>
  <si>
    <t>mvivekamani@gmail.com</t>
  </si>
  <si>
    <t>vinothinisengodan17@gmail.com</t>
  </si>
  <si>
    <t>wvignesh983@gmail.com</t>
  </si>
  <si>
    <t>s.thillaiarasan2208@gmail.com</t>
  </si>
  <si>
    <t>swethasuresh402@gmail.com</t>
  </si>
  <si>
    <t>bsilambarasan49@gmail.com</t>
  </si>
  <si>
    <t>sharmikannan943@gmail.com</t>
  </si>
  <si>
    <t>selvageethaias@gmail.com</t>
  </si>
  <si>
    <t>svel9159@gmail.com</t>
  </si>
  <si>
    <t>sabari05sr@gmail.com</t>
  </si>
  <si>
    <t>sroja2372@gmail.com</t>
  </si>
  <si>
    <t>veeramanirohith4@gmail.com</t>
  </si>
  <si>
    <t>ragulragul21550@gmail.com</t>
  </si>
  <si>
    <t>praveenraj102004@gmail.com</t>
  </si>
  <si>
    <t>praveentkt143@gmail.com</t>
  </si>
  <si>
    <t>nn352434@gmail.com</t>
  </si>
  <si>
    <t>ktmmouli333@gmail.com</t>
  </si>
  <si>
    <t>harishkishore22@gmail.com</t>
  </si>
  <si>
    <t>keerthana1282004@gmail.com</t>
  </si>
  <si>
    <t>kathirravans1@gmail.com</t>
  </si>
  <si>
    <t>jeevikakaliappan@gmail.com</t>
  </si>
  <si>
    <t>sweetyjeevan8@gmail.com</t>
  </si>
  <si>
    <t>gokulnath2032005@gmail.com</t>
  </si>
  <si>
    <t>meenakdv@gmail.com</t>
  </si>
  <si>
    <t>bilkanoblatto@gmail.com</t>
  </si>
  <si>
    <t>ckbarathck@gmail.com</t>
  </si>
  <si>
    <t>babitha8800@gmail.com</t>
  </si>
  <si>
    <t>achelvan78@gmail.com</t>
  </si>
  <si>
    <t>ananthikannusamy2005@gmail.com</t>
  </si>
  <si>
    <t>amirtheesh17@gmail.com</t>
  </si>
  <si>
    <t>7550324151</t>
  </si>
  <si>
    <t>8124486759</t>
  </si>
  <si>
    <t>9345010369</t>
  </si>
  <si>
    <t>8870491979</t>
  </si>
  <si>
    <t>9360461661</t>
  </si>
  <si>
    <t>9791496581</t>
  </si>
  <si>
    <t>8098884944</t>
  </si>
  <si>
    <t>9486160632</t>
  </si>
  <si>
    <t>9047407591</t>
  </si>
  <si>
    <t>9361135929</t>
  </si>
  <si>
    <t>6374341061</t>
  </si>
  <si>
    <t>9025742022</t>
  </si>
  <si>
    <t>7845948087</t>
  </si>
  <si>
    <t>9655063861</t>
  </si>
  <si>
    <t>7502138129</t>
  </si>
  <si>
    <t>7396879965</t>
  </si>
  <si>
    <t>9361460053</t>
  </si>
  <si>
    <t>6385637315</t>
  </si>
  <si>
    <t>9361407643</t>
  </si>
  <si>
    <t>9344856128</t>
  </si>
  <si>
    <t>9384375348</t>
  </si>
  <si>
    <t>8148982494</t>
  </si>
  <si>
    <t>9597669547</t>
  </si>
  <si>
    <t>6381693616</t>
  </si>
  <si>
    <t>8072616710</t>
  </si>
  <si>
    <t>6381995502</t>
  </si>
  <si>
    <t>8807080128</t>
  </si>
  <si>
    <t>9751700941</t>
  </si>
  <si>
    <t>6369133041</t>
  </si>
  <si>
    <t>7598461981</t>
  </si>
  <si>
    <t>7639607410</t>
  </si>
  <si>
    <t>9600966954</t>
  </si>
  <si>
    <t>7010066304</t>
  </si>
  <si>
    <t>9751444394</t>
  </si>
  <si>
    <t>9159261008</t>
  </si>
  <si>
    <t>6381151106</t>
  </si>
  <si>
    <t>9791995847</t>
  </si>
  <si>
    <t>7397784410</t>
  </si>
  <si>
    <t>9361944903</t>
  </si>
  <si>
    <t>9363486436</t>
  </si>
  <si>
    <t>9342460409</t>
  </si>
  <si>
    <t>7448640335</t>
  </si>
  <si>
    <t>6382979232</t>
  </si>
  <si>
    <t>8220026477</t>
  </si>
  <si>
    <t>9360530047</t>
  </si>
  <si>
    <t>9629396159</t>
  </si>
  <si>
    <t>6382774264</t>
  </si>
  <si>
    <t>9778192214</t>
  </si>
  <si>
    <t>9360101863</t>
  </si>
  <si>
    <t>9865943256</t>
  </si>
  <si>
    <t>7010699162</t>
  </si>
  <si>
    <t>8610626613</t>
  </si>
  <si>
    <t>9092563100</t>
  </si>
  <si>
    <t>7604896538</t>
  </si>
  <si>
    <t>7904999197</t>
  </si>
  <si>
    <t>9585950199</t>
  </si>
  <si>
    <t>KRSN5K13274952</t>
  </si>
  <si>
    <t>0FIHLN13274951</t>
  </si>
  <si>
    <t>F1AFDL12817192</t>
  </si>
  <si>
    <t>XUXC1O13274949</t>
  </si>
  <si>
    <t>T8TJ8513274948</t>
  </si>
  <si>
    <t>7RJ47Z12500212</t>
  </si>
  <si>
    <t>DC0NTQ13274947</t>
  </si>
  <si>
    <t>2HGRQF13274946</t>
  </si>
  <si>
    <t>FEUXM313274945</t>
  </si>
  <si>
    <t>8Y26NB13274944</t>
  </si>
  <si>
    <t>2DLL6B13274943</t>
  </si>
  <si>
    <t>HSFL2Q13274942</t>
  </si>
  <si>
    <t>84JD5F13274941</t>
  </si>
  <si>
    <t>3FJA5813274940</t>
  </si>
  <si>
    <t>SMYKEC13274939</t>
  </si>
  <si>
    <t>57CVUG12765977</t>
  </si>
  <si>
    <t>EH7XKI13274938</t>
  </si>
  <si>
    <t>Z4AK5G13274937</t>
  </si>
  <si>
    <t>1H0CF313274936</t>
  </si>
  <si>
    <t>2WXJUY11975181</t>
  </si>
  <si>
    <t>JNZDFL13274935</t>
  </si>
  <si>
    <t>JZFJFE13274934</t>
  </si>
  <si>
    <t>OWYKTC13274933</t>
  </si>
  <si>
    <t>7IX95Y13274932</t>
  </si>
  <si>
    <t>JTBTKD13274931</t>
  </si>
  <si>
    <t>BX6EM113100811</t>
  </si>
  <si>
    <t>VJ2EK613274930</t>
  </si>
  <si>
    <t>XXSVRU13274929</t>
  </si>
  <si>
    <t>87NZ6S13004294</t>
  </si>
  <si>
    <t>EGAW1E13274928</t>
  </si>
  <si>
    <t>6SYTCX13274927</t>
  </si>
  <si>
    <t>CZULJZ13274926</t>
  </si>
  <si>
    <t>0V3WOB13105273</t>
  </si>
  <si>
    <t>UI4H9D13274925</t>
  </si>
  <si>
    <t>5PBVF813001133</t>
  </si>
  <si>
    <t>IONBJ813274924</t>
  </si>
  <si>
    <t>5W5UOP13274923</t>
  </si>
  <si>
    <t>MNM0UE13274922</t>
  </si>
  <si>
    <t>KV1Y1K13274921</t>
  </si>
  <si>
    <t>E0QVG813274920</t>
  </si>
  <si>
    <t>ICBOSH13274919</t>
  </si>
  <si>
    <t>AWRZPS13274918</t>
  </si>
  <si>
    <t>2VIS0113274917</t>
  </si>
  <si>
    <t>M0PFTF13274915</t>
  </si>
  <si>
    <t>PO2CPM13274914</t>
  </si>
  <si>
    <t>WGO9CW13274913</t>
  </si>
  <si>
    <t>B5GVNU13274912</t>
  </si>
  <si>
    <t>JP3LT113274911</t>
  </si>
  <si>
    <t>K49C1O13274910</t>
  </si>
  <si>
    <t>R457LG13274909</t>
  </si>
  <si>
    <t>UB3GFX13274908</t>
  </si>
  <si>
    <t>SWX7OE13274906</t>
  </si>
  <si>
    <t>GCHEOE13274903</t>
  </si>
  <si>
    <t>MHFCED13110775</t>
  </si>
  <si>
    <t>IAH94A13274901</t>
  </si>
  <si>
    <t>BF2PRV11527770</t>
  </si>
  <si>
    <t>PSP15479</t>
  </si>
  <si>
    <t>PSP15478</t>
  </si>
  <si>
    <t>PSP15477</t>
  </si>
  <si>
    <t>PSP15476</t>
  </si>
  <si>
    <t>PSP15475</t>
  </si>
  <si>
    <t>PSP15474</t>
  </si>
  <si>
    <t>PSP15473</t>
  </si>
  <si>
    <t>PSP15472</t>
  </si>
  <si>
    <t>PSP15471</t>
  </si>
  <si>
    <t>PSP15470</t>
  </si>
  <si>
    <t>PSP15469</t>
  </si>
  <si>
    <t>PSP15468</t>
  </si>
  <si>
    <t>PSP15467</t>
  </si>
  <si>
    <t>PSP15466</t>
  </si>
  <si>
    <t>PSP15465</t>
  </si>
  <si>
    <t>PSP15464</t>
  </si>
  <si>
    <t>PSP15463</t>
  </si>
  <si>
    <t>PSP15462</t>
  </si>
  <si>
    <t>PSP15461</t>
  </si>
  <si>
    <t>PSP15460</t>
  </si>
  <si>
    <t>PSP15459</t>
  </si>
  <si>
    <t>PSP15458</t>
  </si>
  <si>
    <t>PSP15457</t>
  </si>
  <si>
    <t>PSP15456</t>
  </si>
  <si>
    <t>PSP15455</t>
  </si>
  <si>
    <t>PSP15454</t>
  </si>
  <si>
    <t>PSP15453</t>
  </si>
  <si>
    <t>PSP15452</t>
  </si>
  <si>
    <t>PSP15451</t>
  </si>
  <si>
    <t>PSP15450</t>
  </si>
  <si>
    <t>PSP15449</t>
  </si>
  <si>
    <t>PSP15448</t>
  </si>
  <si>
    <t>PSP15447</t>
  </si>
  <si>
    <t>PSP15446</t>
  </si>
  <si>
    <t>PSP15445</t>
  </si>
  <si>
    <t>PSP15444</t>
  </si>
  <si>
    <t>PSP15443</t>
  </si>
  <si>
    <t>PSP15442</t>
  </si>
  <si>
    <t>PSP15441</t>
  </si>
  <si>
    <t>PSP15440</t>
  </si>
  <si>
    <t>PSP15439</t>
  </si>
  <si>
    <t>PSP15438</t>
  </si>
  <si>
    <t>PSP15437</t>
  </si>
  <si>
    <t>PSP15436</t>
  </si>
  <si>
    <t>PSP15435</t>
  </si>
  <si>
    <t>PSP15434</t>
  </si>
  <si>
    <t>PSP15433</t>
  </si>
  <si>
    <t>PSP15432</t>
  </si>
  <si>
    <t>PSP15431</t>
  </si>
  <si>
    <t>PSP15430</t>
  </si>
  <si>
    <t>PSP15429</t>
  </si>
  <si>
    <t>PSP15428</t>
  </si>
  <si>
    <t>PSP15427</t>
  </si>
  <si>
    <t>PSP15425</t>
  </si>
  <si>
    <t>PSP15424</t>
  </si>
  <si>
    <t>PSP15423</t>
  </si>
  <si>
    <t>,</t>
  </si>
  <si>
    <t>skumaru240@gmail.com,kk2373307@gmail.com,</t>
  </si>
  <si>
    <t>skumaru240@gmail.com,kk2373307@gmail.com,praveena182005@gmail.com,</t>
  </si>
  <si>
    <t>skumaru240@gmail.com,kk2373307@gmail.com,praveena182005@gmail.com,aj.naveensiranjeevi@gmail.com,</t>
  </si>
  <si>
    <t>skumaru240@gmail.com,kk2373307@gmail.com,praveena182005@gmail.com,aj.naveensiranjeevi@gmail.com,nandhininandhi09@gmail.com,</t>
  </si>
  <si>
    <t>skumaru240@gmail.com,kk2373307@gmail.com,praveena182005@gmail.com,aj.naveensiranjeevi@gmail.com,nandhininandhi09@gmail.com,nagadharshini9791@gmail.com,</t>
  </si>
  <si>
    <t>skumaru240@gmail.com,kk2373307@gmail.com,praveena182005@gmail.com,aj.naveensiranjeevi@gmail.com,nandhininandhi09@gmail.com,nagadharshini9791@gmail.com,manojkumarrajendran96@gmail.com,</t>
  </si>
  <si>
    <t>skumaru240@gmail.com,kk2373307@gmail.com,praveena182005@gmail.com,aj.naveensiranjeevi@gmail.com,nandhininandhi09@gmail.com,nagadharshini9791@gmail.com,manojkumarrajendran96@gmail.com,jilsharamar4@gmail.com,</t>
  </si>
  <si>
    <t>skumaru240@gmail.com,kk2373307@gmail.com,praveena182005@gmail.com,aj.naveensiranjeevi@gmail.com,nandhininandhi09@gmail.com,nagadharshini9791@gmail.com,manojkumarrajendran96@gmail.com,jilsharamar4@gmail.com,dayanamary321@gmail.com,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</si>
  <si>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</si>
  <si>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</si>
  <si>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</si>
  <si>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</si>
  <si>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</si>
  <si>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</si>
  <si>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</si>
  <si>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</si>
  <si>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</si>
  <si>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</si>
  <si>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</si>
  <si>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</si>
  <si>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</si>
  <si>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</si>
  <si>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</si>
  <si>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</si>
  <si>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</si>
  <si>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</si>
  <si>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</si>
  <si>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</si>
  <si>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</si>
  <si>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</si>
  <si>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</si>
  <si>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</si>
  <si>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</si>
  <si>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</si>
  <si>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</si>
  <si>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</si>
  <si>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</si>
  <si>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</si>
  <si>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</si>
  <si>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</si>
  <si>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</si>
  <si>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</si>
  <si>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</si>
  <si>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</si>
  <si>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</si>
  <si>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</si>
  <si>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</si>
  <si>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</si>
  <si>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</si>
  <si>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</si>
  <si>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ckbarathck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</si>
  <si>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ckbarathck@gmail.com,babitha8800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</si>
  <si>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ckbarathck@gmail.com,babitha8800@gmail.com,achelvan78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</si>
  <si>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ckbarathck@gmail.com,babitha8800@gmail.com,achelvan78@gmail.com,ananthikannusamy2005@gmail.com,</t>
  </si>
  <si>
    <t>skumaru240@gmail.com,kk2373307@gmail.com,praveena182005@gmail.com,aj.naveensiranjeevi@gmail.com,nandhininandhi09@gmail.com,nagadharshini9791@gmail.com,manojkumarrajendran96@gmail.com,jilsharamar4@gmail.com,dayanamary321@gmail.com,athithyaathithya600@gmail.com,syogaraj79@gmail.com,yesanijoshi.d@gmail.com,vinothiniperiyasamy92@gmail.com,rajt59293@gmail.com,princeprince45613@gmail.com,su.priyaammu2005@gmail.com,skmahe01@gmail.com,madhanraj2414@gmail.com,dhardharmu@gmail.com,rajvibish25@gmail.com,dhinaariyan@gmail.com,srinisha1372005@gmail.com,saranyadevi758@gmail.com,kamaleshmuni6381@gmail.com,mithun3125@gmail.com,yuva2165sri@gmail.com,mvivekamani@gmail.com,vinothinisengodan17@gmail.com,wvignesh983@gmail.com,s.thillaiarasan2208@gmail.com,swethasuresh402@gmail.com,bsilambarasan49@gmail.com,sharmikannan943@gmail.com,selvageethaias@gmail.com,svel9159@gmail.com,sabari05sr@gmail.com,sroja2372@gmail.com,veeramanirohith4@gmail.com,ragulragul21550@gmail.com,praveenraj102004@gmail.com,praveentkt143@gmail.com,nn352434@gmail.com,ktmmouli333@gmail.com,harishkishore22@gmail.com,keerthana1282004@gmail.com,kathirravans1@gmail.com,jeevikakaliappan@gmail.com,sweetyjeevan8@gmail.com,gokulnath2032005@gmail.com,meenakdv@gmail.com,bilkanoblatto@gmail.com,ckbarathck@gmail.com,babitha8800@gmail.com,achelvan78@gmail.com,ananthikannusamy2005@gmail.com,amirtheesh17@gmail.com,</t>
  </si>
  <si>
    <t>skumaru240@gmail.com_21511016_1</t>
  </si>
  <si>
    <t>kk2373307@gmail.com_21511016_1</t>
  </si>
  <si>
    <t>104718692969112430199_21511016_1</t>
  </si>
  <si>
    <t>aj.naveensiranjeevi@gmail.com_21511016_1</t>
  </si>
  <si>
    <t>nandhininandhi09@gmail.com_21511016_1</t>
  </si>
  <si>
    <t>114772684992544478266_21511016_1</t>
  </si>
  <si>
    <t>manojkumarrajendran96@gmail.com_21511016_1</t>
  </si>
  <si>
    <t>jilsharamar4@gmail.com_21511016_1</t>
  </si>
  <si>
    <t>dayanamary321@gmail.com_21511016_1</t>
  </si>
  <si>
    <t>athithyaathithya600@gmail.com_21511016_1</t>
  </si>
  <si>
    <t>syogaraj79@gmail.com_21511016_1</t>
  </si>
  <si>
    <t>yesanijoshi.d@gmail.com_21511016_1</t>
  </si>
  <si>
    <t>vinothiniperiyasamy92@gmail.com_21511016_1</t>
  </si>
  <si>
    <t>rajt59293@gmail.com_21511016_1</t>
  </si>
  <si>
    <t>princeprince45613@gmail.com_21511016_1</t>
  </si>
  <si>
    <t>su.priyaammu2005@gmail.com_21511016_1</t>
  </si>
  <si>
    <t>skmahe01@gmail.com_21511016_1</t>
  </si>
  <si>
    <t>madhanraj2414@gmail.com_21511016_1</t>
  </si>
  <si>
    <t>dhardharmu@gmail.com_21511016_1</t>
  </si>
  <si>
    <t>rajvibish25@gmail.com_21511016_1</t>
  </si>
  <si>
    <t>dhinaariyan@gmail.com_21511016_1</t>
  </si>
  <si>
    <t>srinisha1372005@gmail.com_21511016_1</t>
  </si>
  <si>
    <t>saranyadevi758@gmail.com_21511016_1</t>
  </si>
  <si>
    <t>kamaleshmuni6381@gmail.com_21511016_1</t>
  </si>
  <si>
    <t>mithun3125@gmail.com_21511016_1</t>
  </si>
  <si>
    <t>yuva2165sri@gmail.com_21511016_1</t>
  </si>
  <si>
    <t>mvivekamani@gmail.com_21511016_1</t>
  </si>
  <si>
    <t>vinothinisengodan17@gmail.com_21511016_1</t>
  </si>
  <si>
    <t>100118421824588305692_21511016_1</t>
  </si>
  <si>
    <t>s.thillaiarasan2208@gmail.com_21511016_1</t>
  </si>
  <si>
    <t>swethasuresh402@gmail.com_21511016_1</t>
  </si>
  <si>
    <t>bsilambarasan49@gmail.com_21511016_1</t>
  </si>
  <si>
    <t>107766051978178315819_21511016_1</t>
  </si>
  <si>
    <t>selvageethaias@gmail.com_21511016_1</t>
  </si>
  <si>
    <t>113574947118611747360_21511016_1</t>
  </si>
  <si>
    <t>sabari05sr@gmail.com_21511016_1</t>
  </si>
  <si>
    <t>sroja2372@gmail.com_21511016_1</t>
  </si>
  <si>
    <t>veeramanirohith4@gmail.com_21511016_1</t>
  </si>
  <si>
    <t>ragulragul21550@gmail.com_21511016_1</t>
  </si>
  <si>
    <t>praveenraj102004@gmail.com_21511016_1</t>
  </si>
  <si>
    <t>praveentkt143@gmail.com_21511016_1</t>
  </si>
  <si>
    <t>nn352434@gmail.com_21511016_1</t>
  </si>
  <si>
    <t>ktmmouli333@gmail.com_21511016_1</t>
  </si>
  <si>
    <t>harishkishore22@gmail.com_21511016_1</t>
  </si>
  <si>
    <t>keerthana1282004@gmail.com_21511016_1</t>
  </si>
  <si>
    <t>kathirravans1@gmail.com_21511016_1</t>
  </si>
  <si>
    <t>jeevikakaliappan@gmail.com_21511016_1</t>
  </si>
  <si>
    <t>sweetyjeevan8@gmail.com_21511016_1</t>
  </si>
  <si>
    <t>gokulnath2032005@gmail.com_21511016_1</t>
  </si>
  <si>
    <t>meenakdv@gmail.com_21511016_1</t>
  </si>
  <si>
    <t>bilkanoblatto@gmail.com_21511016_1</t>
  </si>
  <si>
    <t>ckbarathck@gmail.com_21511016_1</t>
  </si>
  <si>
    <t>babitha8800@gmail.com_21511016_1</t>
  </si>
  <si>
    <t>achelvan78@gmail.com_21511016_1</t>
  </si>
  <si>
    <t>ananthikannusamy2005@gmail.com_21511016_1</t>
  </si>
  <si>
    <t>amirtheesh17@gmail.com_21511016_1</t>
  </si>
  <si>
    <t>Login 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</si>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</sst>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9" fillId="0" borderId="0" xfId="0" applyFont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9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zoomScaleNormal="100" workbookViewId="0">
      <selection activeCell="B62" sqref="B62"/>
    </sheetView>
  </sheetViews>
  <sheetFormatPr defaultRowHeight="15" x14ac:dyDescent="0.2"/>
  <cols>
    <col min="1" max="1" width="12.9140625" customWidth="1"/>
    <col min="2" max="2" width="23.13671875" style="2" customWidth="1"/>
    <col min="3" max="3" width="32.5546875" style="2" bestFit="1" customWidth="1"/>
    <col min="4" max="4" width="14.66015625" style="2" customWidth="1"/>
    <col min="5" max="5" width="26.36328125" style="2" customWidth="1"/>
    <col min="6" max="6" width="42.10546875" style="2" bestFit="1" customWidth="1"/>
    <col min="7" max="7" width="10.0859375" style="2" customWidth="1"/>
    <col min="8" max="8" width="11.43359375" style="2" customWidth="1"/>
    <col min="9" max="9" width="12.375" style="2" customWidth="1"/>
  </cols>
  <sheetData>
    <row r="1" spans="1:9" x14ac:dyDescent="0.2">
      <c r="A1" s="4" t="s">
        <v>0</v>
      </c>
      <c r="B1" s="5" t="s">
        <v>2</v>
      </c>
      <c r="C1" s="6" t="s">
        <v>3</v>
      </c>
      <c r="D1" s="7" t="s">
        <v>4</v>
      </c>
      <c r="E1" s="8" t="s">
        <v>5</v>
      </c>
      <c r="F1" s="9" t="s">
        <v>6</v>
      </c>
      <c r="G1" s="10" t="s">
        <v>7</v>
      </c>
      <c r="H1" s="11" t="s">
        <v>411</v>
      </c>
      <c r="I1" s="11" t="s">
        <v>412</v>
      </c>
    </row>
    <row r="2" spans="1:9" x14ac:dyDescent="0.2">
      <c r="A2" s="12" t="s">
        <v>243</v>
      </c>
      <c r="B2" s="13" t="s">
        <v>19</v>
      </c>
      <c r="C2" s="13" t="s">
        <v>75</v>
      </c>
      <c r="D2" s="13" t="s">
        <v>131</v>
      </c>
      <c r="E2" s="13" t="s">
        <v>187</v>
      </c>
      <c r="F2" s="12" t="s">
        <v>355</v>
      </c>
      <c r="G2" s="12">
        <v>33037</v>
      </c>
      <c r="H2" s="12" t="str">
        <f>A2</f>
        <v>PSP15479</v>
      </c>
      <c r="I2" s="12" t="s">
        <v>131</v>
      </c>
    </row>
    <row r="3" spans="1:9" x14ac:dyDescent="0.2">
      <c r="A3" s="12" t="s">
        <v>244</v>
      </c>
      <c r="B3" s="13" t="s">
        <v>20</v>
      </c>
      <c r="C3" s="13" t="s">
        <v>76</v>
      </c>
      <c r="D3" s="13" t="s">
        <v>132</v>
      </c>
      <c r="E3" s="13" t="s">
        <v>188</v>
      </c>
      <c r="F3" s="12" t="s">
        <v>356</v>
      </c>
      <c r="G3" s="12">
        <v>33037</v>
      </c>
      <c r="H3" s="12" t="str">
        <f>A3</f>
        <v>PSP15478</v>
      </c>
      <c r="I3" s="12" t="s">
        <v>132</v>
      </c>
    </row>
    <row r="4" spans="1:9" x14ac:dyDescent="0.2">
      <c r="A4" s="12" t="s">
        <v>245</v>
      </c>
      <c r="B4" s="13" t="s">
        <v>21</v>
      </c>
      <c r="C4" s="13" t="s">
        <v>77</v>
      </c>
      <c r="D4" s="13" t="s">
        <v>133</v>
      </c>
      <c r="E4" s="13" t="s">
        <v>189</v>
      </c>
      <c r="F4" s="12" t="s">
        <v>357</v>
      </c>
      <c r="G4" s="12">
        <v>33037</v>
      </c>
      <c r="H4" s="12" t="str">
        <f>A4</f>
        <v>PSP15477</v>
      </c>
      <c r="I4" s="12" t="s">
        <v>133</v>
      </c>
    </row>
    <row r="5" spans="1:9" x14ac:dyDescent="0.2">
      <c r="A5" s="12" t="s">
        <v>246</v>
      </c>
      <c r="B5" s="13" t="s">
        <v>22</v>
      </c>
      <c r="C5" s="13" t="s">
        <v>78</v>
      </c>
      <c r="D5" s="13" t="s">
        <v>134</v>
      </c>
      <c r="E5" s="13" t="s">
        <v>190</v>
      </c>
      <c r="F5" s="12" t="s">
        <v>358</v>
      </c>
      <c r="G5" s="12">
        <v>33037</v>
      </c>
      <c r="H5" s="12" t="str">
        <f>A5</f>
        <v>PSP15476</v>
      </c>
      <c r="I5" s="12" t="s">
        <v>134</v>
      </c>
    </row>
    <row r="6" spans="1:9" x14ac:dyDescent="0.2">
      <c r="A6" s="12" t="s">
        <v>247</v>
      </c>
      <c r="B6" s="13" t="s">
        <v>23</v>
      </c>
      <c r="C6" s="13" t="s">
        <v>79</v>
      </c>
      <c r="D6" s="13" t="s">
        <v>135</v>
      </c>
      <c r="E6" s="13" t="s">
        <v>191</v>
      </c>
      <c r="F6" s="12" t="s">
        <v>359</v>
      </c>
      <c r="G6" s="12">
        <v>33037</v>
      </c>
      <c r="H6" s="12" t="str">
        <f>A6</f>
        <v>PSP15475</v>
      </c>
      <c r="I6" s="12" t="s">
        <v>135</v>
      </c>
    </row>
    <row r="7" spans="1:9" x14ac:dyDescent="0.2">
      <c r="A7" s="12" t="s">
        <v>248</v>
      </c>
      <c r="B7" s="13" t="s">
        <v>24</v>
      </c>
      <c r="C7" s="13" t="s">
        <v>80</v>
      </c>
      <c r="D7" s="13" t="s">
        <v>136</v>
      </c>
      <c r="E7" s="13" t="s">
        <v>192</v>
      </c>
      <c r="F7" s="12" t="s">
        <v>360</v>
      </c>
      <c r="G7" s="12">
        <v>33037</v>
      </c>
      <c r="H7" s="12" t="str">
        <f>A7</f>
        <v>PSP15474</v>
      </c>
      <c r="I7" s="12" t="s">
        <v>136</v>
      </c>
    </row>
    <row r="8" spans="1:9" x14ac:dyDescent="0.2">
      <c r="A8" s="12" t="s">
        <v>249</v>
      </c>
      <c r="B8" s="13" t="s">
        <v>25</v>
      </c>
      <c r="C8" s="13" t="s">
        <v>81</v>
      </c>
      <c r="D8" s="13" t="s">
        <v>137</v>
      </c>
      <c r="E8" s="13" t="s">
        <v>193</v>
      </c>
      <c r="F8" s="12" t="s">
        <v>361</v>
      </c>
      <c r="G8" s="12">
        <v>33037</v>
      </c>
      <c r="H8" s="12" t="str">
        <f>A8</f>
        <v>PSP15473</v>
      </c>
      <c r="I8" s="12" t="s">
        <v>137</v>
      </c>
    </row>
    <row r="9" spans="1:9" x14ac:dyDescent="0.2">
      <c r="A9" s="12" t="s">
        <v>250</v>
      </c>
      <c r="B9" s="13" t="s">
        <v>26</v>
      </c>
      <c r="C9" s="13" t="s">
        <v>82</v>
      </c>
      <c r="D9" s="13" t="s">
        <v>138</v>
      </c>
      <c r="E9" s="13" t="s">
        <v>194</v>
      </c>
      <c r="F9" s="12" t="s">
        <v>362</v>
      </c>
      <c r="G9" s="12">
        <v>33037</v>
      </c>
      <c r="H9" s="12" t="str">
        <f>A9</f>
        <v>PSP15472</v>
      </c>
      <c r="I9" s="12" t="s">
        <v>138</v>
      </c>
    </row>
    <row r="10" spans="1:9" x14ac:dyDescent="0.2">
      <c r="A10" s="12" t="s">
        <v>251</v>
      </c>
      <c r="B10" s="13" t="s">
        <v>27</v>
      </c>
      <c r="C10" s="13" t="s">
        <v>83</v>
      </c>
      <c r="D10" s="13" t="s">
        <v>139</v>
      </c>
      <c r="E10" s="13" t="s">
        <v>195</v>
      </c>
      <c r="F10" s="12" t="s">
        <v>363</v>
      </c>
      <c r="G10" s="12">
        <v>33037</v>
      </c>
      <c r="H10" s="12" t="str">
        <f>A10</f>
        <v>PSP15471</v>
      </c>
      <c r="I10" s="12" t="s">
        <v>139</v>
      </c>
    </row>
    <row r="11" spans="1:9" x14ac:dyDescent="0.2">
      <c r="A11" s="12" t="s">
        <v>252</v>
      </c>
      <c r="B11" s="13" t="s">
        <v>28</v>
      </c>
      <c r="C11" s="13" t="s">
        <v>84</v>
      </c>
      <c r="D11" s="13" t="s">
        <v>140</v>
      </c>
      <c r="E11" s="13" t="s">
        <v>196</v>
      </c>
      <c r="F11" s="12" t="s">
        <v>364</v>
      </c>
      <c r="G11" s="12">
        <v>33037</v>
      </c>
      <c r="H11" s="12" t="str">
        <f>A11</f>
        <v>PSP15470</v>
      </c>
      <c r="I11" s="12" t="s">
        <v>140</v>
      </c>
    </row>
    <row r="12" spans="1:9" x14ac:dyDescent="0.2">
      <c r="A12" s="12" t="s">
        <v>253</v>
      </c>
      <c r="B12" s="13" t="s">
        <v>29</v>
      </c>
      <c r="C12" s="13" t="s">
        <v>85</v>
      </c>
      <c r="D12" s="13" t="s">
        <v>141</v>
      </c>
      <c r="E12" s="13" t="s">
        <v>197</v>
      </c>
      <c r="F12" s="12" t="s">
        <v>365</v>
      </c>
      <c r="G12" s="12">
        <v>33037</v>
      </c>
      <c r="H12" s="12" t="str">
        <f>A12</f>
        <v>PSP15469</v>
      </c>
      <c r="I12" s="12" t="s">
        <v>141</v>
      </c>
    </row>
    <row r="13" spans="1:9" x14ac:dyDescent="0.2">
      <c r="A13" s="12" t="s">
        <v>254</v>
      </c>
      <c r="B13" s="13" t="s">
        <v>30</v>
      </c>
      <c r="C13" s="13" t="s">
        <v>86</v>
      </c>
      <c r="D13" s="13" t="s">
        <v>142</v>
      </c>
      <c r="E13" s="13" t="s">
        <v>198</v>
      </c>
      <c r="F13" s="12" t="s">
        <v>366</v>
      </c>
      <c r="G13" s="12">
        <v>33037</v>
      </c>
      <c r="H13" s="12" t="str">
        <f>A13</f>
        <v>PSP15468</v>
      </c>
      <c r="I13" s="12" t="s">
        <v>142</v>
      </c>
    </row>
    <row r="14" spans="1:9" x14ac:dyDescent="0.2">
      <c r="A14" s="12" t="s">
        <v>255</v>
      </c>
      <c r="B14" s="13" t="s">
        <v>31</v>
      </c>
      <c r="C14" s="13" t="s">
        <v>87</v>
      </c>
      <c r="D14" s="13" t="s">
        <v>143</v>
      </c>
      <c r="E14" s="13" t="s">
        <v>199</v>
      </c>
      <c r="F14" s="12" t="s">
        <v>367</v>
      </c>
      <c r="G14" s="12">
        <v>33037</v>
      </c>
      <c r="H14" s="12" t="str">
        <f>A14</f>
        <v>PSP15467</v>
      </c>
      <c r="I14" s="12" t="s">
        <v>143</v>
      </c>
    </row>
    <row r="15" spans="1:9" x14ac:dyDescent="0.2">
      <c r="A15" s="12" t="s">
        <v>256</v>
      </c>
      <c r="B15" s="13" t="s">
        <v>32</v>
      </c>
      <c r="C15" s="13" t="s">
        <v>88</v>
      </c>
      <c r="D15" s="13" t="s">
        <v>144</v>
      </c>
      <c r="E15" s="13" t="s">
        <v>200</v>
      </c>
      <c r="F15" s="12" t="s">
        <v>368</v>
      </c>
      <c r="G15" s="12">
        <v>33037</v>
      </c>
      <c r="H15" s="12" t="str">
        <f>A15</f>
        <v>PSP15466</v>
      </c>
      <c r="I15" s="12" t="s">
        <v>144</v>
      </c>
    </row>
    <row r="16" spans="1:9" x14ac:dyDescent="0.2">
      <c r="A16" s="12" t="s">
        <v>257</v>
      </c>
      <c r="B16" s="13" t="s">
        <v>33</v>
      </c>
      <c r="C16" s="13" t="s">
        <v>89</v>
      </c>
      <c r="D16" s="13" t="s">
        <v>145</v>
      </c>
      <c r="E16" s="13" t="s">
        <v>201</v>
      </c>
      <c r="F16" s="12" t="s">
        <v>369</v>
      </c>
      <c r="G16" s="12">
        <v>33037</v>
      </c>
      <c r="H16" s="12" t="str">
        <f>A16</f>
        <v>PSP15465</v>
      </c>
      <c r="I16" s="12" t="s">
        <v>145</v>
      </c>
    </row>
    <row r="17" spans="1:9" x14ac:dyDescent="0.2">
      <c r="A17" s="12" t="s">
        <v>258</v>
      </c>
      <c r="B17" s="13" t="s">
        <v>34</v>
      </c>
      <c r="C17" s="13" t="s">
        <v>90</v>
      </c>
      <c r="D17" s="13" t="s">
        <v>146</v>
      </c>
      <c r="E17" s="13" t="s">
        <v>202</v>
      </c>
      <c r="F17" s="12" t="s">
        <v>370</v>
      </c>
      <c r="G17" s="12">
        <v>33037</v>
      </c>
      <c r="H17" s="12" t="str">
        <f>A17</f>
        <v>PSP15464</v>
      </c>
      <c r="I17" s="12" t="s">
        <v>146</v>
      </c>
    </row>
    <row r="18" spans="1:9" x14ac:dyDescent="0.2">
      <c r="A18" s="12" t="s">
        <v>259</v>
      </c>
      <c r="B18" s="13" t="s">
        <v>35</v>
      </c>
      <c r="C18" s="13" t="s">
        <v>91</v>
      </c>
      <c r="D18" s="13" t="s">
        <v>147</v>
      </c>
      <c r="E18" s="13" t="s">
        <v>203</v>
      </c>
      <c r="F18" s="12" t="s">
        <v>371</v>
      </c>
      <c r="G18" s="12">
        <v>33037</v>
      </c>
      <c r="H18" s="12" t="str">
        <f>A18</f>
        <v>PSP15463</v>
      </c>
      <c r="I18" s="12" t="s">
        <v>147</v>
      </c>
    </row>
    <row r="19" spans="1:9" x14ac:dyDescent="0.2">
      <c r="A19" s="12" t="s">
        <v>260</v>
      </c>
      <c r="B19" s="13" t="s">
        <v>36</v>
      </c>
      <c r="C19" s="13" t="s">
        <v>92</v>
      </c>
      <c r="D19" s="13" t="s">
        <v>148</v>
      </c>
      <c r="E19" s="13" t="s">
        <v>204</v>
      </c>
      <c r="F19" s="12" t="s">
        <v>372</v>
      </c>
      <c r="G19" s="12">
        <v>33037</v>
      </c>
      <c r="H19" s="12" t="str">
        <f>A19</f>
        <v>PSP15462</v>
      </c>
      <c r="I19" s="12" t="s">
        <v>148</v>
      </c>
    </row>
    <row r="20" spans="1:9" x14ac:dyDescent="0.2">
      <c r="A20" s="12" t="s">
        <v>261</v>
      </c>
      <c r="B20" s="13" t="s">
        <v>37</v>
      </c>
      <c r="C20" s="13" t="s">
        <v>93</v>
      </c>
      <c r="D20" s="13" t="s">
        <v>149</v>
      </c>
      <c r="E20" s="13" t="s">
        <v>205</v>
      </c>
      <c r="F20" s="12" t="s">
        <v>373</v>
      </c>
      <c r="G20" s="12">
        <v>33037</v>
      </c>
      <c r="H20" s="12" t="str">
        <f>A20</f>
        <v>PSP15461</v>
      </c>
      <c r="I20" s="12" t="s">
        <v>149</v>
      </c>
    </row>
    <row r="21" spans="1:9" x14ac:dyDescent="0.2">
      <c r="A21" s="12" t="s">
        <v>262</v>
      </c>
      <c r="B21" s="13" t="s">
        <v>38</v>
      </c>
      <c r="C21" s="13" t="s">
        <v>94</v>
      </c>
      <c r="D21" s="13" t="s">
        <v>150</v>
      </c>
      <c r="E21" s="13" t="s">
        <v>206</v>
      </c>
      <c r="F21" s="12" t="s">
        <v>374</v>
      </c>
      <c r="G21" s="12">
        <v>33037</v>
      </c>
      <c r="H21" s="12" t="str">
        <f>A21</f>
        <v>PSP15460</v>
      </c>
      <c r="I21" s="12" t="s">
        <v>150</v>
      </c>
    </row>
    <row r="22" spans="1:9" x14ac:dyDescent="0.2">
      <c r="A22" s="12" t="s">
        <v>263</v>
      </c>
      <c r="B22" s="13" t="s">
        <v>39</v>
      </c>
      <c r="C22" s="13" t="s">
        <v>95</v>
      </c>
      <c r="D22" s="13" t="s">
        <v>151</v>
      </c>
      <c r="E22" s="13" t="s">
        <v>207</v>
      </c>
      <c r="F22" s="12" t="s">
        <v>375</v>
      </c>
      <c r="G22" s="12">
        <v>33037</v>
      </c>
      <c r="H22" s="12" t="str">
        <f>A22</f>
        <v>PSP15459</v>
      </c>
      <c r="I22" s="12" t="s">
        <v>151</v>
      </c>
    </row>
    <row r="23" spans="1:9" x14ac:dyDescent="0.2">
      <c r="A23" s="12" t="s">
        <v>264</v>
      </c>
      <c r="B23" s="13" t="s">
        <v>40</v>
      </c>
      <c r="C23" s="13" t="s">
        <v>96</v>
      </c>
      <c r="D23" s="13" t="s">
        <v>152</v>
      </c>
      <c r="E23" s="13" t="s">
        <v>208</v>
      </c>
      <c r="F23" s="12" t="s">
        <v>376</v>
      </c>
      <c r="G23" s="12">
        <v>33037</v>
      </c>
      <c r="H23" s="12" t="str">
        <f>A23</f>
        <v>PSP15458</v>
      </c>
      <c r="I23" s="12" t="s">
        <v>152</v>
      </c>
    </row>
    <row r="24" spans="1:9" x14ac:dyDescent="0.2">
      <c r="A24" s="12" t="s">
        <v>265</v>
      </c>
      <c r="B24" s="13" t="s">
        <v>41</v>
      </c>
      <c r="C24" s="13" t="s">
        <v>97</v>
      </c>
      <c r="D24" s="13" t="s">
        <v>153</v>
      </c>
      <c r="E24" s="13" t="s">
        <v>209</v>
      </c>
      <c r="F24" s="12" t="s">
        <v>377</v>
      </c>
      <c r="G24" s="12">
        <v>33037</v>
      </c>
      <c r="H24" s="12" t="str">
        <f>A24</f>
        <v>PSP15457</v>
      </c>
      <c r="I24" s="12" t="s">
        <v>153</v>
      </c>
    </row>
    <row r="25" spans="1:9" x14ac:dyDescent="0.2">
      <c r="A25" s="12" t="s">
        <v>266</v>
      </c>
      <c r="B25" s="13" t="s">
        <v>42</v>
      </c>
      <c r="C25" s="13" t="s">
        <v>98</v>
      </c>
      <c r="D25" s="13" t="s">
        <v>154</v>
      </c>
      <c r="E25" s="13" t="s">
        <v>210</v>
      </c>
      <c r="F25" s="12" t="s">
        <v>378</v>
      </c>
      <c r="G25" s="12">
        <v>33037</v>
      </c>
      <c r="H25" s="12" t="str">
        <f>A25</f>
        <v>PSP15456</v>
      </c>
      <c r="I25" s="12" t="s">
        <v>154</v>
      </c>
    </row>
    <row r="26" spans="1:9" x14ac:dyDescent="0.2">
      <c r="A26" s="12" t="s">
        <v>267</v>
      </c>
      <c r="B26" s="13" t="s">
        <v>43</v>
      </c>
      <c r="C26" s="13" t="s">
        <v>99</v>
      </c>
      <c r="D26" s="13" t="s">
        <v>155</v>
      </c>
      <c r="E26" s="13" t="s">
        <v>211</v>
      </c>
      <c r="F26" s="12" t="s">
        <v>379</v>
      </c>
      <c r="G26" s="12">
        <v>33037</v>
      </c>
      <c r="H26" s="12" t="str">
        <f>A26</f>
        <v>PSP15455</v>
      </c>
      <c r="I26" s="12" t="s">
        <v>155</v>
      </c>
    </row>
    <row r="27" spans="1:9" x14ac:dyDescent="0.2">
      <c r="A27" s="12" t="s">
        <v>268</v>
      </c>
      <c r="B27" s="13" t="s">
        <v>44</v>
      </c>
      <c r="C27" s="13" t="s">
        <v>100</v>
      </c>
      <c r="D27" s="13" t="s">
        <v>156</v>
      </c>
      <c r="E27" s="13" t="s">
        <v>212</v>
      </c>
      <c r="F27" s="12" t="s">
        <v>380</v>
      </c>
      <c r="G27" s="12">
        <v>33037</v>
      </c>
      <c r="H27" s="12" t="str">
        <f>A27</f>
        <v>PSP15454</v>
      </c>
      <c r="I27" s="12" t="s">
        <v>156</v>
      </c>
    </row>
    <row r="28" spans="1:9" x14ac:dyDescent="0.2">
      <c r="A28" s="12" t="s">
        <v>269</v>
      </c>
      <c r="B28" s="13" t="s">
        <v>45</v>
      </c>
      <c r="C28" s="13" t="s">
        <v>101</v>
      </c>
      <c r="D28" s="13" t="s">
        <v>157</v>
      </c>
      <c r="E28" s="13" t="s">
        <v>213</v>
      </c>
      <c r="F28" s="12" t="s">
        <v>381</v>
      </c>
      <c r="G28" s="12">
        <v>33037</v>
      </c>
      <c r="H28" s="12" t="str">
        <f>A28</f>
        <v>PSP15453</v>
      </c>
      <c r="I28" s="12" t="s">
        <v>157</v>
      </c>
    </row>
    <row r="29" spans="1:9" x14ac:dyDescent="0.2">
      <c r="A29" s="12" t="s">
        <v>270</v>
      </c>
      <c r="B29" s="13" t="s">
        <v>46</v>
      </c>
      <c r="C29" s="13" t="s">
        <v>102</v>
      </c>
      <c r="D29" s="13" t="s">
        <v>158</v>
      </c>
      <c r="E29" s="13" t="s">
        <v>214</v>
      </c>
      <c r="F29" s="12" t="s">
        <v>382</v>
      </c>
      <c r="G29" s="12">
        <v>33037</v>
      </c>
      <c r="H29" s="12" t="str">
        <f>A29</f>
        <v>PSP15452</v>
      </c>
      <c r="I29" s="12" t="s">
        <v>158</v>
      </c>
    </row>
    <row r="30" spans="1:9" x14ac:dyDescent="0.2">
      <c r="A30" s="12" t="s">
        <v>271</v>
      </c>
      <c r="B30" s="13" t="s">
        <v>47</v>
      </c>
      <c r="C30" s="13" t="s">
        <v>103</v>
      </c>
      <c r="D30" s="13" t="s">
        <v>159</v>
      </c>
      <c r="E30" s="13" t="s">
        <v>215</v>
      </c>
      <c r="F30" s="12" t="s">
        <v>383</v>
      </c>
      <c r="G30" s="12">
        <v>33037</v>
      </c>
      <c r="H30" s="12" t="str">
        <f>A30</f>
        <v>PSP15451</v>
      </c>
      <c r="I30" s="12" t="s">
        <v>159</v>
      </c>
    </row>
    <row r="31" spans="1:9" x14ac:dyDescent="0.2">
      <c r="A31" s="12" t="s">
        <v>272</v>
      </c>
      <c r="B31" s="13" t="s">
        <v>48</v>
      </c>
      <c r="C31" s="13" t="s">
        <v>104</v>
      </c>
      <c r="D31" s="13" t="s">
        <v>160</v>
      </c>
      <c r="E31" s="13" t="s">
        <v>216</v>
      </c>
      <c r="F31" s="12" t="s">
        <v>384</v>
      </c>
      <c r="G31" s="12">
        <v>33037</v>
      </c>
      <c r="H31" s="12" t="str">
        <f>A31</f>
        <v>PSP15450</v>
      </c>
      <c r="I31" s="12" t="s">
        <v>160</v>
      </c>
    </row>
    <row r="32" spans="1:9" x14ac:dyDescent="0.2">
      <c r="A32" s="12" t="s">
        <v>273</v>
      </c>
      <c r="B32" s="13" t="s">
        <v>49</v>
      </c>
      <c r="C32" s="13" t="s">
        <v>105</v>
      </c>
      <c r="D32" s="13" t="s">
        <v>161</v>
      </c>
      <c r="E32" s="13" t="s">
        <v>217</v>
      </c>
      <c r="F32" s="12" t="s">
        <v>385</v>
      </c>
      <c r="G32" s="12">
        <v>33037</v>
      </c>
      <c r="H32" s="12" t="str">
        <f>A32</f>
        <v>PSP15449</v>
      </c>
      <c r="I32" s="12" t="s">
        <v>161</v>
      </c>
    </row>
    <row r="33" spans="1:9" x14ac:dyDescent="0.2">
      <c r="A33" s="12" t="s">
        <v>274</v>
      </c>
      <c r="B33" s="13" t="s">
        <v>50</v>
      </c>
      <c r="C33" s="13" t="s">
        <v>106</v>
      </c>
      <c r="D33" s="13" t="s">
        <v>162</v>
      </c>
      <c r="E33" s="13" t="s">
        <v>218</v>
      </c>
      <c r="F33" s="12" t="s">
        <v>386</v>
      </c>
      <c r="G33" s="12">
        <v>33037</v>
      </c>
      <c r="H33" s="12" t="str">
        <f>A33</f>
        <v>PSP15448</v>
      </c>
      <c r="I33" s="12" t="s">
        <v>162</v>
      </c>
    </row>
    <row r="34" spans="1:9" x14ac:dyDescent="0.2">
      <c r="A34" s="12" t="s">
        <v>275</v>
      </c>
      <c r="B34" s="13" t="s">
        <v>51</v>
      </c>
      <c r="C34" s="13" t="s">
        <v>107</v>
      </c>
      <c r="D34" s="13" t="s">
        <v>163</v>
      </c>
      <c r="E34" s="13" t="s">
        <v>219</v>
      </c>
      <c r="F34" s="12" t="s">
        <v>387</v>
      </c>
      <c r="G34" s="12">
        <v>33037</v>
      </c>
      <c r="H34" s="12" t="str">
        <f>A34</f>
        <v>PSP15447</v>
      </c>
      <c r="I34" s="12" t="s">
        <v>163</v>
      </c>
    </row>
    <row r="35" spans="1:9" x14ac:dyDescent="0.2">
      <c r="A35" s="12" t="s">
        <v>276</v>
      </c>
      <c r="B35" s="13" t="s">
        <v>52</v>
      </c>
      <c r="C35" s="13" t="s">
        <v>108</v>
      </c>
      <c r="D35" s="13" t="s">
        <v>164</v>
      </c>
      <c r="E35" s="13" t="s">
        <v>220</v>
      </c>
      <c r="F35" s="12" t="s">
        <v>388</v>
      </c>
      <c r="G35" s="12">
        <v>33037</v>
      </c>
      <c r="H35" s="12" t="str">
        <f>A35</f>
        <v>PSP15446</v>
      </c>
      <c r="I35" s="12" t="s">
        <v>164</v>
      </c>
    </row>
    <row r="36" spans="1:9" x14ac:dyDescent="0.2">
      <c r="A36" s="12" t="s">
        <v>277</v>
      </c>
      <c r="B36" s="13" t="s">
        <v>53</v>
      </c>
      <c r="C36" s="13" t="s">
        <v>109</v>
      </c>
      <c r="D36" s="13" t="s">
        <v>165</v>
      </c>
      <c r="E36" s="13" t="s">
        <v>221</v>
      </c>
      <c r="F36" s="12" t="s">
        <v>389</v>
      </c>
      <c r="G36" s="12">
        <v>33037</v>
      </c>
      <c r="H36" s="12" t="str">
        <f>A36</f>
        <v>PSP15445</v>
      </c>
      <c r="I36" s="12" t="s">
        <v>165</v>
      </c>
    </row>
    <row r="37" spans="1:9" x14ac:dyDescent="0.2">
      <c r="A37" s="12" t="s">
        <v>278</v>
      </c>
      <c r="B37" s="13" t="s">
        <v>54</v>
      </c>
      <c r="C37" s="13" t="s">
        <v>110</v>
      </c>
      <c r="D37" s="13" t="s">
        <v>166</v>
      </c>
      <c r="E37" s="13" t="s">
        <v>222</v>
      </c>
      <c r="F37" s="12" t="s">
        <v>390</v>
      </c>
      <c r="G37" s="12">
        <v>33037</v>
      </c>
      <c r="H37" s="12" t="str">
        <f>A37</f>
        <v>PSP15444</v>
      </c>
      <c r="I37" s="12" t="s">
        <v>166</v>
      </c>
    </row>
    <row r="38" spans="1:9" x14ac:dyDescent="0.2">
      <c r="A38" s="12" t="s">
        <v>279</v>
      </c>
      <c r="B38" s="13" t="s">
        <v>55</v>
      </c>
      <c r="C38" s="13" t="s">
        <v>111</v>
      </c>
      <c r="D38" s="13" t="s">
        <v>167</v>
      </c>
      <c r="E38" s="13" t="s">
        <v>223</v>
      </c>
      <c r="F38" s="12" t="s">
        <v>391</v>
      </c>
      <c r="G38" s="12">
        <v>33037</v>
      </c>
      <c r="H38" s="12" t="str">
        <f>A38</f>
        <v>PSP15443</v>
      </c>
      <c r="I38" s="12" t="s">
        <v>167</v>
      </c>
    </row>
    <row r="39" spans="1:9" x14ac:dyDescent="0.2">
      <c r="A39" s="12" t="s">
        <v>280</v>
      </c>
      <c r="B39" s="13" t="s">
        <v>56</v>
      </c>
      <c r="C39" s="13" t="s">
        <v>112</v>
      </c>
      <c r="D39" s="13" t="s">
        <v>168</v>
      </c>
      <c r="E39" s="13" t="s">
        <v>224</v>
      </c>
      <c r="F39" s="12" t="s">
        <v>392</v>
      </c>
      <c r="G39" s="12">
        <v>33037</v>
      </c>
      <c r="H39" s="12" t="str">
        <f>A39</f>
        <v>PSP15442</v>
      </c>
      <c r="I39" s="12" t="s">
        <v>168</v>
      </c>
    </row>
    <row r="40" spans="1:9" x14ac:dyDescent="0.2">
      <c r="A40" s="12" t="s">
        <v>281</v>
      </c>
      <c r="B40" s="13" t="s">
        <v>57</v>
      </c>
      <c r="C40" s="13" t="s">
        <v>113</v>
      </c>
      <c r="D40" s="13" t="s">
        <v>169</v>
      </c>
      <c r="E40" s="13" t="s">
        <v>225</v>
      </c>
      <c r="F40" s="12" t="s">
        <v>393</v>
      </c>
      <c r="G40" s="12">
        <v>33037</v>
      </c>
      <c r="H40" s="12" t="str">
        <f>A40</f>
        <v>PSP15441</v>
      </c>
      <c r="I40" s="12" t="s">
        <v>169</v>
      </c>
    </row>
    <row r="41" spans="1:9" x14ac:dyDescent="0.2">
      <c r="A41" s="12" t="s">
        <v>282</v>
      </c>
      <c r="B41" s="13" t="s">
        <v>58</v>
      </c>
      <c r="C41" s="13" t="s">
        <v>114</v>
      </c>
      <c r="D41" s="13" t="s">
        <v>170</v>
      </c>
      <c r="E41" s="13" t="s">
        <v>226</v>
      </c>
      <c r="F41" s="12" t="s">
        <v>394</v>
      </c>
      <c r="G41" s="12">
        <v>33037</v>
      </c>
      <c r="H41" s="12" t="str">
        <f>A41</f>
        <v>PSP15440</v>
      </c>
      <c r="I41" s="12" t="s">
        <v>170</v>
      </c>
    </row>
    <row r="42" spans="1:9" x14ac:dyDescent="0.2">
      <c r="A42" s="12" t="s">
        <v>283</v>
      </c>
      <c r="B42" s="13" t="s">
        <v>59</v>
      </c>
      <c r="C42" s="13" t="s">
        <v>115</v>
      </c>
      <c r="D42" s="13" t="s">
        <v>171</v>
      </c>
      <c r="E42" s="13" t="s">
        <v>227</v>
      </c>
      <c r="F42" s="12" t="s">
        <v>395</v>
      </c>
      <c r="G42" s="12">
        <v>33037</v>
      </c>
      <c r="H42" s="12" t="str">
        <f>A42</f>
        <v>PSP15439</v>
      </c>
      <c r="I42" s="12" t="s">
        <v>171</v>
      </c>
    </row>
    <row r="43" spans="1:9" x14ac:dyDescent="0.2">
      <c r="A43" s="12" t="s">
        <v>284</v>
      </c>
      <c r="B43" s="13" t="s">
        <v>60</v>
      </c>
      <c r="C43" s="13" t="s">
        <v>116</v>
      </c>
      <c r="D43" s="13" t="s">
        <v>172</v>
      </c>
      <c r="E43" s="13" t="s">
        <v>228</v>
      </c>
      <c r="F43" s="12" t="s">
        <v>396</v>
      </c>
      <c r="G43" s="12">
        <v>33037</v>
      </c>
      <c r="H43" s="12" t="str">
        <f>A43</f>
        <v>PSP15438</v>
      </c>
      <c r="I43" s="12" t="s">
        <v>172</v>
      </c>
    </row>
    <row r="44" spans="1:9" x14ac:dyDescent="0.2">
      <c r="A44" s="12" t="s">
        <v>285</v>
      </c>
      <c r="B44" s="13" t="s">
        <v>61</v>
      </c>
      <c r="C44" s="13" t="s">
        <v>117</v>
      </c>
      <c r="D44" s="13" t="s">
        <v>173</v>
      </c>
      <c r="E44" s="13" t="s">
        <v>229</v>
      </c>
      <c r="F44" s="12" t="s">
        <v>397</v>
      </c>
      <c r="G44" s="12">
        <v>33037</v>
      </c>
      <c r="H44" s="12" t="str">
        <f>A44</f>
        <v>PSP15437</v>
      </c>
      <c r="I44" s="12" t="s">
        <v>173</v>
      </c>
    </row>
    <row r="45" spans="1:9" x14ac:dyDescent="0.2">
      <c r="A45" s="12" t="s">
        <v>286</v>
      </c>
      <c r="B45" s="13" t="s">
        <v>62</v>
      </c>
      <c r="C45" s="13" t="s">
        <v>118</v>
      </c>
      <c r="D45" s="13" t="s">
        <v>174</v>
      </c>
      <c r="E45" s="13" t="s">
        <v>230</v>
      </c>
      <c r="F45" s="12" t="s">
        <v>398</v>
      </c>
      <c r="G45" s="12">
        <v>33037</v>
      </c>
      <c r="H45" s="12" t="str">
        <f>A45</f>
        <v>PSP15436</v>
      </c>
      <c r="I45" s="12" t="s">
        <v>174</v>
      </c>
    </row>
    <row r="46" spans="1:9" x14ac:dyDescent="0.2">
      <c r="A46" s="12" t="s">
        <v>287</v>
      </c>
      <c r="B46" s="13" t="s">
        <v>63</v>
      </c>
      <c r="C46" s="13" t="s">
        <v>119</v>
      </c>
      <c r="D46" s="13" t="s">
        <v>175</v>
      </c>
      <c r="E46" s="13" t="s">
        <v>231</v>
      </c>
      <c r="F46" s="12" t="s">
        <v>399</v>
      </c>
      <c r="G46" s="12">
        <v>33037</v>
      </c>
      <c r="H46" s="12" t="str">
        <f>A46</f>
        <v>PSP15435</v>
      </c>
      <c r="I46" s="12" t="s">
        <v>175</v>
      </c>
    </row>
    <row r="47" spans="1:9" x14ac:dyDescent="0.2">
      <c r="A47" s="12" t="s">
        <v>288</v>
      </c>
      <c r="B47" s="13" t="s">
        <v>64</v>
      </c>
      <c r="C47" s="13" t="s">
        <v>120</v>
      </c>
      <c r="D47" s="13" t="s">
        <v>176</v>
      </c>
      <c r="E47" s="13" t="s">
        <v>232</v>
      </c>
      <c r="F47" s="12" t="s">
        <v>400</v>
      </c>
      <c r="G47" s="12">
        <v>33037</v>
      </c>
      <c r="H47" s="12" t="str">
        <f>A47</f>
        <v>PSP15434</v>
      </c>
      <c r="I47" s="12" t="s">
        <v>176</v>
      </c>
    </row>
    <row r="48" spans="1:9" x14ac:dyDescent="0.2">
      <c r="A48" s="12" t="s">
        <v>289</v>
      </c>
      <c r="B48" s="13" t="s">
        <v>65</v>
      </c>
      <c r="C48" s="13" t="s">
        <v>121</v>
      </c>
      <c r="D48" s="13" t="s">
        <v>177</v>
      </c>
      <c r="E48" s="13" t="s">
        <v>233</v>
      </c>
      <c r="F48" s="12" t="s">
        <v>401</v>
      </c>
      <c r="G48" s="12">
        <v>33037</v>
      </c>
      <c r="H48" s="12" t="str">
        <f>A48</f>
        <v>PSP15433</v>
      </c>
      <c r="I48" s="12" t="s">
        <v>177</v>
      </c>
    </row>
    <row r="49" spans="1:9" x14ac:dyDescent="0.2">
      <c r="A49" s="12" t="s">
        <v>290</v>
      </c>
      <c r="B49" s="13" t="s">
        <v>66</v>
      </c>
      <c r="C49" s="13" t="s">
        <v>122</v>
      </c>
      <c r="D49" s="13" t="s">
        <v>178</v>
      </c>
      <c r="E49" s="13" t="s">
        <v>234</v>
      </c>
      <c r="F49" s="12" t="s">
        <v>402</v>
      </c>
      <c r="G49" s="12">
        <v>33037</v>
      </c>
      <c r="H49" s="12" t="str">
        <f>A49</f>
        <v>PSP15432</v>
      </c>
      <c r="I49" s="12" t="s">
        <v>178</v>
      </c>
    </row>
    <row r="50" spans="1:9" x14ac:dyDescent="0.2">
      <c r="A50" s="12" t="s">
        <v>291</v>
      </c>
      <c r="B50" s="13" t="s">
        <v>67</v>
      </c>
      <c r="C50" s="13" t="s">
        <v>123</v>
      </c>
      <c r="D50" s="13" t="s">
        <v>179</v>
      </c>
      <c r="E50" s="13" t="s">
        <v>235</v>
      </c>
      <c r="F50" s="12" t="s">
        <v>403</v>
      </c>
      <c r="G50" s="12">
        <v>33037</v>
      </c>
      <c r="H50" s="12" t="str">
        <f>A50</f>
        <v>PSP15431</v>
      </c>
      <c r="I50" s="12" t="s">
        <v>179</v>
      </c>
    </row>
    <row r="51" spans="1:9" x14ac:dyDescent="0.2">
      <c r="A51" s="12" t="s">
        <v>292</v>
      </c>
      <c r="B51" s="13" t="s">
        <v>68</v>
      </c>
      <c r="C51" s="13" t="s">
        <v>124</v>
      </c>
      <c r="D51" s="13" t="s">
        <v>180</v>
      </c>
      <c r="E51" s="13" t="s">
        <v>236</v>
      </c>
      <c r="F51" s="12" t="s">
        <v>404</v>
      </c>
      <c r="G51" s="12">
        <v>33037</v>
      </c>
      <c r="H51" s="12" t="str">
        <f>A51</f>
        <v>PSP15430</v>
      </c>
      <c r="I51" s="12" t="s">
        <v>180</v>
      </c>
    </row>
    <row r="52" spans="1:9" x14ac:dyDescent="0.2">
      <c r="A52" s="12" t="s">
        <v>293</v>
      </c>
      <c r="B52" s="13" t="s">
        <v>69</v>
      </c>
      <c r="C52" s="13" t="s">
        <v>125</v>
      </c>
      <c r="D52" s="13" t="s">
        <v>181</v>
      </c>
      <c r="E52" s="13" t="s">
        <v>237</v>
      </c>
      <c r="F52" s="12" t="s">
        <v>405</v>
      </c>
      <c r="G52" s="12">
        <v>33037</v>
      </c>
      <c r="H52" s="12" t="str">
        <f>A52</f>
        <v>PSP15429</v>
      </c>
      <c r="I52" s="12" t="s">
        <v>181</v>
      </c>
    </row>
    <row r="53" spans="1:9" x14ac:dyDescent="0.2">
      <c r="A53" s="12" t="s">
        <v>294</v>
      </c>
      <c r="B53" s="13" t="s">
        <v>70</v>
      </c>
      <c r="C53" s="13" t="s">
        <v>126</v>
      </c>
      <c r="D53" s="13" t="s">
        <v>182</v>
      </c>
      <c r="E53" s="13" t="s">
        <v>238</v>
      </c>
      <c r="F53" s="12" t="s">
        <v>406</v>
      </c>
      <c r="G53" s="12">
        <v>33037</v>
      </c>
      <c r="H53" s="12" t="str">
        <f>A53</f>
        <v>PSP15428</v>
      </c>
      <c r="I53" s="12" t="s">
        <v>182</v>
      </c>
    </row>
    <row r="54" spans="1:9" x14ac:dyDescent="0.2">
      <c r="A54" s="12" t="s">
        <v>295</v>
      </c>
      <c r="B54" s="13" t="s">
        <v>71</v>
      </c>
      <c r="C54" s="13" t="s">
        <v>127</v>
      </c>
      <c r="D54" s="13" t="s">
        <v>183</v>
      </c>
      <c r="E54" s="13" t="s">
        <v>239</v>
      </c>
      <c r="F54" s="12" t="s">
        <v>407</v>
      </c>
      <c r="G54" s="12">
        <v>33037</v>
      </c>
      <c r="H54" s="12" t="str">
        <f>A54</f>
        <v>PSP15427</v>
      </c>
      <c r="I54" s="12" t="s">
        <v>183</v>
      </c>
    </row>
    <row r="55" spans="1:9" x14ac:dyDescent="0.2">
      <c r="A55" s="12" t="s">
        <v>296</v>
      </c>
      <c r="B55" s="13" t="s">
        <v>72</v>
      </c>
      <c r="C55" s="13" t="s">
        <v>128</v>
      </c>
      <c r="D55" s="13" t="s">
        <v>184</v>
      </c>
      <c r="E55" s="13" t="s">
        <v>240</v>
      </c>
      <c r="F55" s="12" t="s">
        <v>408</v>
      </c>
      <c r="G55" s="12">
        <v>33037</v>
      </c>
      <c r="H55" s="12" t="str">
        <f>A55</f>
        <v>PSP15425</v>
      </c>
      <c r="I55" s="12" t="s">
        <v>184</v>
      </c>
    </row>
    <row r="56" spans="1:9" x14ac:dyDescent="0.2">
      <c r="A56" s="12" t="s">
        <v>297</v>
      </c>
      <c r="B56" s="13" t="s">
        <v>73</v>
      </c>
      <c r="C56" s="13" t="s">
        <v>129</v>
      </c>
      <c r="D56" s="13" t="s">
        <v>185</v>
      </c>
      <c r="E56" s="13" t="s">
        <v>241</v>
      </c>
      <c r="F56" s="12" t="s">
        <v>409</v>
      </c>
      <c r="G56" s="12">
        <v>33037</v>
      </c>
      <c r="H56" s="12" t="str">
        <f>A56</f>
        <v>PSP15424</v>
      </c>
      <c r="I56" s="12" t="s">
        <v>185</v>
      </c>
    </row>
    <row r="57" spans="1:9" x14ac:dyDescent="0.2">
      <c r="A57" s="12" t="s">
        <v>298</v>
      </c>
      <c r="B57" s="13" t="s">
        <v>74</v>
      </c>
      <c r="C57" s="13" t="s">
        <v>130</v>
      </c>
      <c r="D57" s="13" t="s">
        <v>186</v>
      </c>
      <c r="E57" s="13" t="s">
        <v>242</v>
      </c>
      <c r="F57" s="12" t="s">
        <v>410</v>
      </c>
      <c r="G57" s="12">
        <v>33037</v>
      </c>
      <c r="H57" s="12" t="str">
        <f>A57</f>
        <v>PSP15423</v>
      </c>
      <c r="I57" s="12" t="s">
        <v>186</v>
      </c>
    </row>
    <row r="58" spans="1:9" x14ac:dyDescent="0.2">
      <c r="B58" s="14"/>
      <c r="C58" s="14"/>
      <c r="D58" s="14"/>
      <c r="E58" s="14"/>
      <c r="F58" s="14"/>
      <c r="G58" s="14"/>
      <c r="H58" s="14"/>
      <c r="I58" s="14"/>
    </row>
    <row r="59" spans="1:9" x14ac:dyDescent="0.2">
      <c r="B59" s="14"/>
      <c r="C59" s="14"/>
      <c r="D59" s="14"/>
      <c r="E59" s="14"/>
      <c r="F59" s="14"/>
      <c r="G59" s="14"/>
      <c r="H59" s="14"/>
      <c r="I59" s="14"/>
    </row>
    <row r="60" spans="1:9" x14ac:dyDescent="0.2">
      <c r="B60" s="14"/>
      <c r="C60" s="14"/>
      <c r="D60" s="14"/>
      <c r="E60" s="14"/>
      <c r="F60" s="14"/>
      <c r="G60" s="14"/>
      <c r="H60" s="14"/>
      <c r="I60" s="14"/>
    </row>
    <row r="61" spans="1:9" x14ac:dyDescent="0.2">
      <c r="B61" s="14"/>
      <c r="C61" s="14"/>
      <c r="D61" s="14"/>
      <c r="E61" s="14"/>
      <c r="F61" s="14"/>
      <c r="G61" s="14"/>
      <c r="H61" s="14"/>
      <c r="I61" s="14"/>
    </row>
    <row r="62" spans="1:9" x14ac:dyDescent="0.2">
      <c r="B62" s="14"/>
      <c r="C62" s="14"/>
      <c r="D62" s="14"/>
      <c r="E62" s="14"/>
      <c r="F62" s="14"/>
      <c r="G62" s="14"/>
      <c r="H62" s="14"/>
      <c r="I62" s="14"/>
    </row>
    <row r="63" spans="1:9" x14ac:dyDescent="0.2">
      <c r="B63" s="14"/>
      <c r="C63" s="14"/>
      <c r="D63" s="14"/>
      <c r="E63" s="14"/>
      <c r="F63" s="14"/>
      <c r="G63" s="14"/>
      <c r="H63" s="14"/>
      <c r="I63" s="14"/>
    </row>
    <row r="64" spans="1:9" x14ac:dyDescent="0.2">
      <c r="B64" s="14"/>
      <c r="C64" s="14"/>
      <c r="D64" s="14"/>
      <c r="E64" s="14"/>
      <c r="F64" s="14"/>
      <c r="G64" s="14"/>
      <c r="H64" s="14"/>
      <c r="I64" s="14"/>
    </row>
    <row r="65" spans="2:9" x14ac:dyDescent="0.2">
      <c r="B65" s="14"/>
      <c r="C65" s="14"/>
      <c r="D65" s="14"/>
      <c r="E65" s="14"/>
      <c r="F65" s="14"/>
      <c r="G65" s="14"/>
      <c r="H65" s="14"/>
      <c r="I65" s="14"/>
    </row>
    <row r="66" spans="2:9" x14ac:dyDescent="0.2">
      <c r="B66" s="14"/>
      <c r="C66" s="14"/>
      <c r="D66" s="14"/>
      <c r="E66" s="14"/>
      <c r="F66" s="14"/>
      <c r="G66" s="14"/>
      <c r="H66" s="14"/>
      <c r="I66" s="14"/>
    </row>
    <row r="67" spans="2:9" x14ac:dyDescent="0.2">
      <c r="B67" s="14"/>
      <c r="C67" s="14"/>
      <c r="D67" s="14"/>
      <c r="E67" s="14"/>
      <c r="F67" s="14"/>
      <c r="G67" s="14"/>
      <c r="H67" s="14"/>
      <c r="I6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9524-361B-4588-83CB-4DC1C2255EF6}">
  <dimension ref="A1:C56"/>
  <sheetViews>
    <sheetView workbookViewId="0">
      <selection activeCell="C56" sqref="C56"/>
    </sheetView>
  </sheetViews>
  <sheetFormatPr defaultRowHeight="15" x14ac:dyDescent="0.2"/>
  <cols>
    <col min="1" max="1" width="32.41796875" bestFit="1" customWidth="1"/>
    <col min="3" max="3" width="41.56640625" bestFit="1" customWidth="1"/>
  </cols>
  <sheetData>
    <row r="1" spans="1:3" x14ac:dyDescent="0.2">
      <c r="A1" s="3" t="s">
        <v>75</v>
      </c>
      <c r="B1" t="s">
        <v>299</v>
      </c>
      <c r="C1" t="str">
        <f>A1&amp;B1</f>
        <v>skumaru240@gmail.com,</v>
      </c>
    </row>
    <row r="2" spans="1:3" x14ac:dyDescent="0.2">
      <c r="A2" s="3" t="s">
        <v>76</v>
      </c>
      <c r="B2" t="s">
        <v>299</v>
      </c>
      <c r="C2" t="s">
        <v>300</v>
      </c>
    </row>
    <row r="3" spans="1:3" x14ac:dyDescent="0.2">
      <c r="A3" s="3" t="s">
        <v>77</v>
      </c>
      <c r="B3" t="s">
        <v>299</v>
      </c>
      <c r="C3" t="s">
        <v>301</v>
      </c>
    </row>
    <row r="4" spans="1:3" x14ac:dyDescent="0.2">
      <c r="A4" s="3" t="s">
        <v>78</v>
      </c>
      <c r="B4" t="s">
        <v>299</v>
      </c>
      <c r="C4" t="s">
        <v>302</v>
      </c>
    </row>
    <row r="5" spans="1:3" x14ac:dyDescent="0.2">
      <c r="A5" s="3" t="s">
        <v>79</v>
      </c>
      <c r="B5" t="s">
        <v>299</v>
      </c>
      <c r="C5" t="s">
        <v>303</v>
      </c>
    </row>
    <row r="6" spans="1:3" x14ac:dyDescent="0.2">
      <c r="A6" s="3" t="s">
        <v>80</v>
      </c>
      <c r="B6" t="s">
        <v>299</v>
      </c>
      <c r="C6" t="s">
        <v>304</v>
      </c>
    </row>
    <row r="7" spans="1:3" x14ac:dyDescent="0.2">
      <c r="A7" s="3" t="s">
        <v>81</v>
      </c>
      <c r="B7" t="s">
        <v>299</v>
      </c>
      <c r="C7" t="s">
        <v>305</v>
      </c>
    </row>
    <row r="8" spans="1:3" x14ac:dyDescent="0.2">
      <c r="A8" s="3" t="s">
        <v>82</v>
      </c>
      <c r="B8" t="s">
        <v>299</v>
      </c>
      <c r="C8" t="s">
        <v>306</v>
      </c>
    </row>
    <row r="9" spans="1:3" x14ac:dyDescent="0.2">
      <c r="A9" s="3" t="s">
        <v>83</v>
      </c>
      <c r="B9" t="s">
        <v>299</v>
      </c>
      <c r="C9" t="s">
        <v>307</v>
      </c>
    </row>
    <row r="10" spans="1:3" x14ac:dyDescent="0.2">
      <c r="A10" s="3" t="s">
        <v>84</v>
      </c>
      <c r="B10" t="s">
        <v>299</v>
      </c>
      <c r="C10" t="s">
        <v>308</v>
      </c>
    </row>
    <row r="11" spans="1:3" x14ac:dyDescent="0.2">
      <c r="A11" s="3" t="s">
        <v>85</v>
      </c>
      <c r="B11" t="s">
        <v>299</v>
      </c>
      <c r="C11" t="s">
        <v>309</v>
      </c>
    </row>
    <row r="12" spans="1:3" x14ac:dyDescent="0.2">
      <c r="A12" s="3" t="s">
        <v>86</v>
      </c>
      <c r="B12" t="s">
        <v>299</v>
      </c>
      <c r="C12" t="s">
        <v>310</v>
      </c>
    </row>
    <row r="13" spans="1:3" x14ac:dyDescent="0.2">
      <c r="A13" s="3" t="s">
        <v>87</v>
      </c>
      <c r="B13" t="s">
        <v>299</v>
      </c>
      <c r="C13" t="s">
        <v>311</v>
      </c>
    </row>
    <row r="14" spans="1:3" x14ac:dyDescent="0.2">
      <c r="A14" s="3" t="s">
        <v>88</v>
      </c>
      <c r="B14" t="s">
        <v>299</v>
      </c>
      <c r="C14" t="s">
        <v>312</v>
      </c>
    </row>
    <row r="15" spans="1:3" x14ac:dyDescent="0.2">
      <c r="A15" s="3" t="s">
        <v>89</v>
      </c>
      <c r="B15" t="s">
        <v>299</v>
      </c>
      <c r="C15" t="s">
        <v>313</v>
      </c>
    </row>
    <row r="16" spans="1:3" x14ac:dyDescent="0.2">
      <c r="A16" s="3" t="s">
        <v>90</v>
      </c>
      <c r="B16" t="s">
        <v>299</v>
      </c>
      <c r="C16" t="s">
        <v>314</v>
      </c>
    </row>
    <row r="17" spans="1:3" x14ac:dyDescent="0.2">
      <c r="A17" s="3" t="s">
        <v>91</v>
      </c>
      <c r="B17" t="s">
        <v>299</v>
      </c>
      <c r="C17" t="s">
        <v>315</v>
      </c>
    </row>
    <row r="18" spans="1:3" x14ac:dyDescent="0.2">
      <c r="A18" s="3" t="s">
        <v>92</v>
      </c>
      <c r="B18" t="s">
        <v>299</v>
      </c>
      <c r="C18" t="s">
        <v>316</v>
      </c>
    </row>
    <row r="19" spans="1:3" x14ac:dyDescent="0.2">
      <c r="A19" s="3" t="s">
        <v>93</v>
      </c>
      <c r="B19" t="s">
        <v>299</v>
      </c>
      <c r="C19" t="s">
        <v>317</v>
      </c>
    </row>
    <row r="20" spans="1:3" x14ac:dyDescent="0.2">
      <c r="A20" s="3" t="s">
        <v>94</v>
      </c>
      <c r="B20" t="s">
        <v>299</v>
      </c>
      <c r="C20" t="s">
        <v>318</v>
      </c>
    </row>
    <row r="21" spans="1:3" x14ac:dyDescent="0.2">
      <c r="A21" s="3" t="s">
        <v>95</v>
      </c>
      <c r="B21" t="s">
        <v>299</v>
      </c>
      <c r="C21" t="s">
        <v>319</v>
      </c>
    </row>
    <row r="22" spans="1:3" x14ac:dyDescent="0.2">
      <c r="A22" s="3" t="s">
        <v>96</v>
      </c>
      <c r="B22" t="s">
        <v>299</v>
      </c>
      <c r="C22" t="s">
        <v>320</v>
      </c>
    </row>
    <row r="23" spans="1:3" x14ac:dyDescent="0.2">
      <c r="A23" s="3" t="s">
        <v>97</v>
      </c>
      <c r="B23" t="s">
        <v>299</v>
      </c>
      <c r="C23" t="s">
        <v>321</v>
      </c>
    </row>
    <row r="24" spans="1:3" x14ac:dyDescent="0.2">
      <c r="A24" s="3" t="s">
        <v>98</v>
      </c>
      <c r="B24" t="s">
        <v>299</v>
      </c>
      <c r="C24" t="s">
        <v>322</v>
      </c>
    </row>
    <row r="25" spans="1:3" x14ac:dyDescent="0.2">
      <c r="A25" s="3" t="s">
        <v>99</v>
      </c>
      <c r="B25" t="s">
        <v>299</v>
      </c>
      <c r="C25" t="s">
        <v>323</v>
      </c>
    </row>
    <row r="26" spans="1:3" x14ac:dyDescent="0.2">
      <c r="A26" s="3" t="s">
        <v>100</v>
      </c>
      <c r="B26" t="s">
        <v>299</v>
      </c>
      <c r="C26" t="s">
        <v>324</v>
      </c>
    </row>
    <row r="27" spans="1:3" x14ac:dyDescent="0.2">
      <c r="A27" s="3" t="s">
        <v>101</v>
      </c>
      <c r="B27" t="s">
        <v>299</v>
      </c>
      <c r="C27" t="s">
        <v>325</v>
      </c>
    </row>
    <row r="28" spans="1:3" x14ac:dyDescent="0.2">
      <c r="A28" s="3" t="s">
        <v>102</v>
      </c>
      <c r="B28" t="s">
        <v>299</v>
      </c>
      <c r="C28" t="s">
        <v>326</v>
      </c>
    </row>
    <row r="29" spans="1:3" x14ac:dyDescent="0.2">
      <c r="A29" s="3" t="s">
        <v>103</v>
      </c>
      <c r="B29" t="s">
        <v>299</v>
      </c>
      <c r="C29" t="s">
        <v>327</v>
      </c>
    </row>
    <row r="30" spans="1:3" x14ac:dyDescent="0.2">
      <c r="A30" s="3" t="s">
        <v>104</v>
      </c>
      <c r="B30" t="s">
        <v>299</v>
      </c>
      <c r="C30" t="s">
        <v>328</v>
      </c>
    </row>
    <row r="31" spans="1:3" x14ac:dyDescent="0.2">
      <c r="A31" s="3" t="s">
        <v>105</v>
      </c>
      <c r="B31" t="s">
        <v>299</v>
      </c>
      <c r="C31" t="s">
        <v>329</v>
      </c>
    </row>
    <row r="32" spans="1:3" x14ac:dyDescent="0.2">
      <c r="A32" s="3" t="s">
        <v>106</v>
      </c>
      <c r="B32" t="s">
        <v>299</v>
      </c>
      <c r="C32" t="s">
        <v>330</v>
      </c>
    </row>
    <row r="33" spans="1:3" x14ac:dyDescent="0.2">
      <c r="A33" s="3" t="s">
        <v>107</v>
      </c>
      <c r="B33" t="s">
        <v>299</v>
      </c>
      <c r="C33" t="s">
        <v>331</v>
      </c>
    </row>
    <row r="34" spans="1:3" x14ac:dyDescent="0.2">
      <c r="A34" s="3" t="s">
        <v>108</v>
      </c>
      <c r="B34" t="s">
        <v>299</v>
      </c>
      <c r="C34" t="s">
        <v>332</v>
      </c>
    </row>
    <row r="35" spans="1:3" x14ac:dyDescent="0.2">
      <c r="A35" s="3" t="s">
        <v>109</v>
      </c>
      <c r="B35" t="s">
        <v>299</v>
      </c>
      <c r="C35" t="s">
        <v>333</v>
      </c>
    </row>
    <row r="36" spans="1:3" x14ac:dyDescent="0.2">
      <c r="A36" s="3" t="s">
        <v>110</v>
      </c>
      <c r="B36" t="s">
        <v>299</v>
      </c>
      <c r="C36" t="s">
        <v>334</v>
      </c>
    </row>
    <row r="37" spans="1:3" x14ac:dyDescent="0.2">
      <c r="A37" s="3" t="s">
        <v>111</v>
      </c>
      <c r="B37" t="s">
        <v>299</v>
      </c>
      <c r="C37" t="s">
        <v>335</v>
      </c>
    </row>
    <row r="38" spans="1:3" x14ac:dyDescent="0.2">
      <c r="A38" s="3" t="s">
        <v>112</v>
      </c>
      <c r="B38" t="s">
        <v>299</v>
      </c>
      <c r="C38" t="s">
        <v>336</v>
      </c>
    </row>
    <row r="39" spans="1:3" x14ac:dyDescent="0.2">
      <c r="A39" s="3" t="s">
        <v>113</v>
      </c>
      <c r="B39" t="s">
        <v>299</v>
      </c>
      <c r="C39" t="s">
        <v>337</v>
      </c>
    </row>
    <row r="40" spans="1:3" x14ac:dyDescent="0.2">
      <c r="A40" s="3" t="s">
        <v>114</v>
      </c>
      <c r="B40" t="s">
        <v>299</v>
      </c>
      <c r="C40" t="s">
        <v>338</v>
      </c>
    </row>
    <row r="41" spans="1:3" x14ac:dyDescent="0.2">
      <c r="A41" s="3" t="s">
        <v>115</v>
      </c>
      <c r="B41" t="s">
        <v>299</v>
      </c>
      <c r="C41" t="s">
        <v>339</v>
      </c>
    </row>
    <row r="42" spans="1:3" x14ac:dyDescent="0.2">
      <c r="A42" s="3" t="s">
        <v>116</v>
      </c>
      <c r="B42" t="s">
        <v>299</v>
      </c>
      <c r="C42" t="s">
        <v>340</v>
      </c>
    </row>
    <row r="43" spans="1:3" x14ac:dyDescent="0.2">
      <c r="A43" s="3" t="s">
        <v>117</v>
      </c>
      <c r="B43" t="s">
        <v>299</v>
      </c>
      <c r="C43" t="s">
        <v>341</v>
      </c>
    </row>
    <row r="44" spans="1:3" x14ac:dyDescent="0.2">
      <c r="A44" s="3" t="s">
        <v>118</v>
      </c>
      <c r="B44" t="s">
        <v>299</v>
      </c>
      <c r="C44" t="s">
        <v>342</v>
      </c>
    </row>
    <row r="45" spans="1:3" x14ac:dyDescent="0.2">
      <c r="A45" s="3" t="s">
        <v>119</v>
      </c>
      <c r="B45" t="s">
        <v>299</v>
      </c>
      <c r="C45" t="s">
        <v>343</v>
      </c>
    </row>
    <row r="46" spans="1:3" x14ac:dyDescent="0.2">
      <c r="A46" s="3" t="s">
        <v>120</v>
      </c>
      <c r="B46" t="s">
        <v>299</v>
      </c>
      <c r="C46" t="s">
        <v>344</v>
      </c>
    </row>
    <row r="47" spans="1:3" x14ac:dyDescent="0.2">
      <c r="A47" s="3" t="s">
        <v>121</v>
      </c>
      <c r="B47" t="s">
        <v>299</v>
      </c>
      <c r="C47" t="s">
        <v>345</v>
      </c>
    </row>
    <row r="48" spans="1:3" x14ac:dyDescent="0.2">
      <c r="A48" s="3" t="s">
        <v>122</v>
      </c>
      <c r="B48" t="s">
        <v>299</v>
      </c>
      <c r="C48" t="s">
        <v>346</v>
      </c>
    </row>
    <row r="49" spans="1:3" x14ac:dyDescent="0.2">
      <c r="A49" s="3" t="s">
        <v>123</v>
      </c>
      <c r="B49" t="s">
        <v>299</v>
      </c>
      <c r="C49" t="s">
        <v>347</v>
      </c>
    </row>
    <row r="50" spans="1:3" x14ac:dyDescent="0.2">
      <c r="A50" s="3" t="s">
        <v>124</v>
      </c>
      <c r="B50" t="s">
        <v>299</v>
      </c>
      <c r="C50" t="s">
        <v>348</v>
      </c>
    </row>
    <row r="51" spans="1:3" x14ac:dyDescent="0.2">
      <c r="A51" s="3" t="s">
        <v>125</v>
      </c>
      <c r="B51" t="s">
        <v>299</v>
      </c>
      <c r="C51" t="s">
        <v>349</v>
      </c>
    </row>
    <row r="52" spans="1:3" x14ac:dyDescent="0.2">
      <c r="A52" s="3" t="s">
        <v>126</v>
      </c>
      <c r="B52" t="s">
        <v>299</v>
      </c>
      <c r="C52" t="s">
        <v>350</v>
      </c>
    </row>
    <row r="53" spans="1:3" x14ac:dyDescent="0.2">
      <c r="A53" s="3" t="s">
        <v>127</v>
      </c>
      <c r="B53" t="s">
        <v>299</v>
      </c>
      <c r="C53" t="s">
        <v>351</v>
      </c>
    </row>
    <row r="54" spans="1:3" x14ac:dyDescent="0.2">
      <c r="A54" s="3" t="s">
        <v>128</v>
      </c>
      <c r="B54" t="s">
        <v>299</v>
      </c>
      <c r="C54" t="s">
        <v>352</v>
      </c>
    </row>
    <row r="55" spans="1:3" x14ac:dyDescent="0.2">
      <c r="A55" s="3" t="s">
        <v>129</v>
      </c>
      <c r="B55" t="s">
        <v>299</v>
      </c>
      <c r="C55" t="s">
        <v>353</v>
      </c>
    </row>
    <row r="56" spans="1:3" x14ac:dyDescent="0.2">
      <c r="A56" s="3" t="s">
        <v>130</v>
      </c>
      <c r="B56" t="s">
        <v>299</v>
      </c>
      <c r="C56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sheetData>
    <row r="1" spans="1:2" x14ac:dyDescent="0.2">
      <c r="A1" s="1" t="s">
        <v>9</v>
      </c>
      <c r="B1" s="1" t="s">
        <v>10</v>
      </c>
    </row>
    <row r="2" spans="1:2" x14ac:dyDescent="0.2">
      <c r="A2" t="s">
        <v>11</v>
      </c>
      <c r="B2" t="s">
        <v>12</v>
      </c>
    </row>
    <row r="3" spans="1:2" x14ac:dyDescent="0.2">
      <c r="A3" t="s">
        <v>1</v>
      </c>
      <c r="B3" t="s">
        <v>13</v>
      </c>
    </row>
    <row r="4" spans="1:2" x14ac:dyDescent="0.2">
      <c r="A4" t="s">
        <v>0</v>
      </c>
      <c r="B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"/>
  <sheetData>
    <row r="1" spans="1:1" x14ac:dyDescent="0.2">
      <c r="A1" t="s">
        <v>14</v>
      </c>
    </row>
    <row r="2" spans="1:1" x14ac:dyDescent="0.2">
      <c r="A2" t="s">
        <v>8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</sheetData>
  <sheetProtection password="CF66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Applicant Data</vt:lpstr>
      <vt:lpstr>Sheet1</vt:lpstr>
      <vt:lpstr>Help Notes</vt:lpstr>
      <vt:lpstr>master1</vt:lpstr>
      <vt:lpstr>App_Status_list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Gokulakannan A</cp:lastModifiedBy>
  <dcterms:created xsi:type="dcterms:W3CDTF">2025-12-24T09:26:00Z</dcterms:created>
  <dcterms:modified xsi:type="dcterms:W3CDTF">2026-04-15T06:53:22Z</dcterms:modified>
</cp:coreProperties>
</file>