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princ\OneDrive\Excel Dashboard\"/>
    </mc:Choice>
  </mc:AlternateContent>
  <xr:revisionPtr revIDLastSave="0" documentId="13_ncr:1_{05515ECC-5A2A-4EFE-B16A-664FC4751890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10" hidden="1">'Final Working'!$K$5:$K$19</definedName>
    <definedName name="_xlchart.v5.11" hidden="1">'Final Working'!$J$4</definedName>
    <definedName name="_xlchart.v5.12" hidden="1">'Final Working'!$J$5:$J$19</definedName>
    <definedName name="_xlchart.v5.13" hidden="1">'Final Working'!$K$4</definedName>
    <definedName name="_xlchart.v5.14" hidden="1">'Final Working'!$K$5:$K$19</definedName>
    <definedName name="_xlchart.v5.2" hidden="1">'Final Working'!$K$4</definedName>
    <definedName name="_xlchart.v5.3" hidden="1">'Final Working'!$K$5:$K$19</definedName>
    <definedName name="_xlchart.v5.7" hidden="1">'Final Working'!$J$4</definedName>
    <definedName name="_xlchart.v5.8" hidden="1">'Final Working'!$J$5:$J$19</definedName>
    <definedName name="_xlchart.v5.9" hidden="1">'Final Working'!$K$4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<sst xmlns="http://schemas.openxmlformats.org/spreadsheetml/2006/main" count="60085" uniqueCount="153">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</sst>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9" fontId="1" fillId="0" borderId="18" xfId="1" applyFont="1" applyBorder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C-442F-A0B2-FC6DB18E7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52744608"/>
        <c:axId val="1452746048"/>
      </c:lineChart>
      <c:catAx>
        <c:axId val="14527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746048"/>
        <c:crosses val="autoZero"/>
        <c:auto val="1"/>
        <c:lblAlgn val="ctr"/>
        <c:lblOffset val="100"/>
        <c:noMultiLvlLbl val="0"/>
      </c:catAx>
      <c:valAx>
        <c:axId val="145274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7446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0517589622285"/>
          <c:y val="0.14197020336486715"/>
          <c:w val="0.41886145404663921"/>
          <c:h val="0.7322541966426858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0-405A-B4C1-914880D1E8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0-405A-B4C1-914880D1E885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0-405A-B4C1-914880D1E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F-4BC3-9EC6-F351F5944B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F-4BC3-9EC6-F351F5944B5A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F-4BC3-9EC6-F351F5944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77866055031408"/>
          <c:y val="0.12045365381958834"/>
          <c:w val="0.60413080632362814"/>
          <c:h val="0.9120371492025035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BA-4761-B230-E7532637DF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BA-4761-B230-E7532637DF4E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BA-4761-B230-E7532637D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F0EBB3E5-42A1-4F94-A169-516B0E1D2681}">
          <cx:tx>
            <cx:txData>
              <cx:f>_xlchart.v2.5</cx:f>
              <cx:v>Units Sold</cx:v>
            </cx:txData>
          </cx:tx>
          <cx:dataLabels pos="ctr">
            <cx:visibility seriesName="0" categoryName="0" value="1"/>
            <cx:separator>, </cx:separator>
          </cx:dataLabels>
          <cx:dataId val="0"/>
        </cx:series>
      </cx:plotAreaRegion>
      <cx:axis id="0" hidden="1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_xlchart.v5.8</cx:f>
        <cx:nf>_xlchart.v5.7</cx:nf>
      </cx:strDim>
      <cx:numDim type="colorVal">
        <cx:f>_xlchart.v5.10</cx:f>
        <cx:nf>_xlchart.v5.9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18518F51-62C9-4E21-827B-FB50D9F535EC}">
          <cx:tx>
            <cx:txData>
              <cx:f>_xlchart.v5.9</cx:f>
              <cx:v>Sales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1H1pc9020u5fcfnzpYMd4NTkrbo854iWvMRrHOcLS7FlElxBgOD269+WnUxJiGTlomZqbvzFZR8d
sNnopzc8aP3z0/qPT+3VpX20dm3v/vFp/fFxNU3mHz/84D5VV92le9LpT3Zww5fpyaeh+2H48kV/
uvrhs71cdF/+QBBmP3yqLu10tT7+n3/CauXV8Hz4dDnpoX/tr+z25sr5dnLf+ezOjx5dfu50f9Ru
svrThH98/Cj39aW9nB4/uuonPW3vNnP14+NbP/X40Q//888f7pXhzud8E+/Oj/4sQqbhTR8S4Pbz
//Tij1rQzeQ/g/CEPxEyVRxzir7+wY8ftUNf/v6xgo9RKgRLyR/PfHnZwfceFOPr61x+/myvnIO3
+Pr3v752S2Xwv28eP/o0+H663qoSdu3Hx+f9Z335+JF2w+HbB4fhWtzzl3cp+E8ahzf+T+7Bs0vb
X06XDQj4fUP46/uA2ROJESOMkbv2QYonGPYJdommX//QPx79bTv+kkR3b8mNrwbb8uz//r225d1V
e9mXl/2/c1vkE4WQ4ClWt3Ah0ycIpYqlnH3bD/j4myl824+/JMrd+3Hjq8F+vMv/XvtxvGor/Yde
/hu+8gJcZVNd9p//m0Lkw7/THvkTKiihKVHf7C69bZbsCeJEpIKQbx/zP978m1k+IMvdBvn1S4Ep
5n8z1/BUd5eQIrSPXtnLz1eu+kMt/xWrvOw6/wis8tGzS1d1+sFo/h8NZVf2sv13Gih6wsAlYvhz
p4GKJwwpIhgW38JckFY8e1Ccu230j+8FZvrs+d/LY764BI8FRjHZB7fkP2kUby7rSzeB43wIJn89
vyHiCVcMPJeSd9oFfaI4wkRh+c0uAsf1lyS62zRufDWwjjcXfy/reD9NUCT9f+DBvgpy+Zci61+3
EIqeYEoQEUJ8s5A/ZVwEcUrSPwJfYCF/Uaa7beTWlwMref/s72UlH67c9Ci7gkS4fQi+/0Yfcnf5
drM6uvUTX6u4v24bhDyhnHCk+O/lT5D2pNdZkZBQyH7zHuKPN/+W9vxeTN4vzd1W8fvXbgn+H65M
79+RfxXxR6g8T1/bD3f1Nu789OvrQVMk+PBW8XrrLf9Q3/nnHx9jDLUmNDW+7db1ErcqnVu6/dfP
X0H8+PFxKp8wzEmKFCUcp5zix48WMM8fHwv1BP6NYb84fErQ9Sf9YKfqx8eUP4FIkAokOaMp+/ol
N/jrj8QTKRD8p5JEQgaRQlPiD7leDe1WDv2/tPT7vx/1vns16H5yPz5mjx+Zbz91LWZCMJNMcsoR
/P+nyzfQSoIfwv8nJXoWrl3laeJVW2X7vm0fKiLWb62Hb2r468szMNWby9cyabZl7eWpsqO1bxax
o/Jdue7DlxtqvmN9sOm7xGfgJm+un3Z7o3xTiFNKuNtfG9ylKKtozXGGGOpIxug4FWfff9g9umLy
9sOcQKJeyl6cVkcVzRSipc2GTahfv7/+9Tp37AW7fskbeyHTEZk63cTJY8NeYLyw7u2CaiSeb2rq
1zyRu7BZt40GWkj/MtI7tHffC0EUuflAo5CZ5fUD5zaV68VQ+cIfmPOVPn3/AdfbfNcbXT/4xhsp
vS9o8pSflsbJ5UJstCAH0zhSPedNVZMX2De+OYxu7DeZoZbh8Qz11Wyffv/5+NqM7xIA0HtTACM7
13C38ZMvy3k8KKJySfEX09BxabKxXOYu85tMng9LiZuTJ8Og+iwpFekgm47RMeT4NyVoy62bW76A
ChThB2qHL5Iv+oH3u28DwXHcXHwApC5qm/hp25z8BQ3bkBWzr3+KEz3wDa2qtXDU8lNDtb5C0JN+
3ie68Yeo5WngG4Zk4WasOD+1k5x/xsvIsrXYZZznoYFnsO1SG0NGfpqGZN9PaE1mexRmGGSk+IE3
IGuJ1dbW4A0G5uvDJsTKsnEEKB3j9BO4A1JvST84k+T9sEnxymkolX7upin5Erd+gH6nkEfLylW+
D7g7bSVLbLbqxtkHFHS9zh3YowH406FhrSdbkQ+J2ruzxWIzn9plw/o46oqlkY+htzFA2VCoxSQy
nyZPpqe9GHp02nvcriejp2WNgxoNcDwO81jQtVO5Ic3+rrFb9VMvRfru+3txn64CIC/NqvAC6UFO
klWfWmclfV6ybRg/NFw16wOqusdd0ADQlSpNo6RRuW3Zdp50O/opLbFts++/xD3LkxDQhd4QKEfk
Xo5kzVC9so9iH8wDweS+5QNE+1kOUiEh8rmFHZjasjsxn0gTKX2AZ69pv7VbrXLm5gb2YFNrkjm0
6T3yAQGemzThY7qC9lPcjf25wbxfTraW+/IqTv8BoCXZqMPJKvLUVfpnqZx7tepy3B6Q/1rOO/BM
rvflRjDv0nnhtS9l3rVuLN7Irhv9z3TcU3QxJVUqX0NOSsV53LsEqJabpSlCXOaGskk/nXa6plnV
dAuKwzMht99m1dsoJmJl3rjSsHPXkVlltWf2odh8bZZ3qSuA9FbWJeoWsKex2Iw91iWV8lWX7LO4
KKeia05rSbb+l7ZT9Fffl0v/gObuy3lIgPJ2LQs57Av43Va15qJKXCEhs29SSOvUtNRsyvqp3ueD
roTpzpp1L+VRsIUOb2c0CR+nYBx4g60QiVRNUuSdTPyR6kXmSrb0AWPE12q8Q73XR1I3rZHP06pH
MqY5RbsdTjsu5unEi31vn5qUyu2n0nXDF5OwpXvKdtXzlyulpH9BpFL1L6ohnD8gyj1+CQeOQ/U1
N8OiWW5k4ehB7OmVWddljHPaOHAbraUCb2stc5uYJS8nzNqspKr8HAU0HDgNj61QdV2yvDSr+sgh
lL50KOnifDYOfMZIy75OEpnmvIVK5uCx6vbMa7u5B6zsHpRdl+c3zcDpceNktSqftqUg54pZi35b
DQbEVaRCQ9Zrb7qM7MKUn0y3OxK5LYH/oEvfghFZkQtVdD4zI3FdtnmWRIaLr4Z/w93ubG9GL6w8
+ZHjk9jm8riLITnGbXvgJESRor4e1z13vpzyvZd1JqypH/BB90ACBdgXGFXJCqEhr4nuDmTC9bHY
BhJnVCiAPlQ9g8J62HMCdWOGKvyhL9lDWet9ogdoxsL0bG3LPS/lNr3wW48gFxgrXMfZDQrgXNV+
MtRue54UXXpO5rU5FlSxPGpbUYBmamZupgZWnwrCDguVLnMd1pGyB2hWPdnVLGFbk4lUh4b6ORON
ZHF+FAVQrlFi0VK4PR+xbs9c2peHmbP97PuaudbAHfECBXjtC17tO06WfEn4FZSdzXzGpsb0+bRI
EfkGQcins5z7uimWnAJw36TTUJ8wG5q4chwFkJ16SIWWXSz5wLg4Vyn3x3rr49wNnJjfdqR46tpC
7bXPS9eyZ7rt5AuztlGiw7HF7cUhUBdNg+mUj0Nd4IPlxB1ktTZVlDcjaQBaXpSuSXZo85herxfN
VE7PfVG0UaAiaQBZ6I8mM/b1dGZ9ubi3dEGq/YlbJaoouyFpgNoG63ksZ7JCSuj3Q2P4xy3d+gcM
/26HRtIAtLxOGqZUMZ/GtsIZdZ5kY5r6SNED0FJTM1LUagbNJx8tgfyuT9ciclsDzDZmt0nixO+i
MzKSjM8iVvQQrVwVXlV4PqULNI3J9eouXjEBWhs0m6J1sPpap9XBq8ZnQpA6Tu0qQGvFuBoQQbA6
I1ejZu1Zqcu4zhZRAVobYKYqXcLi6e67vJWphcpLrFG5AVEBVteJyqLdmvnEp2LJVjyTDJtiigpR
RAVY7SpD+oEif+rnvc+WSl/5eseRWg9w6nY7maFa/KlrKpYJxj8msyORiwc4RQW3dKuS6SRH1B/d
qi+d313k4gFMR5euNWTC/lSLtMpErdvMWyIjVye33bukdVLqJAXRU49fODgeeVXIsgXGwf97Bx1Y
EbdXXz0jPYOV8x0DLzrbeyX4MZkS5SJtJoAqGde086ac8411vc0SanhuFjJ9ipJfBljFuiB2WDuI
rIVrL9La4aNr6u0Ut3oAVm8LQ8uN+3xK6a+4Jq8do6/jlg6R6ra627ZkynWVvAT3+HEjMq5XSGSA
01TrTuJeTnm9VOroK/5uaIohbkNlgNO+cYlNlfd5oid9aGv5XJIRxRm7DHAKx7eLcatKTn27ftYb
/kB4B6yJCEuXAUqVXsoE4vWWw7JuynbiKpFtjpZxrlcGOJ1L7quG2SkHzgn6hU3gBzKndxyXacgA
qH5sCWqLwefdYPfjsMrfKm2KSLUHIC2UHuWsrc/5ZrdD1xkQvXno5PV67/5cHABn9LaLSXvBtEm6
KYdT+fSFciV+0SaF+RC1rSKAKJnIZOFWBZhjVVQZ7ZZfpNJxWyoCjO5sSOuianxu+UwzrNaP7ahe
xckdYJQtbF00hbWT2r1jfnvBmXsRt3SA0GEpinKi5XRCRZIckrp4rncU1x8AfuXt3cTYGLknJDnB
bY6fuk1+VHZr41yLCCCaVJCn2wF00lb966EczoquivPkIkAnM8tGV2jgn4Z9fmoX8ozxuAgqAmCa
jU9iMFDbia58roY1720RdcxKRABL3U5r5T0Ibbr3++wPtfw5ykJ4AMk2ra3ZG9hEVjW/2TV9rXYR
56d4gEc/zs26LWLKN1fjd/s2kbz21B3jBA8QSfti7WudTrlLgEpA+uZpWqS/xK0dILJpteNwcyY5
cQ3ZbYLEJUtpZGDjASbBsMexRRCSKy3WjDuWHNNUznHA4QEolZvlxPicnEbx1g5HBV3sOJ0EiKzK
amRjtU25V0DmWKgzGR7Fu7jFA0wucN61bX3hTrgyT5cWzvZHWk+RlhLA0nqPmqSFxVXLX1FvPmm2
2UitBLgEKtmGRpW6k+3oKw5rr36OXDskdeFFS0pXDG1jQtFzr8r6YmSriNNKSOmqHJtbyGfBUPgu
sh3V71tRxSVYIYNrTT1bmhSQv9Jtqg+IFWI4EsiAdJxrCSlcZulYAWc1U14yc5ks8wc4fHgfZYos
gOdMKbKCgl68L/lx9I3OqCIyLo9gATxtNUvoR68g+Lq+8gO6WOcxEqEsQGjdScRkRV2uGvqiBcLh
SUlJIjUeINSXFriRfp5yZNrXLGkPta3ikhQW4pMn/VbSzuWEcHJYOmwPmNVf4rYzAOgGJwpOdZMD
NoP4WLr1Qkv+NmrpkFi12qloFElsvuF2ydpBjmd9V8fRMOAOw+3sauBLn87AFcrhCGk/9vvwUlL3
EMfg2tzuSMRpEDy9Ia6p8GLzAbg2bea8TZ4lM9rexGkmiJ9LQsErMg87Om+fHWRwq1O/xS0dwHOC
wFMZMbi8EeWb1Zhz1HVxdhgSqeZCNaJumc33eaxO81KSY9L2n+LkDsCpd1Y4uzYuTytzaNj2slMP
pZ3Xr37XZgbQXBLoB89G2rzqZu4zK0X9YhRmzZaa+O0QJ38AUt70a98M3Oatpr+2FfuQmOZd3NIB
RFdgPLZCFhbwP7uns7M4wzOLO6qDO4q3cVSSimtLCQjO8IduTvqMJebnKMlJgNFqHU1jUeVyTjRb
Tjv1G8t61VZNXJAmAU5ZVZbKqxZMck1e646802NkLU4CjLaaj1Aww9LFlr6ekP6poCLuGIoEGG3V
VnTjvNmcFh3JE0Wm17hcdBTTl4T8KCJnxGcNlligfcs2O+aURbLTCAlg2q1FMq2usnk/G5ShWZ6N
SxnZHQ65UJNl3rMUVA7u8dm8kWctX+MwRAJ4pkvZ+nosbS6Lss/kvj1LrY48NwuZTilYCVpJY3M8
zK8oHp9bNMXJHbKXrIbTCbEkY+6E+qCxfd02Y1wRFzKXipV1TWlqmwvQTJYCCT0bt07F+cOQjTTR
ekzqIR3h3KYaD5Y0r32Svo9yKyEVCSGos3qOxrzUtKuzBRoVJ48SEamYAJ51nQIrrd4AN+nWHZQX
4k2r0R65o+y2v51rLgrg2o35nlpywI69hEgaeXoe0pB80quBrwOYy5Ay1ICv3RpXZSqdm7geDg6C
KXCBUVquPei+rBZ56KF5lhcFGyPPEUK60dZ4r2xXmFwlrhkP82K6Lz6VS2TR+JWteIPOhDuC2JIm
JrfV5o5dKeoMNMTPoiwzJBxJua4KzcjkvhXkgASQ2ClUv1nc6kE4nVpg4Dnam9wxWU4Z3klz2Wxr
X0auH0TTVVthlxV0M1T1kOmpe7+2OC7mhXyjlgxLl0gPeu+Vebo55M6WdqiexmkmgOxMZ7qZdjF5
XfD9AxqK8imTyjSRigkwS8FPcrLBtqZ9Mboz6RVlGS8GMUY+IAircBjXDL2ZQfPULefWqvfV2Eb2
5kPKkWw6Ahxja3LJpre6dK+XZnobp/cgrJbFttC2Lcdc9umv/bDgrGLsIW7ttXbvyNtDotEILXOV
+M7k1NbqVwmHCk99081RJgODEW774Qkl67ZTPuSA1DQTQH3Jki2RpxjFwJ3K26vbLYEz+hZW5/Pm
M47NRdM/xGKS14n/nxWDQ5rRqFeg1yky5LNoyiKD0+IanI3Ua3Mou7RsnnZmW976zrXn1NFE5FNV
jfwdXHGT4ysYn+Ps21R24mkD55LD07rpmchkq6EZX66jQku2s3q075eRJP6AtrFvLoeqSsaDgMSS
HDGHXvtJGr/6Y4uhS3YQcEq9nvsxUXVO5Fqx82Kol+2AEXQTfkmA2budYVo7eaRyhTWXVk/7WTmm
lYPbdmT3Zx0h6350c0f7X1fJWPFqYiKpf3OYj2OudpLOuV3hfY9m2vmpRjNXh14S3BzEJkv/tMRD
mT4Xqod7YWjcyVsY1rJkMxH23Ghn9xwNqdrOlq6d2XG2rOSnWS4MWthtNbND2ZpugHw2TbeDsprK
rBu0xc+WvqjT85biieU7aHs5cNrM5/uedC+bFmrrHBigtczqwhb72xbXg/wlzoKC+qNbmReNp0Mu
eDVA1yfJSEnTKH8Dt35vmydlxQaJZGvySnRXBWveFlJHyh34yhlOYtaWgNzcF7lL24uC46jmIE4D
L8lnYKZg6CDlQBtcsyJJmyxt8RCpE3JbJxaVVDRwaJeXpK6ztRm/iNq+i9vMwE/WcL117iUacr95
8xJug+mnA526SFcWNAgqoZHviXB5aRv2nEH+Csx/P32Mkj3keNmunOfZzEPeqNL/bNW4QzO/V1Oc
2kOW19jrCa6JpEOeQlM546R+Xu1l3E0zHJK8EECYM2WGfBtM0R0HtNT5OiIdV+XgkOaFe433hIJF
irLj64m43u+ZTHgzHuOUHwB16salSKppyOGg6sti2AVPXNyNDqwCpBq/2Hnc5JBXKAUe2eTk2h5o
WpMvcbIHcJ35uNPZE5O3Y7qrTA4jhTN2RUgcFwOrALGL6VuM1hISBJhGmXm51CetdWSCEPK9jFyK
ei8hhMMZjT0Ao0wcTLKgPE45AWYXBFelue4HuFXbtheCznzKxGhFHL8fh2wvV/clEJkGcMO9lxdV
T9GvUNNuUa1gLIP0Rq7duHcO8lVoZa3nBSt8LtEk44xeBnUIoa1P9XV0qnVXHtwylpmfui7O4YSU
L2zx6leok/Nk6+lVBWzzq73zXRzzE4ekL05oX1d1Y3Iu5JycN2mPD6hYFv7A2eE99+pwSPyCu61F
IVrV53uLqX1nGj0Ph0L2xBwXNyTv4MLZyyRJ2/oIWVyTHsoUitGzKuF8iNz9ANhwKVggX0P+uWxj
pQ5JV8MAiq7qTRtVRuOQICYQ3aFmufZMxYSLZ50u4d7ZNm4TOkShL6SI7chbuF5L+pxSrJtsXeqF
ZXXD5sgE62vqfqPNINze2Z7AAzZPgLa8+w/A3v8UJXzIEmunbptSv/e5sb07rCX9sk88UvCQJFaO
O3aukV0+I3bWkuaCEBfVAoDRqbcTrC5JULnABJF8YrM7NAmDo4ZlfxOnlCBdnqrWlniZ+7zwVp18
Rcqs4zoyVIogDC8S5uP2sKO5tmvyW1cv9JNNINzEyR4EYlezfmA97nLItV7KeX/WjuUDs1yul7ij
VAx5YuUK54zCDn3uVlJd4NaqDGb9LnFBLKSKLY3Qam5ol9NGDWVWKzVeVNL3VRxMQ8IYS9eBih51
ueR9fRhT9bRheIuLAyFlzJq+LItU93nKquW5sx07yKmeX39/T68t4w7Fh7yxdGm2ecEQ39udjZDy
I1empxbhYTgJqOr6uBwr5JCpTRRK0HLIkaeTySo+1dfQQukQF4v5n0Cr3TinGmyTk7d+Qm9KXMSZ
PQ8gC5MsJoUsyA7dNX7UFlr5u8d93PaGNLIejDFpgBV4wtIWb+YtMW/7isfdZoIi4rYva3WPPSKu
vfbB6rXpKM8nzVWk0oMAa6C7gIqub+EwHLoSw6heJ6zUkYoht0X329RvftMtMARghNMBLh+OH/c2
HebI9YNaFwbSFIWZbJvvVv4GvaMXnaw+fB9U93izcEoYmxGcVsMNQbi0OhR1Njo/Xy10jBu9gUNC
mYbyra+Ka7UbVUDD0anzTnAfZ+4hoWwgtV93C8IXZQVtJ0xMBiNVIiNUSClLxS437qD/hpcJb8de
Ax/hUPd9Pcc1X0JKmZqXwkBm2+a4EttRlQi9GuA+35uonQ1ZZZvQ0OFaxuRY4nIdLmqE0UtCDPcP
SE/v8cchsUzAGNRVCA+mIzzvfhox7v1T3cyjPYNCzJMznjLhjiNv1+F5skFV8NzIeuw+EkzZmRdk
P5cs2XiW7oWH6Qpb0jQ/dT1fyaEbx00f9rIq9t+GYtP+rDcQcw+e1+sn2jH2bDb1dLHpaj6jhV9g
CZiBUWWo02x/V2G43/K6uZ5T8a7XyrgjFGxsh0/tcqgQMD9f1qZK9iP8tNMvKCmGOS6RDAlxwGsc
yfWF5FNZ4PrlnDbpc6JJGRlgWeBohqThA0Nzk5MVXQkyvk5x+SrOXAIfA7Xm1iViaXK6A8+2Jeyc
DO6hQRrX8eeO0M2C0tz7pCt3tzb5aGBWx7l1e7sc0w1YD8cFKoTyHGZ9t1Vcdy0kyeEx5YLNvMkT
k4gTa5b2bDdt+T5KTyFJrtoKDzUibfJ5YNUxKfYPU00e0tM9kApJchiV2jfWN7lovX4LrGr2k6rK
9XKtcfJAZ/O+RwQpAipSWRIzNie30kYcq2m0o85mC832c73AjbYHiup7tvyr17hRrgE9ofSzaMsT
/A6OpjnzfMXADkvak+52RQ7A6I7sKoUkurKC3klhW1BaTxIguokP4IgiAxgN8oYEBo5AI6BvcgzH
cRNdziaKH3DQ9+1EAGZJgcu5wx3cY1OOcjpPW8fPBpXCub8o5xZFsQvw9QTSm2NUOKwttJYJjOmA
QYJw1738JR1l3NVWHM4dc1s6ar3ZOpeST2fAuVZZUeHIYiUk0s0aWpHU4yrXTLEzM2/dUaU6ro4L
mXRIGNy2si2OeNYXqKAZG0SczkMO3UZR64YJlt53dirS8azTJK4+DDl0G0xd0y5timOjyTPJk2ej
iOzihRw6oBUiCbZSHE29jBe1c1OecPo2ym2GFLqCy2reaALGjkt3MsaybEtbdha3eoBSlDa24CjR
udTOPAPW64ex3OKGw+KQQ1cKWSYz8TpvN9Ke+XTqn6KxjaOi4pBGl2wrlEKd1bmu6/FoKvU8kdad
4vQSxN21RqN3dEiPU8f0ekbI8t7YpolsKoZUumpIp7FlfXrs5xHOboe8tkNcEA+pdFu1rmVXQiLV
Tl5nve/RYW/5A573nqInZNLNwM7f4YYfgMjNQwassYMRMFE4SuchlW6HIT1unoyGW0vdduhLM4xZ
Yfs0jpCGw7FeabfBnYuGp3DRathJptrCPhvWRsfdg8ThYC8v+qKXI02P3bLDme1rYAE8oJmvS9yR
BoZcOiZ2DMOpyirHW0LnZ0h3HC4YlTA49B1MShpyzdOdZnKcO34S0F1bDuPU8BnGcRqxnY0+ReNp
N7gkl53kZM4LRbWM68CHLLw1GTHM3ZiuyyU7leeaIuVPlWtcH9eBCGl4vdaTULiSx9VWAhzUVvv+
UHGBaVztEfLw7NT4fS6MP/mhMqdOseVoUhbXaQ5peJCycWpo50/4eu7Xwke4qc1kFL8ah2O/jJyZ
KyZYfPYwu7l1bMyGlsRx/DAK+m2s8nAb3vf+RGpsDrTBdQYdid+i0B6S8IZGwax+WkynmVRdppIE
LnCtDMXFtXDoVwlcU8QSOp0GYNZkQ2PLl62k089xsl+7xxspOluMoViM0ylJ4dSDNXt50huPVEwQ
krVd8AAHsdMJZlSSV323Nr8JtMu4NCgk4O28WsbJz+7U96I9wORqmAjDiripJxgFOXObTnSniruT
lqs948UE88WTJvKMPSTh0YXQvW0md6JLVwHjanoH16vXB3zs3aENhRw8v4wwMktu7rRJvGcNauxB
NnG5CvxiuNsGwxsvEjqC1vcOxrUs0/YF2SruLiEKKXjJbrqxaKk/lXB75pguVXUAfxx3eA+/6/G2
6Dtcgyj0DImVNOQ319G3XUXirlejkPpVddBSHgzzJ40sylZDilNRAI3u+yi9u0xE4ZSvFjcjaQaq
zkTR8vlV5TvdnW2CtPaMWQNR8PuPuc9wArwWMy0YruElOFHJcSa8PPSrj2OCoetfs3nT1ZiqkNMk
YPWy7PVRAQ3skA7b5zjRA7g2NbgD4DPak1nNdtDdWB9dV0QFPpQGKXRqGJo6zu1pbvx81lWKZDDA
eI+KfChkgm0dFWK3iz1N1d6eYde833HN47Y05IHtVcf2AXo9J6MqeejatT4AJTWO9o9CIlgvNzlJ
VZhT0iX2UO+mz6jZ4iY3oZAGVjDWWlwLc9LTWB123rUHBWPyj1EWo66xdiPyebxBy9mW6qyu+/3d
jsz6c436h+bW3wOlkAVW0GXBHsjKJ24x3Ee5TjgMwQ/1CO9bPQAqwxja1VuanrEEWudz8mlo+3dx
aglQ2kB1WsDvz5BnMOeraLN5B3biVK3ul7jlA5zidqDDjmx6xk3XAwG3XkX1XOC2V3FYVQFWjVMe
sniTnqUOZ3VKLloUl4mhkPwFg7jGaSOw9P9y9mVLcuNYlr/Slu+sAReA5FhXPZB0D3ePXREKSfFC
00oQ4AJiIQh+/ZzIrunuUnVWtskyXxSLhy9Y7j33LGOG6++NDzH9GiGR/Mz8QhhE3/J8KY/7m/WR
9HFWZ7zwv1YQ/Mz8EmTgdg9z1sCF6zRp9UDYr7kJkp9pX4SCVJSOY9Yw0B/EFN1kU//4S0vlnyhf
sBHiOp2yJmFujK8yNUB3zf3o3v/a479trv92AEwqXsTg5vyYzfEGC/XMZJc3qd6f+Qm+9Rb/3OmS
n/2++kiqrPAtO44qMifbrut4Z3LSdQfoVPP23I2757d2b/8XzfXvM9v/6Y/+tH3zkLTTKpYBbevm
p62Oh35I1EFK7LrhyNtNDtUyj4irqaZ0wd2+iaCn/DwPivHxiMZayLEadrmGM29D1H5OUw/a3URA
aZVVKsLufYUiRy03ksWFul1N62N23qIsX2Sl96GL+oqkZZ92lba5QiE0M3x0FS2XufusNB9dXGUy
78dzukvYPTcBDX3eNWFZva5lSMX2BAs5v/YVlYj4gc136DczVXHpIpZVZYA1vDzFSjJY34/ALO1Y
QVcwODxBk8/Te5WMaGRELoofoxrxZe2WbG0Y6L5p5fAOyXpdfdJf7cFtSF2SJDXT5xmgbe6qTaMb
8BUtWMc/TX0my69j5xD0AyHnPuuxgtuXCB/fSHontY9hqyaYRpna+97EsskhnGwPO0Y2ySFK2s3U
bYGVVtYr84GOTbLulFzHxcrKY0/dPkIXtszhhJSAqc6ZWtmtIK4vGtKnPq15zhZUYcVYNMUIA9xq
Wzq2TOBvipl3jS3R7+c1EJKtm/HMlknnFVJJc+hG1v6qzXKUjThL2Ogu+LRm3le6QGVXlXE0jI0b
p+R1sSNrfNi3/Kvr95AelZ6pvNs1DDhf+JLk+V1q2zS92VteuK4ZdmhUsmPpXQxHhJ3lbriFQqPA
56X6XuHJdWQvO3ckcDVGNTaSeZenwNLNf1mKsZ+7el4BBp9zKJDK53jLNxPqYcqQJNYV0ZsN5OCG
yUdQsewgbcFBJ3erOwR8lvN8TiiAtOTM5FTwSjJZHpnkUz2zzY8aaEqIzPpWWa7mmjgjD17jjLpj
c+fE87Yl3VRgOcyJO4qUmq2eO54lcInlYWjQ1/DiU2HTab4utx2NH6fEbbryygLMr5AunyeooKxN
07RGClwqHmNZaHaEwYrcrqfEx0C1iYW32o4xs107aLdIMMyCyclgskYG9yUZImhm9Jpn6imnY1w0
vDVUfEHvUwzYNGM2r40RdDZ30pGOPYOetYxHEXLIhMqZzPSy0yiRNzH3cv/WT8PssibT0ZzdLdi0
/DApHpKzGmOxfODRWJAEx5vsGK3yMSvVHbFWxl8y0bZFqNquHLsr79eVXojus/mj8CzQGp73BGr0
zqdxCWtnyoavrfWd7Cq5yOILTdmiPkBdvvMa0yXcXdB5zOEWrD5T4JfnKPs6C73u5zFRITzLncRx
rTh20leRYZmfOpnsd7Yk3ZEkSyHuC+1ydiBFr/i7RfJtf/AQeCQRJtHwDSiaNydidjbeTtMPickN
vxZsScPVPIuhvVqSMtbXbinzpBZZmiWfCpZk5bfYy/YOEvLogjHS/hXSlrESnnZNB4OgqNn6vfAX
ZEis+wnmQenHoeyzslEDlI6PeeDDdBd3bR+f/dy7cIgWLrZTGTRhVznbJPlAWCvbd3wpO1WrYCN4
IgpSGohoRmbWy7obqm8N2S05p4qp4T2CO9r53tEy50fC5Zw3dhMrzk5PC82P4E/H+nYpV/Z1gCfA
VLeADP0934jGUcLnzR8Yna3uGoJp1XotBQyOj23nFOQ1Ub52z7wwZXYelVKssm2k2RfOS6HqbjLS
iqqY4pYg6ChLt7MZRmMb6xMSNdZMSVxNw+7Vp9SWeAYNJV0MO8MNz6KPOqMrsUVmOkxvljwVDO12
ebd4CNMOVGn/mpDgGeLVOkQ61oiCYLcol7rvLbZwXouBJ2PNRk/nD2FJKYXB0TjC8qxK5b73Z2+h
kn0OyKfTbcUXm28473fl57kSFte0r4B4r+arjK3t3q18L6+Rw6FxK0hY1pTvBjzU26eprNMHWjKM
Ow+TT0ZaQQA60auhjEt5WNcuHULVxbbYr/1mOkAXG7KsyhNpAwpFyNk4PxtErUXVrvs+emJU6qTh
GXNRY8gal00e9l28aLKn4rTa3ZdXbpyjtll80oabFIk5DyQ2on8CfJQEWfXDYMsjrOM7eykl2pi7
AFysOGayx6Vn25YuIHtnfLsZOyJkPe86tnWmdB5BvKBN23tI6HYTv7NEjlBkTJm1D/1G8uQ0Y24s
7mbY3fVLtYYMKTowF68Wr8v4HKelsffULNH0Oem3YrhhQ2qw0CY+DvxbOhQ7lsMI3zZzmLuiX494
ZZs40FFm5j2TK28vputFeoaSlg23TidI+TrgTBpYg3CmtP2+wy8ZxuaGC3oyc991IDhDhoWFUsBM
6cKFDeqkxJiCOJyASEwORiH6sFptmJKnKSqLyzoO5UuRSAC+sEmn7XMW8yH6Aar90xvp9QQrlSQc
bdD5E+if24/ZLMQ3cYQLsF7FJH8oiGteRsgw6InheI6rtVxkOMV++iB1JhrYIffv0NXAI2knEQIJ
B72PeV1uCZb+SBDYcLeqba2VQbH2IBOMDY+djZLGi75J4Or5yPJp9bfDnoSs6Xth6NNYLkV05HOk
ar7NSYU0CYJlMPqhJo7u5lWLBG1ZIWCkUlv0grfCQvf5wDO4KTagObXXHl+43buha3rUTsAWEplu
jch0+Ci17mw9QtoWbmAJmH7mWm9VJtgtHyU5r8ZE6RV0tio9L2Bgncq8yJ72eIQZDC+x659JjL1Y
lUm0Yj0MtE4S3PukFP3U4NQxy90eueKwFuVUO9LeKBGN7+HZu97nDkd8Q4cxbfpl/roTvlRhbPtX
ZKuIm8wHuJ17g5HISTIdMlQcdptDQzRN7Ycl7iAfRaG1U9gXWjgOwqtPYh1Us4+y5wRZMUnTexVP
X4s1xXkfQbt3rYQBZV2ANNxdl6nd1h/g19i+KjFl3RsSJSu9LnK7b9/yafTHbrWgLlccBv33xWIZ
r5ct4uqRDzgMX9N5bCttIpXyepTBwVGl7bJhrqTOVXfZk9jqBpwj6668YeOtH1EM/phs/pDafYyb
ScTdiLeKQ1I/lNHSPiRKtdsRxMhpegfOmhVPME9gN5z07Xo1LiGEuxzuDarRGwbz5wxWOWs1usQn
VbotC//oJt2R156n671Ik+VBab3zysOC3awYQuwb+zrH/RI/WQQyRh9TjMKiDxnDSQrbJmspVLTZ
wGio816vSd0pJNBeeL/rellcDrybOdfW+U7XY2GdEFdoTnZ168GJeShx2ea6Wv0IqlVH75JynOqQ
IzFRt6Dl4fx2VSRcC/oxd3Wi9/ywsbI/h7GvWz99GhFfVuVb788ePDoxTx/Axgt1SOesTngmGcxN
POIS9FwOuL4g6CpES2DS5kLTDZlCZW8UcgfXMr5Bcm0UGq45OVEP/m1oMRTNJmYPMXS/9TDopepT
CuMIzab3qHpfmaT3LkYwQ2yxRbPwxsQekw31J/vY9eXtmpb1vMTYGXFMrrgc1qnehcD0KCLZUzz6
5YyMMamrWAzplcxUWTtIXB8MGYpLJPJJ16Sb79Bn2PUqGXLKVnxmZFzuFF845OsxrGCPqhTDfJuO
yke4K+CwcF2yLm3EvNjtSOM+W+/jiWgYOmNwXz5nxeT5cR0QvfSwJDz9WBjEBjUma4EtFX1k2V2Y
VJsfiRY+ucdAM53eGcv2e5oNQ3ylhnmOtsq8wRdThhMXigtwIIurNVboTfapK69bHJlqq4ss6x4C
mFVRvTHs3ndm9wsE99BVJ76GTWYr67yMe3UvDTBMvHndsBzSAN32cIQEMj4UbTpNjSZtouq450N8
mzn1lhTMzFtxXYC6y7u6LFaaNKNbSOzwINCMT6PND6IYYM1V7SOksc8KCsr0pTNsvtGTQ1lf805E
dSxgPYilW2xrlXuGQyJx8NY4dcwrFJX5RtALdhaTXPgEaI+MpTSL7LnHkyGPbsbGrBPKlkYG7qYr
ueE++USJ9usxyeUQIwNHw1wvzvq0aEI+8K/lSrvKpPF+dIXbPk5TyxO0PLQV5s6BrYcTT6Ok7y9p
rzxm/224L8Jb8O6u9/TaFIUkhwLJSRvKN5S6jd6zlL74YY26s2QTtc9uaOP13aRdXGM2tySvYWj9
WtOtjxol+ftyc65aVfQ9SKi4Zkx6Kr0JfuJWwdglg64fxV5a77stVZWjIV9A+5VPVpPklMjEX22z
Kw9+zNNriYjwDwMKqnoL4ksHI+v7GJDWA48T1iGmwD5Rv17mGTfDpfBd+BYrEb8sEy34Kek55AW7
MHt5u0SJfiAe/sOwv6e3cA51VcECXFQc2a9QtiwvHSAn/bBGCgRzu+W1i0C5aCP6UhSTqcJc3GIM
CY8BZO6mujKku8YRt56DLpL3ON27g0wEk9U4bhbcG4SdJNRHdeeRANFIbB28P87jzGj7U+/y7oCF
gcAw1oXLzopvRdHZxyzJsgsjEgsuHXTdE/Y4UD2+j/dhuy+YEo8dUQZEKjdIuVQb6Utvqg79WzgG
hC+GE1uT7oXFm7pYEYqyEdPC6nF3+3actKCXAEJu9t5HRf7UDT5F0EBipzw6tWO++qFqsVcKGD8E
Tr71tg32PaWMhWrtx60AOTlefWj6N4eL8xC2HUZAhY6DQlb0shissq1PZ9F0bI2jyxpn8BeAUNqT
i+ZxW96ZaDP2uMK5grzsbEhYXYZstdcuU7R7RS82LgjNSKLkpHrVZzdiWwfEF3fTiqM1Vrp4Sd2g
yP2SulQdYDwSJphsGMbPc7SWw6cIOxMhbDT0tG+IEdxWjvZorkrr8r7WA6puX7VplKZDFWhw/dcN
IfTLzbrN6/4FMWseBT63BcXtPWAjU1UJSODEAb5QbXKli6EXj1sMNOswT1k6Hm2Og69Bj97l5+WN
UHpY8jFJ7yETE/QajPA0buJyo+U5hhBw+9HjFh3vnbGFInUou5VfzGJSwipY5BSo/3aRDOERYE+e
ANcBCXm/NmYwOIn4lKOGUiO2/pME/OI/SSrLczZj6Jua0eefYpPK6HUEZQDAzzZTZIhirMJrrA5U
/lXrVokEGO22Zh07XXxgcKmwL4XnpPhozFImoqH5EqFYaScarU/M72LrqihJ8hRVTqvHumzTIbkz
e7GFHxkMLIZvuoc+81AIBHG+CwPfSlho0Fk/ILWcyu0wrfArvir7KJkfGPYnzmCS6rcCAfFIOeBv
PkGofxIp4f6USi7J2GS73vRcDYyxDsEGMzpqtC9iqQOKVBTWqHusfxQWJaK/KmUn9ctgonk9ziKy
5dmY0lF8YnvpdbMkw7a+ypJCXce4LM2r9XJZj6ojY1SX0sXX/dK1rF5A7bA3QYisw0eS95C3GsyN
aq3WBR3WwmCQ9OL2rCwg+V/am7lLlivfbsW7JU2CNZWl+67uwzAMlUbabQWZY+dSJOYVYj4GX6B8
6RAQ7M57agA58NLllbEe9XNlnfXmMY99zn+sCOspDrskhDfMw85rrjqD1JTTzkb6JSD6sRdVOkdl
e0HAeMay2gy7iNBcBRJdbTtW8FWe0Di/WNws4nO597wJE4xP7ufE6EMfLbsDSyBqozOatdTWBMg4
TsXCLm0Nw7D0fbpaMCpXzzt1Lvnb9YR3y8bwK57nvsYdqMYXiqEUOQrOJ9uoiPb+sG6Q5gDGiKAY
3XMe93eF8AQQUB/kHZQN7jy0PZuwI1t3mQmgu9sy6WxyRr09vBaCz/5ukt5c7JJPA2+KELaaUhwc
ABe79hVGLmhGuhGnaS+0vLWWlBBHwFnHn4e84LXaA5J2oGcipz7X6XC72NQMt7p15topNYvPid4K
eZgLqZ8Bo6SHMUpRheH5sOIc9jzT9bBl/oXCXue7hhU8qTgMZXosYhQ61eDz8ZgiR93VC3rVuS4w
ql8R9lhsmFfg3DQoR/VWDw4YSA3bqHKroeEKXRVzLN4lyGSoFahfIJ3DMSe5ncvJAjC00V6Ol9yv
lH/c/LrsN3uGy+49jGvm5GZkvetNbdNV9ddzAWIYTAG3rSFMzA5h6Nl9glDOZp3zTcAJoUX49ISi
In+MeQo4pjXo8yuGMMfLLtpoA2F2GfZGYoiOKqG1kMV9bSeEzZwTCQixauE2UXyfLWA1XGVoXBA2
uRFwKHaL4+02KsrZPmHclugbDyMD1L0eIah3mYO/VF0UWvn7EdPQL9mOzvZ16qjlH/jcQS0nrVID
iIBj9jwmJbob5A+jCZAISQEGhDBInH2r+sB7oB7AmM1RGhfiCmfE1vbVDiyaNjJnnA/XwecATioI
zOJXbdSU1jOglfU+qG73j0QtUf7Rt8vk7t3al/2l4CVamsPoWtmf145vMcd5m9Af0qOmfZWh8+N6
2EsFm2w5L/t7TA5GsN9WQEzjVm244vVpE8ZjZyfLS5Ly9IghT3wNdwVcJAWFx3k1eeby99gPfjiU
3HI0LUU8bTe+cJP85EegMRV6WJfdxlHCpu9KlKVs5Nzq5DlK9nG9C6QQ6107I+LtsQCkmvwOJLk7
ZdJ0+kEnU+anLe4GUmcZnLJvcJF1uKy7jSa+aVm+FapGSBZ4v/Ueg/3ytMLWiFwYLJrINRZWLi+O
pZlCZh/ZpttSAWCtmEo9jM4V198JTXt+l+ztBEJRS+R0guN8lDxA8JizuUZ80+4xuJmCOiJ40esj
KGpqrDEOoe7L5EcTIdlwt8U5GgCBfCTDuKCBYKgcm1iXSqB3QT073jkAf7KGMMIaV8FEJU6uCUso
qnZqo+nUgyCxfvFJKA1eFWvtle/6wjeaKiUPQ5oWS5MgSsbKatFj4EcUUgM6ggy+aWBNDm+5Xog5
mxvB+3K7tBazxhoCj66kDSwUiIEhejtiEI0Z5txd2LqlO45mq7ITzskZY/YFV1gFADWWFZSeu2iW
cXLDMdtcvHzPeyqHCCVSnNkUQbVwH/mh5DhAiCUx2rKmXkdch1kdDbq8YolKwnaWcZEWL04jguXm
bc1tCi+8z0RWi3hL53ua98P2IcKrKaOKo9mb3fHNhhr1/Vrsa3bn3lqT6zaa5YY7BkTXvRKh7br7
MMYGNZl2KSMrZkrAmfIaQxLqbUXMWE5f+4AjG6S8kI/ku7ZrtBwd3CVQF2Kbo/dHzMysL6acXXFP
uVg73IiF2L9JjjHCqxB+lsesy6YIffCi0gkhykz3jxmqGlwNyCrM6FHhaF++c5VRX1Q2LmGz7PPM
Fc8xMLUeuS0A7u2XEj6s8kVFbo4e5g6Tmse1FIuB1UAohqTO1wWGxNC7KT2c+YiBFRZJptKjzlHf
sQMCEN1yDeleR329Y/gzj7BX03mfN4QyW1x7hRHQDYqIgt1Il2XmaRqE1Je8S/18jhwS1V9TQtCe
s2ljUOPMY+SqIU98dDMT2Eo9Rs64/mO0I1CwLlEATIfgxkLf9cZCoTJSkq/P+wAuYl0Qg+lMnw4T
vGF0F9mvBTOqfU6BDdXJhGACse6XaEfutm5SGBIOZ6+6NFQoM8Rex/lm3SnMU5meNOBxfzVItpOX
mFtKL73ECK9WZMTk/gAhMNHo7SYg9MDtzUaj46KTxNUpG0VUYc/dMmXeoKiJwtfiSODIMy/HPoox
qGETZjOhGpCNVlRh2RRtNM9pdrKbK/eTyraITPBiS7wrK5l2CDlD8xWLGxprY16ogR3697zL3HhD
AGrnx4FyVz55j5lKM3SA9yArBJPsoZ+mgV233TDJJ1/gjbkOSSHNhThk4QCoALUcUeRhpw/C5WN3
2YQu5XvUs0CRgBiy0C9AFIoRUHMGc7We1A6bWUU1TDtYUA0GeHlRHiV4fG/ew/knWA8SE9dlCefK
8TBihmPcOR+9xhtrc6H0w6bxpmHYiZWANPIkL8NTircdqqiScrm/x9gDwNaKnXws9z2/Qa/Aousk
aoEgVozAdi55m78VyRURjKkrKfKF3uzDDMl0nITZfvK9KwHdSQfPj6NFwnTgVeyBwWI4mYAtRRZT
rHC306N5HdesSB5m+CWY5Pjm0RqjddsoUtkLvZerqMvRe9mEUb9FwVnD7qhus+mcQYLrT8ukXNp0
a1DTTWJgMFNtrSTxOdsVTW8iE8fREWNF2zdD0ZWoq9ViFJCxdOzTz1uO4Pfrdu/E9g6AcmaBlPNW
79/SiabdFyVnMpxJCnXimfQ+LLcQ+mv7PMBFmr+fJ5ptN3EWmfAjLFSom351Y37YHS2AfZQYT1eY
0TmMQ3pjwM9bbHbryGh8bQOyPs8aT0E0bk8SWYPOzjDmzrI3RuxaHEuQke+GFWG+74mXnbnVdo+n
S46kOlQEQLxbyBNKGxDmbvJMfAFoEgF5okWkDNBBlGC1mbDOxwPmSBJAA47Qtz7Gv1UiZaTXtA5R
FGtsk2LRUDgo+vbelQptelcBtC3vTb4OERwC+rz/5t5uxm+5A84G+TftzstcogghOOmGp1TrxLo6
64Dc68oNGTwYfIpopxxQKGnShEYgxKTd0t4lPLf+iPMT7oXrMPXrdys2td3Mez7SD6gCWLZVYhHu
EoBFbh+KfFTrPa7rLj0Z1CnVCHuapUJ8T7c1UwpsHpctRo4PqIrL/GI4tAF3mGqMkKgjsGBH675I
dOUUUZMZtZ+di5aighQo8YAzlQRgoRf+DsSGuGvWFTHK7wS4iLgQkYoBt8VyLdryJVekBDd8IphA
AeFq9TLbqodCL6vmApP/tMa0WrvvaJQ7wGFoSIn9jG5s76OKWXAfREVxvNq96oYZ+owKtvLKd8cN
gk7E+UxbxvgnaKIBSlfOI3ZmuRrRa/Si9gscv/0FjfBG40anHOSL5tc4Lj/RrVjIpnGezHAg5UeR
PbP1l0jp5GcjHjqk62bQmx/S/l2BnqenvyY9IT/b8MxwOSzbPs+PuKUIWtVyJbcGh+WfRcr/gdET
+dmKBw13YsHkQt0dYRMsfO7t9eijGd6BBqwWwGGrgJ1+Xi7Jw2YAENWIwY1IDVQWPce//ljeGMf/
A0vnZ8+ebgPG1kc6P85IAR2aHmKQW5DulhrlEiZ2mLYVf6LQ/wMSEvuJ86wXE0yWpuwIIf2SP9kw
t65RHcpMqK7RiQEB59GAonAL05+oi/+AnPizq48ArwqHeUKPrECWhYVdy2EBovUnL+iPHv0n1pZC
Ep7JeUnBuBi/SB2/+EK1f0Kz/qPH/olWiSp5GVXX0iPGXKjXdTj3bkh/8cF/YmbZOLbT7Bg9Auk6
gPAIeDUGvvGvF9QfPfOf9nm7YYZBy54dOxIZXKlri74bl++vPfpPnMpEqhSsGrwv6NTgaWtLpDPu
89O/fvA/WKE/W/owjUGN2gSWC8/L5JuZ+tHXhIUEeTxFMqpKObCYTxAHUfVLsXbkZ3sfXnQ+h9cJ
PSJGlH7IFm3uRAx05l+/oN9VeP/D7v7Z3CcXIWVr6LLjWJQcOFc5BQ8IF/99D7FlLxkKX3xlyuKJ
XfVKPIu9f46x0uipNb3jaBU6fkCq4bdtTblKKpujIvqPZ/d/vm7/t/s+P/zH8zB/+3f8++usgu47
bn/659+e5xH///vb7/znz/zjb/zt6vt893n8bn7+oX/4HTzu3/9u89l+/od/HFAW2/Dovuvw7rtx
g/398fEM337yf/vNf/v++6M8B/X9r799/jZiTI2eQ/df7W9//9b5219/S8s3We5/JrG+/YG/f/ft
Ffz1t6rnn/U//8L3z8b+9bei+EtKwDoBaYIkMaTk2Fn+++/fSf+C8K08QX53SlMavxkqTUgK5X/9
Lcn/QhNwXss4LhOWsDfVh5nd79/K/oLfYEWJloqmeQyx3P9/5f/w2fzXZ/VvkxsfZkxBDZ7N745i
/7WW8iwhRZHGUGJSmpV4SLzS/05WXWCjYKZyTK9UG2fPosv2xgU+XbY8N80qNne1wlWFyzfEBpnf
n/p8HG+SjLoF2KxbsqupjEEfmDP5Abhlf4cAbXYblxN4qLiMeFmZRHP3BsSzD8nuUX4CNWM3reQz
JrJ2mWC5GNhVB5rUhzJl8499zu0HvufI/QAFwd6zPNoeSNGBJGdIVGcLGmdPiuSyYWr9zsFu8joz
03xB9i1iUwD+nVHO51sTJ1H6IWJ7kl0ra8S1GMrUVH2RTc+yb3dyln0WXROBP1TTTGDEy9nKQPMb
2/fbLFBE0YheMxgtveKWAUdPRIXs6yUP/QsAavK+pcGXR1SmeOx03kidDgJnZAc6x7eya4FYg/g6
XzBH7I7InwfvMRHg8An0wjdkFHlWY7ptYFydjxhqslQ/RgqEIcz4+/AIrpg4rmM+3U5FJteKSGTw
ovKjo7tHpex+gH8bvcPcoAWE2rf+s4pB+Kt41K6yMlFY7vgmKQg7BOTOYwsvHIaJxSofzR7CmYEs
dXQBwFQ1LUiEk16CnOny+QbMRXoWcdzBwCYj6XHMRXlKHNVwXUx/cDvkC14W0obB58r0SURycdVc
ElfUmyX4dNHGJgAdwcZ8BXlHnlEo5geQWNTR5HH+RGeSHxFKp78FCxAY7wa8SF0k0q9Kxv5TbFd2
iZTorik38yMrQvLeZ5O+xdhD0JoHkkdg+BMRHZBMOI2VzERn6lwwenEdC6dBbuU9yKoKuLqcuhqW
NuMlwMwZ/HHhLxT49uNOVX6N8HF/iJmjryNfh2dYA9mnjMBa7gTnJ/LYg8gCw6eEguEo6FbeoaDk
94oR8F1y+f/YO7MdyZFry/7K/YBmwWgczPhKp88e85AR+UJE5MB5nvn1vbyqWiildCUIaDS6gX4R
ClBmRjidpJ2zz9r76P7GabV1cRoljwLlEdiRDcbHoVtlgWbJJUUfyIqDaXjpQxINk+Vn3jhfwql7
KsQafvXaMjsZmW2/q7Zwz8pYcoCkVnKZKtO7bQculO+oUndgZowINiVdGb2ZlxoM0atOrTuT6XDp
6261jt3YEQNkuZ3EZDm2j0blrju9pFsxMTx26uZrXRchul9VBA1a1WtjI2e2XnUS82CwICGsAmex
7/rM9mflYETw+hhjuf0ljK8Kr+x2VaVa9iqq+GILPX1HhfxmGm1zW7jtU9PWP72kCzehhZTo0bPW
NeL6aiNbN1GgnNpmYH+FIKS7qxKo+7vQKbjrXTZwuLuJFrZEDey0n6DR+33VrfsZLrwHTRqcUwuo
PAlr4oVQxFbgrX1x0cp2tzyG40uJVHBjCHi71iTGPLeRIh56l03ByIjXAEXYrHjyI2PWX+EHstLv
dW+M3K5R/C0reScGvE0YLFeglN5Jr3Mc762Bi+MrJzeY8OqJX5K/5Ai/Yn9KyJMwDcZlAksBWtIq
+55Y5YD8x8AI95nDbdHPe7Nw7L0YbbG1owZmrlUr61GE2BeRDQkUrWH4ori0m6FHrJhqJ9shMRRt
kMUA5CgkUbMt037YMT1bb+jnxJNO2/UrzLdr+RJm58zwpjrSa2b3odThjulP8rNOprBHYHVkznRB
EKG/MDBMLGOa/VWCtZeEPL/Xdi4ODZhNhBEnSw5LmKBfAv2B7XVK3rQuw1Mr85IDi4baN1u2DrfD
wuQvpPMs6qrfks0wPoncbN8M+PiTAllCQU6V2ndD0/M8RN19CnA+0ubYwydLaGjqpHcgo/lsZtly
ATrM31oZdecoYlXEmhlPQz1mx7TU2SO6VXTnQrfeSSMr9rosrfumvNRJfyzGcbkXfQJDp6zxxfOs
cUdDXELnzqo5rllt3IquFPXZ4m66m9A9L2nMG36TIcGd7Cl/Dz2vf1dEgr02yVDdcJmzhyJb7a+9
U7KzoGnFXG8aBJS7CKz4QroI41tJylSQDr21JRXV23SOlmBza7kGUzgkW9sbzvmy2pt4JUrbN8gF
bY1Rw5uxjehpnQjGyNdifQrXngo0BAL5or3Z2i41nVkR29ZJ5aCtKCBrvencNP0OqjwcTWzrkDoM
A59yRp/QJ/xslSTWfU/DuYuA0Q7SrN1vJqD53mVdVr3VhVw2VpmXyLDmzJDNtjDQqC66glFRvh8n
jvu6bdD4TRc2M5seY69jctUbxDtqWJWjty4RkD/L/ZIwzL8YBKW/9Chtl9USvN9N1chTbYfNsClj
yzxGwvreLSILMDhknzgmyYBaq7R+AdOAPLcpPSAEm1Zd5lqnN1J3iwb2kL4TFx9YJBJu4yy9BVKM
7iwmMwzR1jBCd5q87Cv6HWJGFgvL2C5RWT0oW5v9cWqS9bmSFG/+XOFCEF3rviLnjC8kWn2HxK/W
fRJ2hq+i3LpTXhf9QIKKdqUb96W/yJkxcmfbNqm23ryFYJWvaaumZ8Wr5iOcyZDdlLTsuB4ygeCp
Uqd+UUua/8itPNsQCpoHRczYuEZVeo9TKd1DmzbWXd/UyEO8ROcI5UpXxFCgJo5vXhh9on4feLT0
GVQm3RZYNnwAoEMJpSdWvuclrabTgtTl5CyrEWhZLLSa1mOZ1osEUOAhORC27ZxZFu0+jSW+caMb
WERdev1RxylFh7Nm3Sdk7C2uE74o2p2jZJa8b1IOU2Y7RhrAW+RByXzrIQq5p4dFcLQWlodLJ5xe
YJRxi64k4gF0t/e5sueXjIzLAEeE42d5SbB6l9tbVTnGs54h++wFEkpI/TB1QMgts1wk/CT9Yi6Y
BcaW7IV2LOvvoDLZfiL0YhtRbh0AFbw3lNTlLjTd6vvYyXk3QZqxIQw45qmFeDwQKUVhIrsD8+f4
ElfDsoMebr6SKbCeZ7Nyf6rVAP4Pnbtatsm5MDjuS9mYn0u5EL+SpFqGm3nsrNhfRiM55yjaGH06
eN8wFNNlXdIoCWbS6W4Xt+VFMs3VZzG2cjsZnT5H7M/bAzkm9y4mkR3AvrdTvZnt1lTVN0PoGXui
G4uNGdou+Zbz98Jdu3usKrfsHOoPJlxRsJj4lnRPbrVa3OzS9CUS7DBdKDqTIPVK+y4fZX4Ia17r
lTDIoiIAjvUwl6WnY7OX70y371QUdbui6q+4epSoxwoI39o0tTB3cWOceScWgy/zNH4uGt6rfsWe
qWQjpiGljPCa9aygO3ZE4xuPWmBHep/qVavTGHYzdoMaxyf6kv2TIqsa9o5VmK8cUs1+nnrzh3Km
qDmteMsaKJHM+z4O2jR3K7zp184epycvdxR8ybDeiM64wZLqPFJMLic2W8S+JbqMuN7Eo5obUiZm
RZosmGPMLvQn8N7nPDOjA24Bhr25FwZTn54tp3ZveSP0W6eJiosbSbZQF5GVvCHTWBdZGHiBqTPX
27YnxsKvBZOLnMr6qQJsvPC8OgO1V48ZplnGh8xoQN0X5eob2zB74dduuUqGrrYIIGrMNpjNMgd0
diV+ZgZK72UWFxerw1qyYQWZc2tVVCjAYdDmFKvE+cSRW4F094676YoudH0mOsm6yZo2WrfRKsD8
s7COvwj20p7buoaHj0nbOEWKEoNVsscqy4vbkQlbjj+iuJGjqx5I6WQb06wIntmkRVl810tifkb1
oG9cL1PvQ2wOR609xmuum2TVBoAzizdhGQ7zxs41uTolWfmBUSGVbcN10s/d0sJrtVm7bGfWJ6Ox
XA0CjQPh4+V4K0lsCozYMzcLK3H2vLU+EHx6CG8mvbG2431+HQbMCevdZXQvG+dnY47RISwr4zin
IeHFhXEUdXywneR2rSbPH926CPI06p/E1GKVwPmzD5nlBxk5aJvcJjrx2mIoVRy4EOtmqnZlRW3I
b3JynfKnWLgkSWQcpDsLny8i8WmRr24Hj83yVfzFa4HhwWiesbUvvkn4okHZ4dMOTrs27e9o5zFt
TZrsza6BwzcOVgJRSzPyaYTWJXPSgEGu3qzwUz6z5a99Jc+RoDVj0xK6Il6hAN518bMq7o+s41q3
xWSOPosA1yBMINitcuzJAhz4PUfCTVxvwnBMZAKQGNTa/FGMTdAN8QGvSxwQFX63Diq7n8Bitm4s
1huePXtfW6EXcPSQXDgtLe5BT1qntOyix7DW2d4Oa2cTNbjTGjFgNLQTWFIDKgMnb5dRlBrLuCfe
K3xY2NgTbmBmF2tjeINuWA7Vtxd3GVK4opzrq9tcwbgayl8tezzYhgpfB1MOb6ydqNMN8AcNS9q7
yRm/nKqDVY7jQy7SIiYtsPZec7uYP3orCs8dQzPn0Ia1T0HjvEVTPUTbHjgp3ZhM2+aTIKD/0a2j
udi6lsUkdBazz8EhvmASyp96EdUTQK7tir2R5d1JKdVTg2r4KqbA9RdGWE/Wwq0oev2Mmcw584KB
mUlqfZjz5mOtmXs3QOxbvE0Y5TpvW5ti/CEX4ECqU6Fv4cP0gR6r7Hnk6vx90dplQrY02AXacPzK
k5VsEqfG2FIU8b5wZxfPA0e1k9DCSaiWU7rK+dBrVAJfx6a3TWRbn3GwIjBgpZleI2CF9wpD1z5x
+6HcFqpTL5rCxfYjlywEP0yt7A9d+n+3rnaTfMPHWP3sfxXW/k6L+39IfTNd+xpL8t/Lb+cf7Uf+
8Vf97c+/8ocAp9RvlmdqzyP6iW9aXYPk/hDglP0b2pfWwjVZ82FbVyP4nwKcKX9TQrOGxVYWGA6G
y78JcPo31C3BAjpT8m9d5bv/RICDb/u7UY2ylee5iH9CCmHzSLhX5f0vbnFvQIjIMjPbXoOeXHbA
TP6ArznZIIAMlzKFWA7FIKGi1uogCqs/VkWbkVhRePVNnBn9F3uyBX0d5d+bi13O2QhRVnCBVFUY
SzOtGEb15S5iKH4HlsgIaHRd9he3Dk4ce3WGc8dUqj0Nwh3azYAdcdxF7PdONlgw3Yznm+rd7xCU
rzYiQa5rkUffy9rBdKxHJMdAW2k7gdBZV1fPOM/leTIy9SJoXbNtaeJAc1YRnteuaQe4MeF+adZJ
fiG8iRMqNqa7au3rmFaUap0FAhGUs3YpIrMYTUCzXubE5rj1titxnl9NGEnvj3ZpjyfZhrHAiBu2
xsllRv0kymlwdhmdK6bbZW0wu0SmR0mJQFsGNubP8C5WDMe2Dls+OCcK22VhfDPl052L3tZdpGtD
G8nQbuEKq8xWfgxNBJGoolZskrSof2JNrC5yMJJuKwgovVQLaNOhijvL3rhowTEtRbo8TYhBlh9m
EPO7vp/zfsPyrNQL2GcqJujBOvuWGdVaHxc0eszqHSmZzMFd/SaSLr3LICYOfDP285Vgo0UPFzC2
xbuX6D5MkL20nbddJ6oXaVlA9WvKumc2W3GO1i3D4Y09tvOrqDP1kDXC/SZgzZPtgORVoDHOXBod
6bUgONfNt4PTyS/NkAxfdOTYI8s+bcy2WhSC0bxSzTkthvLJjgta+xQsnbanN43paM99vFy72Zly
gZ8QOL0Yi+0wWNZjit/4QEZs8tAVdl/5IxrQN1PEHGS4YBbM5Z6cbtN8jM8eUk0QsbPph13G3bX7
c9poE47ezCUIV4Ds0UiXoHESGQZsjjL5c6b7tVGDNfgFLEu2mWAm5o1b2LWNPixX57DMxhpSaieh
CEAD1jHA7A3hQkhgCy/tdqcOtScL7JomDZKhThxf1O3w0zXXmXQI3GYhbgFsgJuizqbRl7oZdsjk
Ot0JqwwfCsAoHw9yNu2ymQ/mT7HXmj6tB1kbkeQQbnI3+z4kdC9HXTDrJb57aAM3x/HkggvHmqON
xXJPnocvv2NRKcN+6Hxgfb+z2/S1Xj1C2XBClgNIKOyZ69VnISEAqVIO+cIOrYPoRPqKQVzs7XJZ
t4qU8gvUDqRQDD7TzLgwCDGb1HSzoI6bD2abVK/thJBGW3QwnXEaMEb0dXqycXE9RXG67fOO6iIN
zQ6TdcudAoTg3CDywon3uqRvijyLHWQiNJL60+qK9SJHc/Q2GY3ncCKdIFte2eTWGAC6yygi31qu
aNiIw7MFmhhTJn1FmiWfIb7nx2ko3c8sn5o6APVr4uO05OV6l2DEYSklj8yw8+gIRDDpaDYWH/XG
0sR603HcWSQorDeGYaSv/dIr6EWLucRuoCmlk3RiOagDjQCveT/Eg2/4ERTYThtN81HN9RlZFdIM
4WKGP/cFT9IGFI7VIo7Dp/X/h1N7ixjqodkyAanvOzn2exNi8g/c4f8f7v9mtGaS5AHBc02+/u8P
+Ocf+UcZfZS/nPF/+5t/DtrM3yw0Fovcf/49SaH5t3Ne/caEDVEIo75gzHYNH/5f57z3G+MpjmDH
dphe/R4F9eegzXR+05YD0wqVqC0asf/onOdf/OWcdx2HwEOplYmbgZQAypC/nvNJRsSUlaKedqJ/
dM00ORQ92wiqiLvVM4rpB/oM7lbX8w4QlFjb5rzbjcyFDu5aWDuvSkuxHV1bpIh6k/PQuVOPTBOW
x74F2aSGn29VGLk3lsY2w9lRoVmHzveWDQQ7nE6p4p+s+8+O12FHEohtCvxjiftGdRK/9nXZ3TRV
W7XBIPsEr+sg9FnNqz4m04SEOEeOlx8QdBtOVNJUBsyH9ETl9C3EMrpdSn3WvCPfXFngWatqufpc
jgR9a1H2ARtOsmuI4cs2RWu3RzafpS9lQVDFBisVWbAYSjz6G1sb5aaEK7/LZtuuyFsw6zKIDc9B
bNEs/8Gc7ryUrRjfPaFp/5Dp+iNOyvAZRXjOfSmQlv2kcePbJWuninZ9dhE2Yyu56/N8fG1LJ8m2
WH3EeRbgU1ivbs3FHA8JxO+3ihWxXw0LKszHH9QxEMEDHDCxHDdLbjqvSEbWpbcs4zkGS34zKvpT
aECFYa0Zp4cR+XXbWlFE555zwSPAK37xHA0r43cfsAI4FdR7NcjqItiqG/t8zeWnOwD0dQgEWGoT
Ifkltac4omK2eIrUvJOFF5abTC1LwKZeRqGa3M5N5LjJXrq6Qs0026ONmTMYu+lUqU5s5SDB76Ip
fhwggjjko9Ek4mUtL2jJKefasE4foDvpaeIUueGGGtLQd3Vt7F2Yym2UK4Wp1gvgsSp6dwwi3tq6
B2UUyWvdVX2wEmt7No0qfzQMVWwKPTeorDraV0W1bIx+su5iD9djDs16YOYjznyj4VGyEXMHhii+
Nuu6nmI7Cu8rCPIbFIhq11aT+uyzcuaEnbtjVsn4wPbS56aZNpOHJhmmQ3yfZTOeP6+tX2qrCnfR
oO2PxByWM/lBOASsttq5lHWWarsvQtTv6LQoBYoqjq/ptfPGIfLLoS8RMT2E9WKeDlgp72tpbobY
Obn1LroalNkBTTFORI7fcAQcnBKzxUYwrVJ+TX7BM8+BuunMwn30MsctD4Ke9JQzg33r6C6e8XRX
WVBZpqWZBhFl4rOgooiYhefLk2xEc+CAc24Fl6/zZ6xgFBh4pAvPqg3Gwq79ylYk+9YpNMd02+QK
x3wV+qGakp9izOtdOxUUgsscdp/YAqLrQ4lRWJXQhmmf8KKIXHxtPvfJQkBAEj/YjHwChZMawnzV
0X1N5o8Mlj5KHmetl3ozLXGxtTx3fK+TtL5NEhs5GjXtFoSSs3+yxpV/KW+CfBzMR0826qDXhj3H
qBXjM/MM+QLEOh3caV4+GXwUz0svqxYtJ7U/ub+TnwzZLYyNjglJWS4y/jDD3M7x2muGmUSVqbvU
bgDEBbIbqVCF1WAeYRqPBIlqXzhhvK+HrLyLs9R6HgsZncLrqqus6KxLazSSX7Io3fs4GUwikdzG
3MLcRvZ+EEN0h7hsPoxt5O7TKekvfVwTGcMtzLcaIv93Vddf8qyztqG5NgdtoYhg8da3LJPDWp8D
Phc+4KY4u2FtMhqbmFObY3oxdZZBRzkO285awzSfDcediAN1c2PL86tukTKLB41f/9GWM5uEatO1
4lO9TuolygthbXA3td+mtVo3lNwMtEWNuYkGbeMO+pQ2i8Mzf3WG+948tturY2EPztR02yzRMYRn
Hh8mr7wVadsb2LUcLMMW1qXY683DrM3iwU17lmHz4G47FtnsW/4Hpnotn7oRfL7vcEOZiXc3pkl0
k82F/oZHOMHsH2Y7U1brqcHjcEbckAcAV/GZrU12M47OzNIivCRx4agznme+QxlBdxCUEeRDOmx4
F5XnclmA8ytnmLbQI59ml1fbnOnxwcKm/8WIG4i+4QttSL3n0Y+PZuZuiYdiA0qajd/tKvmRQl1v
XbiGDYaNZDNWSOq51ZwSw272zuDYx9JMGBXaKnDYzPNgGqU6LGtUHiMjPImodVyfHCdBZWssb9De
kA+hGbUP9HkWAHhk1NvWlsFa5s9roeZdQbO8I+r6LRfMMHKanQB6/jM18POepC3xbtbekAVThITn
iwEncB/a46M52unNjN15p7O6v8VQcFba+TrM9QFitvaZW8BnzN2wId/LvNV40XC8sG63on1afbf1
wDwm7xqpp4b0zHZSzaAME17sz06Y75NY8J8Yzot9Y6WnNguHdAOJ0izBGqMwBKZm147PzsD6MLb5
R7HkxcnN3eHdyuvOI+dnSW7ShVyCMjYbGhLLaB4bzG/7tSFwwW9tTZ0wzsO5iKOs2MmCPCD8BRa7
3gzrB/6tMdlyxDvZ1q77mGLGiOiTpyEZN8DjnAOs5apmxmsdyuia0/GVsKh31/EDBX0MzlDmmiyz
K8/jDaRzWVj2KoSJBamBV9WSPludwMceetg4GaxM82sYxt/ZaTe9r46LfRP4grgwnGxN+sELsXlM
XAbmVe8UoNQzyVulda3l00g+pGOyvhtRI7aRyudTarUemTf52jAa6ZmRoiXf4LRzPjuZhV8jfvA1
wmfegl+5qIOG2rVW3b5UinlVRJucd6o7uUy07us0jF4zp6j3pO05PwG98rdptGvyA+gbES3KIjnk
fdQecBzheB7rttZ8+JF5jG2X95wB0x7D+XirHb2eYE7s12TFTDbj5z41UkcB3K441oXTcyApHBJj
WbHbRib6GAOXMNbp128o8uKAyZ3MDWcNdx3eySjAhrXPYge7Q/bCyGmF1EqgMKZmU1ttIDsnUGJC
Mp5L4B3NeG6Y2h+WTYfrVNyK2exupUA84kUcFP2Ed9hl+ieXB8NqLGIBJvuY1aTiJEVYfbBSi3k1
NvON07FqYkt7uKv7pOKEkWgFrdYPLjO6SxQ2E+RAF96UE6GlCdbvXZ2XdTCG7cZJLHkbjcNZyuWn
aXaI/iPHFFZVqv3vQ95t0akY9EhKrVsvq+xdGQF+9cDHe2Ot8GRNnCo03+Mzjur+ZUGcZ2oB4D+Z
8y0ocuszAO4CxIc0CEfMkN0UWdssNFx/Ib9jx0LnOd5Y1vzOXxovCQElny3qwDZMRbqz46i8oKRY
X7jeGpeZi/sQ1wPGnTrOSKmCjj2Q6BefyE1RD/XIWR4OtTjHTZjdSUfltwsD7QdhmvpSiDK7jLGR
MUWqM+eeJ9Sb/Rqv4IU+pHgoI+n8WNlOs7H7sLyzZmneOoN0T0ObOz+8OPRu3MGDlZlioqDapjk7
wrUnjA9l8m6YRX/DazM/Noz1AzzX36Jh9A4KITGIwGlue9vU78jsPXRJWZKFxUFPXWSl9U29NNeU
G2a3aIxR17Gfsl54e2Arjda5xCxRDQevVe7RcNTyGKaEQAQZkl6VqDDAmlqerJnOf2KifzcX8Vvl
qvBehDVOTaGbg6XqJFgya2+11OBLlDY7lbjmtmhn3CuxWd22TNlzvw6jbU3dxPCIl/NA5hZYSuZ8
YZVyxWXW7IMbeOFRP1ZvMbMcxsF5djJJNPCdtrMv0AGYdAiYBeHq4FcfIpLxNgXS11bW6/wtXBjg
uwnnXqglP3npGPwqznGgx+hcqebFJWDvizZCqkzUJdSj8R1f/HGNsj1oVH00i/xjHqvxnhOVKRXp
QBVuuQFAi7wzITBW0Wb1vq6nb0kyDc8Z1pgTGimZD+k4HqFBzZOah3wru0wwfiY+dSLUw2Ne7NdN
nh5V/p1QK+97pMliSjGMaEpY4QvGTN8WI17O+ehGHVOhPNtJ7O77sJgIGKno+kpAgm2NKHxnOHrZ
r3HW3qOwXPnGqv4U3DC3zDzHYyp7AjevozNaH8qJxjNweC39DXEP8WaOkuUpDJE4kZfyj8z0Vj5K
nW+Lco2/0Ywx2SeCOMD+bBOM1TcvhrFOj9m4MiRpSst8L/EXfi0U4k2DiHZw5sVjiuflpOWsc0HT
02vzvtVs8g7HLuh0VhWbEffuTpPqR4zWBMRGJzcmV9wg2zjKy96Wcp64syZ3XxklpHM43FgGMYEN
R0rlSN8dsNSOiQZH41L33mUGjNiw3xIGAFDHS1j/h7/mRMiUYGpT/EDKPUyR96wHvO4EcSQ47ixm
t3m5HDqtot1it81xtKr+mPEp3xtRjR/raLZbT4Xuq+FID/m3Cr8Z1Ey4llkFsRlbx9vz9dhbrxjV
DYH89cXt7eKdROuB2shxjjj1m/1gGST/eMiUYPsyEQdvdYiELE1jvjTsHkDLSgpvjzHa8eOpYpPa
MjO9DbELfRNAszaKFognMTHqq+carvINoXGCUiJtka28235a87cGhH+/XPNR4JDnD5eMNs6OrDTv
c8AP3mXl+hAZxnjKnHV+MLqO7BNnyki6ZPixDTO1HleUikev8NoPFh8le7ed6rea841XfGcdr66y
rZtN7Y3upRj8pq/d7dCbIkB5rB56p3cNKpax/SHWaHw2SneCXR/t7oa4QXc7waESo4Wt8T3vrGav
Ovkzgcs72XEMw7csoE46MgUTVit55cXRb1qsVHEA1DLczGqVpzaUknjDpXgbnIzKdVU5SyEGl9CR
vLoN29G5RXZcAeKgX4MqxlUNSii7+0z19R3FNSZqlvIu8DuSV03DIfoIK9ViP4qd/Fi7hd5nEDFP
aU0Ni0UBshO3vR14dDEXyQ5MYLGye3GFwfpXS6kNWn70aqea0XcbIj0Sppoep9IFeOqm9VRQnp0a
ZiBv42qNzx5V6MMgJ06TNbVeiaJKTh5q+WekBs6icFpvHaBVGNJaRBei58ybsiOPKYbz9500d44C
jy4xJ80qq00FDPsx2mSX+V5miY/CJeUf8QBDHCSxQmtJvQ7hobfZeIOpcTjjpzW3VqXpdpvQWHeL
yuobzvH6nXFJ/TqqxmE1jk1joKE0Fi2rO0vb+sVVmTrp1pl9cxidYDJkces0CyVW2nck6ag0Gd9M
1buBI9L4LrRn0l46c1W+ZBf1+2qGxPd0BEL0tc7PMItUnUmqKt8YsLKoJkzvcSxFfLX6o55QQOLU
YE3tnOzEQg/O5zA3EnV6lITohJq3a8bcqduQFmDdmcWVv+09jG8E0r5YuWhOFekH47Zce/fTsOkv
ZsIRosDLoCl8ZTRFj2ZVY2ROYML51JS3hjs/JWGa3yS2wy8r2dLqzLb153Lf/2P67/UH/c1p8X+J
a8L9fX3Ufy/rfsEF8V/+D5Td/K/DW+uPv/eHqOuJ36hdtLCFQjfV9nUj5p/uCeRZSRWOCdBkXRLr
Xv8m6uKekNTbrFMAVZZKXZc2/inqSvM3xxYmKizxBGTqsuT0P3BP/L3LDsIYIRd/hmc50mR73a+O
P2XTWeTa1XscDtmuESn0S+QmAQojfv1y+TfOtN9XWP3Vq8HPs01TMm/jiiBZ/2KXSuUcWh7LTfZm
1kX7SGbpD/Jom4fRBPqcl3EKCni+xh/4U52/LuQw+mnsDK9rG4LM8Ji8ZGOox+AvavyfppL/+ouJ
xLyawH79vSTiuY19RHqO+sVDQmGNW4GAcyyO+deeSMvAJAvLpxE6yN4+ed5a7avcancheQxBvADP
D//ZCsrfvwuiIxym6JKtVvJXH0umSaWb00Hv62Ru9iEBbCdtJtXzv/6o/+Qbt21JR6YsT3kIYX8v
4isuchqvqd5blXNwsumLtlVymJKcmmfqpn9zYblPf72ujiX4NLZypM2N9Pc/DZTNFDORd3vsNO5u
1ujb6VDLf/NT/mEw4WlYBgAJD/LU1fKXu4pZndlMTqj2sLh8jGyhrsqHx7FIvv3HF88zbfd3qsLR
7u8kxF9IB4dEnj9u3zDhnV8Y6U+QOU4mq7y30uzfWPD+yTfFZMdigmPZjsAg/ffXjkQYHAudrfaV
ZYtNTmqszzg0C0Cs6QxT9994Un/f6PnLM+BJRlKWzRuB99Qv31VCOsTaqkjtG8MmFn6svMukQvGY
s3+bbirOgppJxy4mEvkAGV3tTFGEn1DHLJcq5wYTuW73RC6MAZtzQ9MXDsveXUvngUME1n0v66IO
dFx6zXFIAZiI6tGAffUaj6Sgoo7XWPyDgQQpzEKp+9AWRfvwr7+/f/aceyQcS08K3sX/cD9OAOcT
MXBqH5WxPKYY84/L6Aj0IueFdOkdmkh3JJX0p8JduLVlJp/Rx/S/udT/7H4l/oSIbVNhgft1MXub
YilCCvP2eT7Yx9nGc8ZY3L+CBZt//YH/8Sd517WkloQScrjWv3yncR13k5eSTabA/jbzgBTHqA1f
k5Dbf/2TuDP/8Yb1YIBMRsw2KNIf//9fno6mMC1DyU7tbaLJtxmw8rUcne9RYuZH1+BGkE3/HKHN
bjEhLFnQa9GQ4V0C1GWEdx+8jozFRdFw+d3guE9Ics6HMzb6MCH+5hu2MixPXtfbl74fqzOEa7Iv
2xi1sDaHdN7l2iObnTAeJGg1HOkwWEMQ2+4Or9KyNxpgyrZt5NZyyIDmD+L98J2ocsL91MtmExVm
eDOQ13xXOub/pO7MemNF1i79izhiDOA2ydnzbO8b5G1vM08RBBD8+n6y1FKfru/0V+qblvqipF2q
wU4Sgoj1rvUsvHnAfMUumxZ3O4VRcZcSefvEg9dg5YjnnV2DSTFxYG06EEqnahjD98Jb/bvZ5YOv
yleJldq42WMJgpKD/42D/yOuSF/Uad+ccnq8cN467LcX3T8TUOnfXd32n3hoow1zrRZ1BSN90nYX
Ib6dzL5FJTgW9lg+WcCs7vC2YJVcwgutUy4rMFnYFO8wIdIbCcbjNYfxdpiaIfpCyl+6TWp7H5VV
vrVwBCDVE7G6ApaH21R6t2GTbwe7QM+2mmM7OV7PCpC5j8g9dA54OYZ/nL3qboXRCJV0EAecUBUe
3LFPImg9G1DmxZbos67PUweBe8MqZa5jjUSKC0o3mqlsqi/0zIGq2GGe/rBl4prMXnsNLQ5cBVzY
2wHmN5fMczWEDV+9OaqdLjYMul8bhApBhMeOX9m2mZHJbTy+RHXjn7S2p2Qe8GpIEfjXwySaXTfY
wLcK1Ic0GVZe/RcbFdpQCZ5DbytiLUc3iyU2VL5vV01cvglb72fKORBAL8edDUhzQjGYxD5IGpsr
Itj+B/4wcEoRpui7CVE22ERTxc+JtI3ZiMVjYeX0DTmziuDHK2mCsX6FKsmU1rbLLygpfIYwDbjj
IbsoAjFshAhhzP0uZ4tzbhSsOccPf1aQQCWqfNECsx+9tDxEbl8Cd6pI87hVg5tdjKLbFvWMeUlk
IOlSXKDuygaHAY/b/MbGNcUwQAH5xxcFQMZNyBmx0scJWfIGRRNaDVTDmJIAC2QyAHXMcG1KscKS
HQOvmxDsW4ffN58l59s8wl6bNK4gEWtZBX4ZSF96coYzyAF5lY1t8+S1M7biwuyXPsyfXZtUCorL
uFf8bkdAEhA3hzE+RoHd8P0uDUTQhfvj0qkCnr3WYh9iq3+dcDReeWb40znBsCs0/muZD2Qm0ljA
MM+84QS6RW6EVbpJ5U5Yx5w1mA9WBLuB7mGuPjLCDYA1Yqmgd055S4qu9MkHeapoPm2ZkdRpnZkB
mUy/K28N0g1lAYy/S3DVNV/xUxp69rEsaGSfzYREu/AWZisqvwiwjg9urMwxnq2G0yC4cFz1zj4i
3bPhUL1fJjaIy+pA1nHncreEnLilhpwx9Wfa+6IrBTUFiPk6c1BQWcREOH3JzORfDdLJ7iyUhCsp
x/izwJn4gomLqFqWecEGk6BmVy7To2sH3TFvxoKYDlZCsDcZcCgm3KJnc8zgMb/K+ukd8J46R52N
tywwZjNrrbE+r+3NWAfQ15HY1i1YuYvnV5Y1B8i6THxdduh5bLzR42/RM/IdEaL1iUmpuumJ2v1e
ClZcG8s6R1anOAxDtdzTFDyjxzE4hglJxKBa4xcx+OsO1pK1bYHZ3GRx+a5FjPClsLnFLdb7TNyn
dfNok/c4NXkjTrMm8ZNWoGLXaTrUGpJ854n5D7bJ0UU8wMrOs2Y570s8eDd+rW5oQlLbiLxtssy2
SVz4a9f16PkZToC83uMbr4C2d/O+o91jA/WQA4UjcH9LOT2mQAKLvfSZXtfjSk62tX4WQaJ5DoNn
NknrQQ8YQoOOR1kA0nYcEezmuXNu/HZ86At57ZWt2YSO1ScrK/ghTdtPp+voWuGTe0SO4f53m8HH
fsLcZQub3Ac4BRPZI1BLQQR88dZOmx22F3PFqPyGfhNiZpFFt7AnSBPNeviVxmmUhMbpEmHWexEM
FLOhxGDAXGbx3gJMRX2DzI/cUF0AZHRyJBcsG9sqeNov7MuWB7ctvGMtvPQgC8IHSEHpbdEgnjmD
FT/lfN4PBksT2c2lllwNgamc5XwoUUYuTVDbcOhSexcYWU07ALgdsfh4De9r4oY1b6tVvk25VL/x
/aE+DJhx9SkrzUIvYwtYfVTrj3GLdgNehelgqD8bcFkn/neMdqJF7cnNkbAl58Oorn5k7d8CXHJu
eQiHC6k5TVwvrj7wTA1noJ+gM/W6bhwzw7+us3xfFHhmHAH1EBXvSq7pchfW/uuEJrnNYgvtZKbb
lpf8vbAQINWa0iZBsKUNN6mYuXOrC2Au9Icn7M9P1LQMxw60zYYBlX1ECSrPC0m7YzNoItJpyYRT
0nB2wHhkH6bBdQ9ZVzOSR/jcpVLZm7l3a9JPjXuv+xrypp23H11EN9rgB8y+TXnVSlaLBbreDy+k
Yle2cw3K1Z5eEAodOkWWYP4j6zUAsWS3zbaUCtYmBRrsGQOzt6yoO0Z115xga/10pGjPy5w6T54T
D3tpm3vCtdUZqFqQdLG36I3jWNPrVFXZD+k6uYNAbu6GyNgngH/p3mpj+bgGNdauJv2W8aBvndbK
9nXBQEREZVGxPOrquEz2cgCwZxKdDpgsG/thgImXEE4DXRZNy35NA59Zi5+15zLgTogW1947HoHq
xS3XfbcU1RVhO5j4FBoXc7JUDPVBv3ZfuArqq7R1q3HfjlyRWJT1IYXNgC2oY+6YiysCK+9GLt3N
0i23S92pb6aX+nrovZ5e6hrvbOTeEmtUuzhVilSmCA6NPUynJjCHqrNe29RAidNrn+0GerzPQJfL
Xd4zu8m0aF6YvI63MS1VB2AFy3GhFqEFu/big6+nGSQinhFP8nto55U39wU/4haQbzudzVvCe5pd
rMhuw77NHpyJcQUlQViU8cJSvmXjj0bImO6XXL4BqB43naWvoZPWzNHnHcPzacu0s9/VcJhlt2Dd
nIh/othPSe0CY1z78MalyYKfWRQPbOwDucnKlB6BtMcL5FFb1iztqyqtYt+HLYWc9lcriqOeSZoi
lDM/zJV79DoQ4xFOV959C7S/IlgPtQV+Nw4J7gch3akI1gzzrOgcd0u5dclyHb36eVosovfMXbYc
oWDJZv2BrXy1I/KdEQoq00M+ESeBSkCUsgm+Rqp238OGeqeeob49G7Fby/U49sOLGTHFq8mcR0u/
RqVLbevEaGOSHzH5XXab1IPg8HW96qYtxBMDe39TNM5dvYR/suqPnKPpMBSF3thFBstaQ8Qe+nMf
hNdF4NwATdUJlmN1XUsL5D4FC74dV4d09qKvDuTdPqNuh7dU0kb9dKCrqXlbvW+kuHofuYOTOHPZ
JPXQ1xsN24cvUBXPZArgAaj2Ra7RqxhK/ho+qz79tXTBde7UHz78xitc4liYalnu2yZ/ycmKB03z
PEflB4nOUz9iEwpUe+uJit/dJd0p+mneaYg4G5xW88a1dLn1oXJQ8+Oe2nYe9rOoH0ueqhPJyN/I
DpAvzNaKhgD+trMZh2naDmWeHoUD6BbfYQDtNlR/cArGiGbBiQFxcyZvSw8XKvyhmdPfFVNMJkWR
/zwOPpZvDvk8shh+vvLV6feNwoAG73cvY7s+mwqurJviC2crJYad7zHZyutIbxUJ3m3kYHqM2/bG
vfAYVLuwV+nTmMP97B8snPwHNRcVp3qLPQwfuHRLOBwuJDs4M+127fi+Obd2m9kKnyKR3fneXCTC
lb+mZt2rkX1+K9h9NpWrITKz5kOhSvBrPeardwNk7w3oHggHUHTtwveODcbelGEtT3m+9rz02xeb
yrEE4N/GXcr+vXSmbuuAgcRh8ju0/DdR22NCVlgmpld8aZL5k+tphtpT87oghkKED+ojmWDn6DOd
2PU4UBhxqvIT3iHGISIFLCldeQ5JCpLRHCxIEFgOslD+ahkrHHwh+KR2OWMYn+7wjUH5brxut3q1
/glN7t0V3cLuTnj13th2t7fiZWTKbN+0nFn2Jeef89ymbI4utF1X3suRA0bQR8N7fslFtzkEEiSW
p0Fn3T7thySYstuI7eGdGixNB9GKlhGnArK0e8nJLZybCwf0xeoSi5HFUu1tweE4auWbR1/wjuiv
vQfQgOkkvYT1Z7E8u4y9oC7jf53lbO+zLuy+Fj7UOZQhOcyFr9R1dH90c0sfeN/at/2Q26eM3Om5
GY4Y+8udwP9xYxs6GDOlS7hukf+qyEC/RkvwJ10cd+u67XTIa89+q6d6PLYQKZ76fpK/8aBk9yNQ
wRvGabgDcbAesO+QIGywPcx1rLAYqGbnI+Nswxy4lD3AX93M7ObxSjjE2+yuSiydkce2sQxgYgrJ
UFL71Ngbnff6pMCq0p1A3m5gq5iheH2lGRB7GmhwbUm2QiNH5ENcBh5adcleCTjEkcbBgDoFIcis
jOZDM5/jwCR2NY/vHhCpPqV+CXGhDEAVkzK5L+ygZLdY9ecwzKdtq8RDjhAFHphvfKW69ggkx9kT
diQzWs76AJ+9uPEXKU/Ule7aeF72MQ86Z6lGXnVMqHZlIdlXEnq+iWfNBhdOehJAo9lO9BKe+nWS
B7244tDUY3DFzzE7jZPpsAbudEyrOTqnUZyiuXTD1ivYzXMAe5qV6/2qaP1JxDJ+L7E3vztV9qsN
VwjqS56+1cX6zXFcPsbzQC9KJunAKADl7p0KsodlqxfXDd74sercyviUC+3vVM52WPnGJOQYgxd3
wbXHFyXBS9sW2lArsS422kYLaiwH1bEA+hO13D5UiO+DvEuZpZWu/6YzJvfcgv3bVPKaTquLwaDV
FFHmeAzJAov2Aa2CvktrjuHE5P1nWeXeI9Rh+94dBm+XG46GGxiVkhR0/HvAw0JTmgYNgDN5QwiH
RGy6lskYhx4Ckw6vyf3L67YDDCHipTrhwUESHVKxG6yuOVgWVXB07NK6EDrF2eRm5WAmO+gLTjdj
Mlx/zcq3j9mamfe8o7WqLkuJwiF+h9Ca2BzEJmFAkO2g5vZ3tZd2CbTL4lpMnLSwc5Unbr8HwgO9
s5FtNhyXzMuvswnQ8AqA/4rIa1HDTUFRvapxZoQbX3vTg8GX9T2VM7gLa60M6AySJIkn1vAdDDnQ
eX8Ol2AndV78dNxkYeL1Bphrno0GJ2HMLLi2LZnuImsZ6VKsJDYxEeidZWZOeuu4Ptsu9tQenumL
NJW/ZWryVArNmhnL6qtJmUKWkbNso2XJdnYriFyrPnhJq/aqGnGPNY48w2gINiTKqQhUTr3etLKh
MSKMPD5FuMIDz9shh/ZWd6/8IPnS1G33Xl3WTqcDFNGO1Z4kMKhekuB70gXYr8pobD/6rvfO+Orc
3Urfp9kCQE5JDKXTy0y47qlKp+G5qDz/xsYzAjHBx6HSEtAxVonKruq+pkw1xtMwhoXGr5PCNxmN
w5rY2Lx/8Y7jrSa3NSVZOFu7IuwGcBy5dWnC1Ol+CDO0dDNUhMcxLOhNCIEVhvCg6j3enP6TYLEb
XL6T6jlk/bnVTQQwjpqNBv5M2h40lzq65v2dV3syvI9poFi9qkfwas0hnnL8ZeiXODntDAe8vvcz
Bxx+w+8DRhfa0WTdIrhjkMEIpKaUhZc5wt4KZjJMFUhPShG3F6N0QrwsiS1LbS2oW5j98L/eBPib
aLRUr+FQlPk2rzyLA0IvPmkrolptitxESjKfM4YiZmWjfuRImfL8N+WhyS2xW4ae32rM32fD288N
iIFZTgVAaJ2/V+XieV3gh3Tr/Aqx7TjM43xAqXXIfKY2SSV4814cEaHXFtV0BSmMdmzrxOTVcPYi
Utpjq3fdNJ1T8LxWwt2CxxVVeIeqo29CVbq/ly4s0m1TNo3DHtyEh5HkBSQgux+v/FDqQxgGWB4I
RkbfopwoLDRu/4b80T9ArhofM0g571FMBSdXnnMx0t3emWR4x15uxrVDSXrD07e1J/fPmOOVjFdn
uQtW4EjQgev0NxosO3z0cpJaf6GXfNY8ezOpEJArNnCLFtZsIMNedfE4/lS+7Sw72yG4jU90YezY
BG3Omun18QvvUo2R5i8mVGA0x+BLTcB6GmPTd2y6bUaqEZw3AHQNvKWqfKnElO7AXQ7Xil6pLeFy
Ji5pYf0y5ACWush3dU6NpNKzegzm3j80vWPfIYuE/K8V7pFMoegFYQg/KmYvG2NzpzrlDiPhrsld
m5LZFLeqbLcQsqY7kHGwIEqFzb7ccQJKEzyjP3qVL+24xC9YnyCHAPrCsUWYvtmGzvretMvbqnAz
+2Pl7vOp2FqKSErUj3ThmqI4Zx2aEAOdUwYw7hW6eoELCu0S2b1KinwtztTQbQnC+/ux49Q1ZEF5
jOyYwyweEoQXqrKpNJlxdhcSusneplg633R/4cgCgA/0XkXQLXw1E6qIrFyvG6Yq1m2nPNPtbYuw
8gZFI3/yQi+4YtPXnWh06nZjkfdP4CzpCsEhArW7h6NRQ1ZnO4rZ2B3vFR3dFDqHnngGGzAcZZVx
iJScVrot9GR5toiBkX+wzbKvIkWqNEPWtOdQvPO51j1GaEjmAyi1V2+dRu9yYqnvU6rZEG5ILXwb
l9YWbMsWtawxvOsEZbF/IYbFYllhiwdQ6KXejy8quB9zFFmHkhkCrzf0krdgqcL30eThNROp7qbG
IvBInDw8CdfzXuwgy/qtCCzaqDLLx1NFpjL+mEzUsZGxmvZk84azubftAjlNINqRy+XZKqeO8nfL
8S8RV997welpEzsq+58qbLEwjbFq7trBJkQgaVRYN0PsV9+DFdindKEAzWYy8lSQk8gAiVmK904n
fhHBCu+Cvqx/1+EKpq2k4kAvnf+Op3vidKyz5rMM4vXcNz5/384xMkRtcWBKlkZiBeu74CnusL5e
AtPOp+oz9ziTCGg2lCiJe9AeqBHRoLJ7KP9ou7m1v1RyvdoqHn+61u1eGSKlb03WdB8Wz/7OUlz5
kstZnQQ7yaNpi/UtNV3+jv31YvvCPvnhSkt8ogL7v8ij0gDRr1gIvAKelGILj3Mq3LXcIufe8kls
Nh1EpdAsP0Rb5sRCt4G5Dd5JqcinTwNP4qsVNPnJW2xzI+c5/igd2Ol2qPAPm6jA161LzETW2APD
keknnDnNA9DVw0fUjul5Za/NpnrFLF+xASQ00aic3sjgmZdX+2dqNW1MZNMODBssbxMQYd6xzQON
QYFUgdzTwbdnQeZP6XaicuQwZUCv8HGQbGHZp0Kv65t7xmWUcCwZeldAw2hNUU/TPxk140erDBx6
jlSIkL6rAGnRi3KiPTM6LWk+ngu/67/xvDMY7JzRGxKyJzWGr6ion1UMfG47Vk13w4IRgf6HDn1P
ell2B47JRBEnd+AU3TUB3PcWYyn7bBG6Xw6+1QcE6/keCvnwFExh9ycYdH3TYmQ+rzoVP7EfRDcp
6ajrzA8tK3GdyfsJ9Nj9qdxq9oGhdfqjxXryXkqpQqIboRTbqBhI4JuZFiUy0544cqvG25wB6bMK
BjzixLLXYgOJwH605Oi/ZmHTfLeZfHUudZOtYkcCuX+loafOnAXFfajuVz2bz0bBx6UmiIIR9lM4
2UOk9/WoRmS9gNhzs+cYwEXW/cQGwxL9ap/LfPCbbY5vkXkD5Ti3ZhkDsIhMXVkjsjbae5Bwr/KS
99e2Qq/Yz+vArdO0FM0mbsTLBjMvg+g+suybafAxmXNLuLe2DhHswpG8QSDC7FPLPq22mVTvPiVv
5bbBaHaaGtk95nxR0Hki5b/QHAayh8rI8JutkT9tyD+YrzLDukijZR+Wxz6E2JUwMTZQjua5VIcU
WCwLhFSLSEI6/X7pLhb5pmfLD8jKm3E1X95ssZgP2XrJnFmtE0MkMr+lJCTA5BhGIEdrnhP2SHwC
hgkOdXI4T+2Ljr0wxwk/4JvST5bNKZLlCDdMGKwijnMdkGKZeBf4Uhw8X/g5QTOzuBDcJQMPj3/w
7IzTpDe9gU+8o7WDKByVKaAE/bxAOlNO+ZUqvz6FfhG4SZ2NtkNQwQZAWafDlzQhAbXFJ7Y6Mbox
V9RTUoo7j+IdzAOvjzLj8NbItKmOsq6877Ie7SsjAQrABjDOwUxNe/AqGK+0ypi9oI+KYV7UnuCV
MSgLGabdE68n0k+hCm8TlaqvFeg4WzzXkm9lmDfbeWI3QSzox5uc+Cqw/Phc4ra6n1cPKy8fW52N
VPLGGG1tmdVyxjf0vGAMxdM4OQfONl2+5dQMRCKCwQwcsCzu8yiAAdYR5swGWrabxisSlxjIsWyc
fNozt8/3rfI/g842jxZRui9LIO1QkndtXKf71oFXvnhhDtNxnbsY8dcf3mPe5tfw/Jzbuu+sx8xy
/8mIcbE//O+Wl9gGX+Lx4gaJ4vsX+8S/ORZolQtJLQzR5UzP8JQT8z2NRvldPfYF7222qneTY5Uv
NsDGcvPfGyb8/2SXwILCFNQNXYw3f/P3rK5FpDhe6I0T2XgXAz45TlIxRbAZ23szON6UMxmDcbuc
vmdggswcdLMHMOnQXULdd6+CJCL8ktB9WCR1y4CJ+hpvP7ONZ97sOvdETDxkmUYQ9uKNupJi9rvz
7F9wnKq4hQXAqCJAG/RwatWJnquVdYUdMO968gYdbWSHZqnos8EdtIUeVWy01FAT5uB50RwOgtk4
90MhvsqW3lsrnMbjYLHgQ4fABMthLDyAOPX+4dK5hOv//r3FaLYE2+CtMgz+m4mt4Vbi8vns1vFQ
cm6w730f/EGiS0OMDsvSbPBmeDFzd8dcQrUK7F5M/1bPzTRgYIKClcVhAji3jTa6EbsSBufJ7ujo
6RaLXLXmvFuDMqahpDxSUB7+gzHH+Q/OnDhgoOUTFMXPEF2cc/926xW8S/oplvHBlj2EOzqdVog4
oFuvVmt8BNcithMv54RoR352bFv/YeKlTxKs3nFGcAsc8juumuE7tfg2/uHe/A/XN/BFxH1J3jn4
u0mQXnFLOALnPp5x1tCF+p9rO23lP/yYC7jov3yPsY/jkUeApd352/fYMzD2VdrHB8afpuL1TePo
PEu9XZZa/HY5wLNGViTsnbTd0lMpHgs2oTSfzEN1hWcnvqtNVGGb4WHpg7a5Gz1Nu3eVrtbOL+zn
fqzU639/aZy/WxpZr20HGjrWSZ8Mu/c3q+hQDyuCBPceuEcWhdVtA8KuiINlWpGO5BjyGld3nV10
HxQwOlCOXDvJpzo/G9+ILWYG8x2U8XL91+/1/8x//e/26/+f0PYAKRz6Ev7PJu2rT9nCu6/+xt74
67/6n3yt6F9B4AqOhAJCXeRG/4u74f+LVQbzpccTRmvRv1m0nehffkApIz7Ci3X63y3aDhbt0IWv
xT/x+QOu1/8Li/Z/eUaCiOcQ8x4sfYGN72/UDaECqw9H6rcCdTlkmDu6q3+cqN1PI+DDdHyYuuoH
h4H8h0U2Cv9+pwsROa4T8GYSAShg5293epYH3irWWsP0iuWf1A/RyaHNkk8P2PufXHuFKYwqI7xN
WFjr46L6pT4BQ1pvyWP1Pz6K5pJQNb8IKIhR9N5FprtCvXWxRBRkbkgtw90j+miie78eFrXR9pTv
vSB10dtBYa9iCs9WNlLeQU33Stwebl9tcDstQt6RwCVM63lfpZ21W11hi4g9JxktDKXh0D6a5lIG
mdk7Ybn21ZhjSkNFLx+9xcFiuiyTd+t0FimizKluQ0XpzEYv5XzrReVzFkf8vNQs6oARo3kwQbcD
DXRdeqW6qXouxYLSsyYp26MFgxt1c5vZFMBBumH68oTlv4whKelEaSw9BX6Ia9angIS64YVMdyeS
8gUgBX+T2lZgk6/F7MSPIpgIbK458+y6Ozizqx+g+vgwMxDRQA96WVJJ37oQj70u8SYruoPyOv6k
i0sCs+2ox0iycoy/xx79fmdmgksZc7wXSCGKP8KXEdu09/JHhRDKwcw3Vct8OSuhk+KbPmCUy8ls
2/PVHFg0ivnA2zxGg7dL0fh3dkFr7M6tTHA/gEdLhK/s60JxTtX90t4v2aUElUQrp8F1CEn9hk3L
caJHyOx8vVxPaLJ76BJtUsoy3pfFuF4hAfYvQxuF1Kf2ygK27iF3uAtSpDta4I7Cim6vA5WTcXef
ufRIb3Kfoyb3gR45hbZDk/iqjwGqddqHTYwckXS5vb4Cs7SpuE/DbBwT15CK3vR1ZO749+aBAE/r
/AmsMGDIpSfm5cEY3+diRnCxIRoHiZaCzmgYrEDxJ59BftuV0yGbGCNdwM/ewc/B0Wy7rA9eA0Ms
ifm2EelWTC3Z2WWM6FeVqoTZGPbmlEIlv1RyB0B3dT7+wt7JjVQN9ntmd/mfdAz7L65M8ahIjt2F
VYBSNpjaMH7ydf5O9B6JrNBFtnfLFiuagGdyL9yLo3d1c+fopdShgXgJ/V/oeES811IsCYH+Ot0U
WP5h0HiO2dFm5O5LdcF3dKv32DoRJeuz447rtoS7e9Gyp+VraEKQMyVwTIAwTvxLRVBLJdnJaOdH
sruJa5C32yjOxOs0QoxA1Ua11F4BObQb1Qt5xBpzRCvFJ8rx0G56UOVbx5EiSECHAYkbnMH5Y6nC
ecpHaoMngC4PYvHCdwo1cTugceJbdGfPfs6ok6YO1JnwRug2aJ46MTBIMhoDFIeNHqGcenXil54G
MlRgUyy57rWFFLyELtYkuq53OWznAycR6IB5tuIhxHp8xJSGyQz+rHyU8zTQa5/Z9dUKmsXBOZWy
ilRhkzG1rWeLqbpRUJIr4omlsYB/MagtL4WRjEFtmypGpDKvOa4DDAHwFWVIEzr7mZPGcj6R6mwg
HPVlVN5bTZ3fu2MYaMZSQVglK0bEh6KLvFe+UoYgPd4rzGtEEFOfaoJMezmAN3/eBV7QPACPYN6D
FVZserEM7xzEuprFzDYklH3xi8WcbzTqW1oWVOiwOfHhtqHbThkjz2zpkeqtqFmAG3Hy9BIa7c3J
6se/yidahiZlbCW4V1gWpjRFPqisdbrljDq/1rYEgrH6YIopGI7d/mhjtP8oRjUBetVB0CNcWy31
WcYub0oIvPfkdy9y5BJQx5ciC+3SufXf52btv4dslRf+uGZJL+zYGpLRBT2c9HW+BpsskiY7Ea9z
If56XnULTNjO7zsbHtCOWBMhfvKp+UHV3hifDWNHRCXt8HThby/E1h9K63NOkUESk2HJ2rVuC1yg
VXDtZhX6e98byJPDsWUgmQKX9xNuHImZgiZV5LnOaioQvHYMkbUz1OGaAFtExMYQV6yM9LVUUIWj
EfBBXE590lNfcMOdJH+Fk4UHpZLhqy5lc56aqbpaS5uF2FaiPoqcPC5cHm3emshh0cuorL1F+46A
sEKZfVnbCrygqTC8ogf54TegPfG0VC5HONCV0A57m41mqEP5Y/SUP0jh9XlSUAGwI289M0+bHQ7b
PSbDrGve2i6T56yKMCqVIa8dIBBZBaNypXyhtTmzaQVaG4y/x2+OYlje6jlPN5ysSOaubL9+U/tV
3/rUZWNVmVOKcCssQZzvMdzYR3buyE2VjtJPO8P8sNFipBqhE9CmNpGY8jcwSDZfdASzHTvYcvGd
Onw25D7z7q1I4yy//f0imU9n9mI+Ot7P18LNlgIksFt/IGHGNMWqNRSbzBZrluBHRdd1tQNFUJkL
4lpYtvw162C8R72jK3lJ3Xtk0eCPZ2YriQB8vQQ8SF+EjFM/GW1R7JeuPrh+gSITdSNN0hLk8Pda
TJRjBwOCLulhC8MwX5r7UPgDYO6OWb6mO6DGYT6FH4HO85+1Sps8cfIBt7RTVxgQNfEqSXv3sjDf
gsI4oWRm6IaGioNP3i7FA/HBfGHZ6hskP1cT6912Y29B9R5UFd7ZiMgD6MvVXygwp+AeJVj6WyV1
sF0Ae/EQGM5kyio/BwoBb7upe0N8y7cYg8mmlfhEi0YhuLAxGFbKOTiWQ1L0xZNYvXyGZwiaP2lw
JYB+WKx+23AlsMYbudOovoAK3OhrcEfvqsX2HxAwADOTpDT9cLa3xLX2nQ+iasNLtXj+74jheX0M
4bVmuxijwoBCzCZh4+tw/IlwaA+gp0Ig0Ehi0aPtiSzFNe7hRo6qLMUSi47A0+npy4Bi9iQ3DSB4
mEcR83q8vovVXenJ99/mceCOapy2ZSMEzznxbV57sqYoYxOtEa9LXvDODzwZBucOrtD3QlLlhOPD
X+5AVynI1oY6bygEGQykPHQgaS+NORdDYeGskvTgFpgXsTrK6HKcrMZf3jApOnI1A7PMEp1IPGXK
T2IWrAKxSwaaKYzlPDGV8f1jNtElz4tqnV/migZMCkaVp04m9bx4wy0Ar6QqS5PdAK/3Hu2WAtl9
PYu53hRrPeAb89rhNAo3/G5S+jUWH75JXNVbOcAb8EZ6LoLJz9/mxY02JNHYsYGOdQgaIOFOtpG4
tEBQXYzV6MmjY30ZJ+s/KEZo6QRJZh8iZxkDR8nGqNn7BUNulYKi1mvPD2Mccke3TMbyEOTbxkMY
sgKzbWhdP1KQDYjJYE9+KHvL2oGnivaukvUujFOfV+6U3oPwDhCpdURrj2y+4tV13rgTPQJyqtzJ
CSIHyaMwvg+1lJSZLJQk00QRPq6OKbqdPTJes4wDRl7PXD8eitfFn1mu6PVe20OkSvOWois/K+rH
7G0BZ8AAtciU8z/YO5PlyJHt2v6L5iiDo8dAk0D0wb5NcgIjk5noO4cDDuDrtUBdXatbz6SnO5Fp
oHmRlYxAc3yfvddG4WmH3yHT4E8HOQdKUtCnVdQAueqjitPNbzvoRxktRpo+Oe0MKLVh9Xyt2e4B
j/heb1lchZsi03W6FcOsf2cG9Vvt0lWPeuGhAvQmboctNdx+tom/4auxUpN1HBwbYCz1NPOZOhoC
q7hIRs4BvGlJiCC0us5sQ4OK6668ofhxqLYFgW3z5MpS7hLogo9t0RkPDaCn3eJTGgK6aQkiHDH+
TlssgZowxyfMsgKhh94K41yUMd3y0wxMiIvYC5+amAT+xo6BhG94UUI2S+RYQl8SHXamZPFS5Lu2
Y0IyAIo+a99pnoWqEBKBhoI5KIC8TOhO4w57Y4gn3+3L1xkMW3+mBTv9VUANTtl/Ys/a1EbFiCg8
GKebRLMTMwecobpneW5VSXPU8zy1J0Ir9Y+akzF7dVvmH7nTJOaeY6x7S5UP633boCcBzJYpwOaO
jIchrX+STzkI7O2oY4eHgyMsWl+apruXgab5RlVchnjVFgbsweCYA10WJ4+POetSBizy9gjlJug4
aeMlLH+x5JpYYk9Bim4qIF2guRtg/FwvEezJtHvT0NSF0VLpMDhnVWCCYSNCvHLgipPKXcn2NmnB
1heQaVxMmdNmnNr8kFmOeQLj6raR0eRfnt/j+rP9jBb2ULpQyuqLCMCu6645VZa13Exp8ZwuXrUl
ye/tGlsfkC/hYDWG2loisTba8m57boDbzIiD3ewRqcK8TlUT4iZW4BHUweyrYgcmloPFkuEVGsph
M43Y8GjwJQPXifpeO6q6q9iFbZVgasSzNJOZPnDOLq8a2GL4dTiLsF1kuCA9SuwLK0ndlLA6GwGm
UuPJK/Rd7UnzBce51fOABfVcyf61jschUpnlPYxeEKCi5vPerbHYp8akt9g6vGPjTOEp9mMWYbq1
EjA2ILe3YdzBnxMFOzmZBQsgu7K+SWG8nLGkaSdqiDZECw/vXwGxwY7u9N8t7o67ZBzVRo11+NYY
Y3D22aj9AJMAlJIXaOTzAQ2yxPGlnAHeVZvFKXiHURbG3QLK0o8mu52YeNO+faqkMo9WF8M80lQ2
P9kYUy5lTLHQGBrt0ffS8bmlovg9HuiviSxzNn6Pg1/373bBMYgBIINBXMewzQ60v+iAJ6k1bdU3
ETnD3f9lCDDJs0iZLMdvenL+TVIW7UpVLlfAckEC+p5gMdRlsQKYB1ezo07Nlcs8ZKIBPCVWXnOx
vjPbb4qz/U10DrRN8zczUn/GVJ7iQuKf9qa+SdDTNxV6+iZEI/aTVHcxrTn7JrfrKbKa3oHv5A/Q
pe0VNK18kNPtN33ascJi3gZ9EJ7Cbz51RfI7iexvbrW2S+9XsMKssxVr3ZMJv5nzafFhsqcMpnSE
eT/lNw2bVrDsHlmgOarBth8ctXKzk2BlaMcBbhOqeZIZxhRQQrYP/uwesizmcJ6X9QjoZrTMKzaJ
LYyxkelJBbTK7qkSVj/VzGLu8H/66H+n+pO9Vsj65D/XR2+/sj79B3H0bz/yNyix/wfLPdNhU2XC
ivhz+6f4gzpBExUUlAM4h7WP+j/aPy0UUBf0sOevFF6IxX/nVwj/j1VV9PgZsS5wKLX9J8RR30Ob
/ccVAigDQuueaQc2x5+/ipTZCDnJadQCia0hAMrun6WPnFhgp76kKtbvabikFQqSEXSAnUV90pXw
6nIfl1N3YSATlPARZN+OdobrlywFLUQcz8HKxdqXB+R9eT2JDENx2MDVQ0sKBBh8Lc+8tLofC/3e
RFub8pTZICyrIpfHgfby3bj2p3RdUt9mju8orD1qDLekwdEgcLNzxTcw3nDFOVLWJysonUs2ZTFc
dOSbXQxa6VrnEgYNGhaGEQhrxq+4HyT9QyiFn1komRNMSmKo58rOzQDyCglvaa4C1/ZeeSVTCEii
nOl4lSuxhxEJQlKzB4re8zp/IVD9phczu85k9oSLbIncpBpPxO/lB5JJenEswOag6NZzg1Nem1lu
HeBC0hjgr1LUDOZynA1j4zDPKEOWWMLrZRfy0e0oGkkjo5N44OpUP8jaIhYaBtcBHeYXK1FZxLvm
y0I547jYZA9x4OYs7mBzuf44v2N7865Sd8EbtJjMChGhMYaeHHbBuWgyRIjetNlF9gMHGILDbnAx
IMC2Gz601fZTCsFbYSLGsalSP3imC9S88+Z+eghHchGnAE0G23GedLeFPTF5sKPpPxo/1d1Jow5e
vCSx8GE1Or5tgqrh2MGue2Q1T3/KRbeC5utiJlm+MXwwfRvyROFdT1waiI/ynWBfE/A/o/4Ctmxh
4UOZD0hHJ0OVZXs0Uxtla7XNhL11k41G/m6Mg7WPe10f6tyAPdlgfn/o0KCfW9W7O5eIHO7jarxV
uGH4KjGAzGjZAaMpKdzxEYdxyrkNBOEr7xbvhfYkCU9BS3G/4hBuPcsZq60rgc8NoPyOVeiQh9ME
T14V5t1PWgnyezx4iABGSmsj/VZzcqX5k8b9UIpm586lJIkOZeghZcg/gqk3j16RrJjRCvNIXIzN
sWv91UVWKhxFj5bMhoj33N430hfwDlPUFPN4Myg+Y8z4+dvkd8Od2+DNch0yloGsbzm/3XAyFLwI
p4XKh9K+zlkn7z0DbLIUVYfwiMh2KF202v0wT+lBS/KMeG8MVL+WJTbZBVolOPW1k7t1aKn4BSz4
TWGZvMo7u77WXTidklYzCuWLTz0bkR3wZ1Nzrpc+IMhtifg271kGbNjQ1heOfjKGTycy3Dhm5t9j
K+pfcLinANnS0r/uQyF/cNQnoyck+8aNH5Crd1sKrZgSrX44EZXysp2Jp35+d4DW2o990AE2dOvm
q1wZcUkkOs9raQQdZ9I0ghIL8Wok6TSd0tx3BULsGHRMjg6RLpte0PDbhZ5v3dnO+CrWyl09+EEF
TJZfHyEjzs/AWMUWA1P1yiBNpVzaUIbGxL96opQ75PuM/iScto6NBRwxsnzNsgmeZygN6lcc72Xo
Qn0lbNXfGNqsn0vpkpZILIhZoEEn88v3c4oyp7i8lhaFxuAgY1ZSOYM2UQ/7thHT/Fn3sXgr5VRG
vlTuceIu4gnbJvsgV+2TzizRYy6HizlFJbXIX8momvvF8eJf9BDPx8Ifli+pJ4BXlskvFnGGPb60
UUYOmN/d/inDZhhEjt8HSaSICU4PM8DIcef3WIj2fsd/SgwVW/Camta7jGSEd4ytCT92NegKB1jl
t9apYkyqdq6VaZKSRbI85YNDDS4FEcreON9WICx42IIst07GKOjD4npyG4PXSwIZHWGZhccAoMVq
4+YwhysEOWz4KsvktsTWfSUhJ0eGM03TxnAStFdePJtK9+158PKFvddqaZqnqbpOCqmf3axLrtS3
92lxrPZ9+HZESdYFNL3oqQV/OnT2Begd5+3u20ZVfVuqim97FayP+aeJBApBsJjDz7QDqon6zAEX
JZ7gFI50sw4Pnr/YFhatmTwG8gzHLjqtywesyeyOKvDv6SWG8pxx4hqSkDcYWfFbvzHlRYMsaE75
0jonxn1HXxNi1Ufb5ZQjeqO6NHOJTSGG27Mx8gnEMlwIXCOpevCnAR5AKc2PTi0PDprwWjATD4/m
VDjkg43ewONHjeUY4UtjZWIthfchURnLbdFO3isy2BBGpCA4zBVqGdPd0HkL9XUpVFye2bmKzFnP
vxKWt8+uUPpRhQmr0mac1aNnm+EFyignaMNyHkTfOa9GH1YXHtjOmVUrR/YcXrDW8/USlgTHBi/V
cLGLqwVzqaW4Yb8DCl9V2bD9HGyyLCtE0HNvsrTqV0ZnyOqkI5oz73uJq/LglI79m8FpHvaEKqv5
3qYJ8tlN7XH97WZwKUTlJYcM29pzPhGf3PsmZ8BzhyFc7jALq1tEWtY4xmiFr20ZAoWrOVPTHA1l
+OgaYsQQa8SIf17KvLaBm1O4277o+aLBWuXVbQ+SQO2CsS/fyIibtzKnUASj3ODhdyMlwwwRssqC
ADy8dSjtt4NFWyaa1WJH7Gj7x35xjA9O57ja3KH3s90AkIDxA7cDYUCr6yILSe6Wv7o7xynZn6PX
mprlbzr0v/oyNe0tm5SEBpMAh/GxmRW+Gzng+IooMiFamZopD2xvEUYP+b2CaTyZLcTtmsUDTGXR
fgmqrIsIDkpz7tOOCJiju5+BaZbHFkfGzwHBFMF4igODRYLhrtoPvXdtg8y/ofQhecNQzBIWM9Ur
DiV6E8wZ++komudAd0AzSjirYsem371w5s13eTXmwzat6i/ToYHTZZnwYyGGdJIAprixBm+4mYqW
TVBqgt2L2RvwTMmRAEsvKIC1FEN3l2fLwi0fK0OgZIGPgHHbDW/ZAHMWMTsUglIrS/+Y04q2Y0q0
8mRnBE5yoUcieWZxnv4aoBlUAEY1yPFmaBYRZUvNpTclVUdiWBL3S6yhpxi1d3BNCnwE29giwToO
Q/wydrLedHYqD9KDoNB2JbJFRckOPO4DA+mxQATqNzLP6z32FMRwE7AIuolqiFhocpkVHQMmG5N0
m1VF/6qzkMhQoqaI9z7Pk4Kr8pwEdnxUCZTQZkz0E6dtTf4lrra2cKa3sPNKsjTS7D4TWQVZtKSp
/XOq1oDVCJ+zWd7S2Ps1ZjH9GWhL9CVZVD0EM1r/xpmRoMOh8RrgCtVM4gDL/2GmKWveGUqaP4TD
2+g17djYbJbJdu9sRIrTguwoyYGUZXdMVItyrMPBYjuBX/uzTdypixYeEFsNDaZi25YaY+Q1YXsE
DcJSjHfAaYKJ9tCEmX6J1bRa3UpLH3qCowNJrwu7PYS1TuXpfDR6qiPIZNWILrUV6qcA+qpEteMf
TQdo9emz+vxhZYXjblkHGb9Y4VdMnRZLNTRbec8TyLSiwbRb8jYEL+7MVoeklkXCEhSQ212R1/LR
hD5BjNkjJYXGWHfvHmsYdtEt3IEtA9r8FgRT+3NIfO4OX9VdeOHGYzDMSJB8hN7QP8H6txHwbeuu
mkT/jN2ErardDiwn7cSbec8mswt+1ggPuDSmI1ePTvdVag5fjpop026WLLygseB8NdlrszAkjR3y
xKVRcpv3oPstk8KLEixPsjF6P/mB+dFjL61rNvZDyReoGpt9PCOb+AiDfjgLOryvNWo68NlgHcFG
lTAPVAsieGkSX6B6aUZbDef+ao49iBEdnmmDtXdshoe0dqpfPCSQGbX2r8vAzO3tPFHAwGdmgtIN
siliSQ2+bMrqON6KuHmhnHq8cLM6EWxjA1u+Lc6C7fUmsAsoay6Yf56qrMx9QtZb3BvEi4WX22mU
LHPyTH8JXGMMKXzpMN8/J6BlV7IF5YgRJmC1M/ZSfNpD1m4nM01IRZJsaWfOjdqBc9hY00VCItgA
uM531FCVt3a+1HeN78GzwXvgRZRf8WBhn3DSmHEj+C7dR1iaPuL24L5j3V8+p7KrAE0H60IhrPPP
1mpIGU9l8jhUAk9cXJmPmU44//m8Q25GXBj6YIm6VxGeeFVE3FimtVcmywGVSXmxuC12U6VVANzl
qAOGgrp+nIH/rmWxy3wf+iKIGqe1qSHzQ/9Ck3VZRcME4qhP7fQ4gShIt9IrlxTnep9+sZhkWGwQ
NTvXr0B12Uuyd6saOI0KhztPEE4t+QKeQncsH3ledFeJzZ/BZCQKRhdy1qizjPeAIJ8sTUEeXyi9
FeWbn/O0nUIneeya5flP8sfdv9t//wyDxD32j4oCNjDET9/D3BXCxPyL4Sqw+WBtWHSHQor8vtWL
unFST9CsIPwzqxrglfWU/n8Qhv+vE9k3cbP6RMn49MVaJ/VnO6iFCrjEfgFdI03KK6YMdcfGiJQQ
2NknUiPDniOZd+q17n7913/u6rH8Rw804wSjvmkToaEr6i825NZ1sZNW/YL82tqMOj5W/anxjIuk
fXvZUGhcf/2fFPffkuJ8y/kvpbiHj/yjV+lH/WeaLM/H9af+blW0fI9Sz2/lzF77PjUQ2n/9Fy/8
wyEMa3muCaAStiFmvr+Jcbb5B8hV3Ighx/xvON/fxTjL/gNlD52OvjHKQk3X/WfEOLzrf7mWuIxC
rqaA68jnWv4rH7Mx28ngKE5EtfKq8mDEE2UJVukC6IJ0453qgNJpykNGbO5hvhIvOs9aqGgwiuqm
lyEwCPpwAqLMBTZ2e7KvvC4soI7NLfZ0XxNtjuiqqIkFDZU1XNGXuB/83Map0/laHWaJqWUzErPa
MbYakGUyB6SfRCVgeqm9UwpikDX3UNF64bGme1uyiRWGsNdoMnsmzmxA3Mc+Mus4uWKd6n3SYTHQ
vRFqxK8wuFuwRF93+NJ2FYmciAYViBBgUR5Gq+1+omkbHyDewTWbZex9VgSjsCcnLNBna+0OX+t/
SFw5ffI1mn7+SnxYsSEHBuJuWlLAkBrHanrsMXyzunGldWWik7zNcxuzkJynNztwJr3RtdneZDMz
1baCkYDBqFZI9IVlsRwtlWEvWw95q2TplaHCjVLgSkpqcuWVFB2JZDGEb5jh7eTDrANm1qyZ1yRq
AUICXJWUN54j3LdAibzmGZwKBrGwNs59b5MexNMyLFvDD0f7EoxzXx96BmPi+qKWVD7Uw+swKMZu
S6meP6AonXZjTrLadwiPn7YaOE3lTntXgi34SoWYnsPBNRmsqJgAJsrL+9yyJ202dquxQ8Jueqn6
mrDZgrbCXD+wlqnnjoHBZD37ksJ0eOm6tkgIaIcZB9XFaR6ER3p5x79gehm1Ku9qcBT3hWAs3Mcz
ELoU39LBNqfkR55Mq8piuZkfbDP6x6mDRXl4HRTgibMntDAihgND7Jn8ZutoOGP+4fYjg2PYUCt1
EQxCjHvSrPnOxAgFDg/5U9+NjKBsQmbCmk7ejZSx9tRqUOWIBAybsn8ZPI7ga8P19JZ7KrjKM9oD
Nki78bCjgaNquWBnDh+ksujoofaytg+6aiR4YJ3b7U51VVJsqWoHMoJL7goxy7rHpxM8F3nP2IyJ
iFIbkrZVFMJTuYtzlLCHKelolQupzsw6z74T6aIu02hyRih7DHawooL6rbaG4uL7BjY80UjvZ6tM
fyvqCiIb5zaCejH4/sic1r0+HXq7kAr0tzDJRYBHIxOYXgaD/Gg7DqGObHBYe6+z5AnokMr3Dbjp
vdmYgyLYZNgzTiuVPJDpwOnXpXn4w9RZ9wrtIvj0xsC5+HrEUmoa/PKcFXLkNMHrQElCyZqfcN6s
hPPhu5ln3kKegsjPyaRMKJoqh9uOMokZQXFwznJ0AIIs5Rjne1u2ww+XwtvPNE+I8Jf+HJQHyXMg
31vFMthHKHz4vugf4/8co94NkMIKFJGuTSgopi8E7T6lt3mMJjJX1E24A1ZjWAI9ZWtZq69nVnrA
klpLqigMmHU2TELc5qmpZmiUZog3laNr+NE4RvZREOKF6xem5dcMwhQrc2Jf1dzhxNrMPv0pPa+5
8f3WpUAQb2saDpBprNh2fsqhym+D2fcc9vheJqkPb8Z3Y6ltQCBQSIUJyTfgZPnMFQWzjxaEHVmO
hYY5F9cgQMnyhhy7qRE4O8eHn5xYB4STOlzV+J+5RG3zk74jdz8Tq0wnRq8hF9jGKiVG7woX9vLI
w8atKAnBBhbkRnADW7Pmf+B38tyzRf+RzXbMSkUFPmCWsjJeO3MabsA+mr+xm6GABXlL7rrD5IML
20+uTNNqvpTdYf0quswikip4Or44k5ErbOIVKIIBFRzYbC25zTQufgBNNYLWtaQC5OjHjfsUxKIU
W6EHxI6BO8Xpe1Xv+rxJL7abvSdKVEe7zKyNstrhA2hG+zjo0SFXwznFnVzj0eFxVjG2IypGpKMQ
P1dr67qKHz/QTIh8ZhP057AwWBiMzKkngd2G8pNu+aGAULU70ehgJ2j5q0EvKid7NOmid/lvCRd3
tNFjqk+DknR9aJ+KyaqIbDsLiA9Lm+ILc6R/i3Zmv9NvUd1hYm72djcNL2UyBdldlSqQpspKXA+v
oK7f87KajmicE31sus2+POSrKM1kE+yMBek7GsdS+08JUb7fFE9aLAWqqnt3JSwE0sC9TNdoNYXJ
Bj5eIHSxO+JZ9qtdOaIcbFzS392Omqa7QY6LSVNvnIzbQFFssnEMwdrJ8+gutimDMRcThFAVEvMN
Y/1YhP50AQ5oHRM8i09NBbSrFcEITSlwwbeo4Y2AtI7B7jQ4Vx0HPuBmvQ/hb2GCu3JHad+qznuA
azJtYXa9NpBPNnHSGLRbc2RpMje+ZDZYPqxxzteU5gAD0jCILBeFRI0t7I85A2hDFVDc+b/cKfuk
Vc84iAwym4oTcnQDfmQad5PJeVVF1gW7puVJzHmwD9EhG0fbJ4cjuB3NaKvtSTsx2iCaIdE328C6
j2l/JrKcIKMte1yiMF6mNPjCxNKkG0so8ZK2K9qxNVXmHnVRBtMNkkX9FbNwQw0ZGXWctKzUlr1d
c0X74rwH+ZcfiyQ3dtZIf8qQluOFIxdtMdwQPUHMLD81qjR3aZ77D4UrSmxicUlFVAh7Jcis38Ea
RC8Du6csYu4/jY7kQLF4TrbVJrrsxqFv7obYI8J9iCd+R2ckBjIszYV3NeeNYTyTbi27DQSFrIkC
ZK16a3XZuNx06yJtV3HB0NjVooSsuChKj+gnnE5tZkC4FKsqVxIgQ7wSAy4On9rDU7jY/a+gi0HW
eaXm2gFrcKrIPNv055ijv8cyGtwuS4lFawEedK2XlgSasjiTKjGkn7Rw2WdXSsh6MdImh1/lMaiE
zfxuWr7KtzPKPeYK9HGeFuiY/qH2BH0vykRKOuGBBYU2u0imBZ/ytZAB9toBMJoHJcw7F4RwsfQ2
AcYVz+pfGKJYNxZA6H/23Sx/DMQxzmXlBpguLfrMkGPoriVogY5ShtKERQJjRkDtEPnt4Is03die
q7atZ6TLVhRKeldjklX4wESAiszDbq+1XN9+LKXIBE9kQGmUrZZrt+Q2jaYwCLYVvs17TRXBi/3t
cnGB5J0Cw/d/QPcZiCliQ4Vg2ybNNmB/uUKe+JVXWePP2a0UcXI95b0cIpvc/Yfrhd291dL8GfeS
wqPY8hRAQbxkLc9Ki+tkdJEgChhl5n7s8y02LJbkKmXdZjCY3ruJqy9E5zEKYUOkXJLHuPtCVmPh
Gdmkc8u2qS66XZBiQH+FydH8smRlZQ8FQhL/iV6nozxtl/YQD6r8YFCIH+ZxYvEY4BnB/tThA+G2
oUuX6urMpyO2Aye+4QE9qy0QTvVSxI5go8Q7+nbAsX8BADXuuAXkr2pwxQMdQMBhRRuW9yldr89W
BzzaGif3YFHT9As6kvk8G4G+BK5rvM10gYMj7/LlXjf58Mbzl3HB6ZTlRBUGxANKKMKvrszgZNbJ
/NpkMxuHgXfMK6XGrYKN5JSEmkozLw6NolGMoRnDLnWuKJBMymbhnEyjZIrpkaIkAE92dp4PQ3kD
bdk+4VH1yn1nFpTd4Utad7xp2s2H2E6T7Lwor7i4gzPDz3cE8e4sL2HNDWEZ/h6J8P/saarropKm
LGvXc5aivmdO6YRK9STFwWQDuJaZy9Q5Y1Vg72obeZvvXTDEwPEE4SHjo4FtcJxzqwwaynJLtvJp
nS+IvcvIcWeLAaMJfnSTFsGDiz2tP9CWa7UOerFwfRKQwwe+MDzZiZfvtYJ0pKbS3yUWfvrDVDve
yeZ+4sJcWIRcpWw5WIHYDkEsVugMrMApEZ8C98nkfbOci3iO74m1dCVNT2KpcVItYWJdlbT5gZus
NPVjVZDQiWbapmcDHRwJpuGTdOWcAezsuu46XRrGo7bJBge3HXSQG4VBKj67oh/T20D7A+vxLI71
Me8ztZ1Gt75nu90Z+CiYSZ7mEm/VIcQ0be/7aUmzk0vzdf4jS1pZHVmpAy9oi2Du36tlNj9CwHIk
M2aQpu+Fl5AE8qdE+AxJQLwTvnfNYhx9sGfMlFOXRcICFJJuk9ky321vRJ2D7qfJQsXUZMSZO4dX
vL47fSwCMZydGVjWznJ7cWxwoh8UQrzLGEjHT1pj6jzNmZeb+1S2NsRSZ0jy68bxtR8tgObVDsJO
v+/IxxlblWjvMANgiM+UDU/sprBXdKt72I/PtCrOHeADhR1uw5uhKnY4v8v+bVpZGG03zdU1tZeW
j8kDnwYCOqphewanMYdHVjyrcOdWfvrCS8rrT86kasYcU+urEQgnK6os68fqGfKCk38Cihmb+2RQ
87b2WqwlVA6yoMN4P97lXQjkhOHO2chZtf6258/B20qIdjmKhI35JTWcpdzRE+47G5gQau9bkkal
JZDGhY3FW5gbMRM53Mi7FID0z8qJ23fYKiF1uOZCPVPykI+dOWxlRicNj290/s1ij/mBFsmWrUc8
dBeLlVTBFWXEv5eMWe8EQZKTERLD6lwr0/nnnEjbRp8TCQOrOfbnrhuHRyIKXoRNGU6C5c7VabQ7
yua0Uz4MCfUCWwy3xSWZuGOZWuKswzg3uyDvjGT87P2ACkhhkujhLSQrfzNzFKYAoJcoxD3Q0Jee
QCDfR7Dk7qZkfXU7w5C0rkOzBuvFT8P1dOjrBEiZN2ENGCWdyEdKIL5TUvtfHY9+COKd1T/3rFFW
o2IrPyrDq09GT/6/pPzwym9Lul5VtQhvUyYYl7dL5dq3wILthy5rnEPWUomQW7O5fNqCj8PT3oqD
n9QTn3x4dEhV8fONj41EL/2pNevpI+nN5AXOrHqd8UXlBwHI5jzaYs1L4dKMhgCRNylGQKUFKyMK
OhraRoBXuK0JezY3yptwGDCVLHZQhXuDP+ylS4rwEngLrI6poOJzU+Pg6rYth/1tL2Ov21IiygYO
A605bjWJFZ7YXejt/mfVzf+FRVgOu1Vk4//cQ3j9kX7Ijz5V8h+MhH/7ub8ZCc0/qAdBU/dCl7Us
d/5/aJe+9YdHXaSJTzAg5MxL5O/apWX9YSJa4iq2LfqKnNX+1zeDSv/1X4T7h0fcCo8hDxrPFhAU
/gkjIVrnX8XLb9WU/ahtI1wS3F6F8j8RGaxhDiY2x9OOBw1cTC/jLbwqlWqzpM7vpGBlwW0ATYTF
w1oXEXxb18W3i93wDXpj/Zxzfd27zY9qdsLwZsSdDIGi7q2fdudRJ5gt9smfMAFt5Lefvvz21sdG
Xrb3rsyyV8Nxs+TRnB3d3HdWXfbbjJAsSTSnBucuay+2tsCnkDOZnGhQVXC3CHONPDs2YWWRCfj3
WAqnbeK5DW6Vu1ol4rfIG2eXT55FELAYwlO3pg4s8Frwsgve7VuR8pAliIc4eIvMqq/M7yiDu6Ya
UPX0WbEoCrbSbcb4hj0sQYg6wE70QP7nR87BVxy0wZGeoAAFhCx2vXkzZZw82clS93fFOx6vD0g9
ohkWCTuJH4PKXWBt7DecwKi8vfxOdsyWRBJjOMzy2942CeeSWH32OsrRDdOekz02rbE8GkGii7Oc
Ws6RpEBQlT2fGWwz92FJFf2aVbGUKLAfm85AlIVQi1rjLXoNuvjUwF4x86f30xqR6cnKuFJx6Ol5
cFAOglV054W6h9E9eFQfOmX2ym8jhT4m8i4G1gq6vmxJ7tC2TYqHnbXzUKzr6uv6O+fj0esTYjFZ
8z+4oQxA/iywKUnxTHe5dpQvDahFBMIiU+OsOEpi8K+U9erhMMA3Hq8JLs4hncJrainQlntXT5PQ
URbEfX0VmIoI8hiWKFPNSI07bjjyUD3x8/BkOkXaXgg2ZazePJuyQNS5+mhNgVLo3A0A42RBmN2q
7xAW5PYs3kNFH0t4bk0/79IqtMQu9VvP2jhJOz31aWqUx3wNe7Vr7KtKGwJ3iZRfDfau6cxVhx0B
Cy0BslGSi4FNQj1AKk0qAMpeIShDzKBgxCDZRfY09s74MezPNhRA1lMxBNUunZKe7CV44jmaZYL3
QCO+kluRxZWSWXovM//O50T63PcDDYYq7oxTMoj0HLD1NbHkVO1rAKz2gchK/86u2LuEbnEcGwt5
nUrbwHpcWzTR4EqmmqdMJhz1hFmQtBvMdn5EWV2+qKBYrkfXxDtJ50EqbiW7dJKKTWHpnVUv7Xhc
zATIbh5KdZychqQtfpLqTSGu3Ia5b1IwFLZ057KZLprIcG3nqZtTBmTTqjxMjkZgqx0kUJfDfZ26
2zahjGpDoDgRF9wwMbNzUjnXkj4jYrQpNqqNnVfZOydb7Lz+DK7bwxSwRKQLrGDbdHgQKB+MX4yl
jA+LPwIgmJr6q2wNalVkmu0TOitfAYVWEcTqgN1lJ6u3uUxW/YUqpVsS6Wj2TtVcaobuJzCROYPR
jNiTleEEj82x78gpT3I9y+THYWxWtJooqw1vUas6dmiGzzRV9pd+1sm7W1hpuFuUKpncp8wnpGST
DztgldZ7Mn7p59QaALBzaPoj7l6x7htKGKyeaZ9IGWDfdUC7Iup4Gutd7HvlV+umkiGV7jVwC8Hy
AlGh/tnRXRzux9KekgMFNNDgKpJKBGf0uHMwodysjhDQyxaBxpF2Bv3YagwmUYrZ0NmmRBB68tdV
RxjIitvz6LXlcJhmW1ig9k2gZkBhPcLZVESbkWt2PaDh2b8ludBEIbiLd5HEfv0c5KtfTU/cKMjt
GEpi49/YO5PmyJE1u/4VmfZ4BjjgDmChRQcCMZMRHJOZGxiZZGKeZ/x6HbBfW1eXqSXrjUwL7aqs
MiuZDNDh3/3uPbeUazs577TfuTab3MsWcy8bivaK6McSa/pHh6XWp4I0IROZNju3j+pt1JKV5AjP
TYJbXFA8K4zrg7JaQrjIIi7Hfhp2p3pm1//Mdd2kLcNizTVYdfCYzxo5+RlT+UaJEfsj/VXx6Gd4
vx4gGXEx7vXVcO7Y0tLOyOzJuxqCcjiEsd6nd5YZLJ4TcuRA2zNzv6I1gwt03/S3IE7DZ+JMRbYd
wsnoUDRiF366XMHxriy0ZEPWf3xxZ5pbOa+MGH4v3/mYiLqlHrDYa3DQ5iKvvZhuK3iS88AXQj9N
9RjXAkwuZwOJYsIzqvYiMkPiGDtQJ/hWxIr2bCt1PcOOJ0jB1AvzMC8aV0ToI9NUVrGHRkEslcIt
TLpdLV20zwTVk3aYH0XflA/a0MVcB+t4+Z1aWtZsSlsKIq1Jvw64OUhDbFLJgmhrpemhlRkSTBzP
9ewBChXWhgIdvgnsQjAvQrW9tSk7OJ81o/nu1FwkPacomBGJHN6x/Bwt8LNTSqn16hBze/IUm8EO
8/tpNbmbTjS8jjPhp3QOXSDk1E0/JqgJGNycvh3uUneZn5FVnWY7Juy/NnhB6+owqd75skeglLkZ
Gveg+ElaltrI+qukIb0GdhkuSD5YKalCh8x9tQjszAeKfCr3NpPBHjbaaEd3xIjdn0rO8gHu0rk2
Ewwvdpc/9rlLSosxP9oGBMX2JofcFmFXo/+ICCEZ3I+kygYvrlZ5TG9TE8GYPDe+s8X50cW9+Ye0
eQCWYyrZYywGEK16SI/6xMzEGbNmqMLkiVkPVNnYJ/SVNywihgkxSKsL+2TUti72g0l4Mw8VdDkQ
EZvKCMOYMXiOiKgiuqPERMKza0n22Q6WkwaMGY8+juRHKyOt/ysyuhBYdgqWt4yWw5Tr0PTw5zFQ
VqNpeBlf9D4JkeMhcotuD653PGvRGLLGYn71CzuebZ/h3r4fao2ip8wKP61RRT+jdn7GaEweWSSh
FXv20JS7eKos8AWKkIJiL0PKkLOIbJ25iOFIPZD6YNCu6Ayibk07DUlyNCwiUKIJnAdLMDPLNDae
qeSpfkkDuffeZEX4h916MXI3SEV+VV3EtBUlo0b0FxusJ2anyn3doICIwF06fYSsWT7xFMXDawlZ
gWLrEpheLU29eRgDYdu+gJ9JETVo4O4Sk8ihqyd0WYdY4Mc+zRCZheuNiIYjVXUwTjSucwSeYWq7
J+xsw1OtO8uwZeQlCuu2pXksJ5Uvj2ZTPw5tlZaIsLixNibUuIfZNgEKmEt0RxI7PqBdtJCvpqaj
vYtXVpd1Ob40K5pKj0AePyZcxLtbvDTRERXHOZF9iA+BO5pXTAso63k3AtmdoMsEJdEQ2ihC3uXc
QT4by5xeJM1Hfm8Dc6M0TGw4eJ1XTaPiBTUWzjEpj0wVLOM7t9pz0LrPc5xYn/2Ad5SCGuIGrEDr
1x7SGG0C82icTNikl1aUdkb7R2j8EGSbXhV3tfu2k+HezYYQ6SFvVL6XubIyXxeTuZlAKdeemVbW
b16QCO829k8Pg4D5owvad9HUActBcicL+J20+kPgt/5hxBIHmwHjk0rmAIOCpxGoYYTtw+exTAkr
OngSNzr3xaexzibp8CTX4m1hE+W59ZKNvzsrL1i6WJzGAUM8d/J3g/2fB2rxKUmFcdQEjh8EOGm6
pxqulGIngxx/SeEUzDsA6n1yH5eDKbYu5RsJxnQALgdRsZPa8U/oDTrvkog4AbaNHaTTatfiqJ/O
Pek8ttvsir1YhOIJycuItwK1icLCtHpsZjQVnv3lsAzkwDcpUYR+Wyx9f4udGMx4a1Znnar0ndC4
FcSZ9UVFBjoyW3STeyONfEcg0nP0A1ByRKIdVz3ZpqrhRriYunFXmURHrHEikY0dc+r72K9VNJ1g
uJc+SiCg3Xb4lfYskXc9XecBHmUb9iw19PK+ntzucdSCZR8KEb+RE3FoWpma1DNVkZYHvI+a2qa5
FRPaUJHJtnnQtJ9RR+z4lGgVQKPezO2XEZ8pWkRiGaYHYRgKTObYEzr6EN2H1jqc0d6a4nZxXQq4
Z4ISuzJ2Ez5Cufw042j8haMtUNtkjHQocXy/AdqaVbu3zGb6RaMcPIjYSK0rsRzMBEbOCZssA5f1
volOgVlOX6D1oYDOdnZE3V/iA4Qk646hwQlO7KfER1JW5jYDNSu3XDLwh0SLi/VgSafp1yRWlpYo
KAvmUwxYmbO09qg9ZGFip+QTfH6YEaZHuvk++PFVlzYFi0lju87bfbCK8ICTJau2Ay1ro15DmIQB
kF8Ftu/QDyjKME4wbAO1YyLG/h3GWsJUxXijPIZcJFUrFb9kxwuMQErP/GqFOp7Ruc9oCAvoiZtf
mgBZ6qCxySGu0hbRJ25meRyi3vhJ1ZGzbSPZHNKKY34R5KA3kuz0vkm70m8oBGBf4oTJRuQkzL0Z
zASkW6HaX5ZWB9eQxte9MprolWBy5qC/VhD2qUlXD0vTlch3JfbSbUtrCpnrsFA+zBxYZf0YktwY
BDBST0ZkoJ0KudMj0uZ+xq7pPJlt+BK5bkOLZQJKtyxYCSGds9KCWbJ3KCY8za2Bz86qi2M1xdXN
Hmp9W7Hfb4hZySzz57hvH4mrEJRvenvGkhK3v5MOuXznCjIBB7y97BmMqPvEpjhcYZqtETWhs52W
ZRiuOyykaKsb8QLxOfxhL7E8gmXruNnH6gJPSkFyQDnMo2C8K4fljL9Jdht4stXs1flwSC31u8VX
cEPDpjxAFPDAIqYkNihYoDNuvIMyfyxL9MnjNvE9jtckX/yZDSy12sDMt1lMqU+ecEOGtnZv5Vp1
ymXLFzSU1c3hNbyLuyb8xZ0CfDqHn3qy0nddSOlDSJNc9AtziwGq8A2rlMcUv9NTgAdl3ziwHDg4
tyV4dpa3yJg9sKdDoDfWEb/pYSkcUCKqh0deTVWxS/LGfGoMYz5DVtA/XHC6Z7LH4zvZ42BrBZQl
7Nxu1qdDttZ3+RyS4+8Fdz8CIr3ScIukc+rSmksXQmmSecOIGVemypn9RdXyMvdmcyDYyOaUtdw+
SarxUMFw4TGp0tvomPM9raS0deEgny+kmbgVOmO3fM1Jm7Lt5wZJBC53nlF+2bgKugBUi+k+mjLC
5lWqb8lWJF+ZNmHi7+rvl8lb7QKWA/Qv+7tWcYh2iuSBV5mSMtu8dMMDWK491e7pvugiOvzMCvEj
VVX3wnW3BsI1t6CIv2cO2B/bupXpH8eMXDaS5fIIwWL5SXhJPRYl+L6NHiWtVwsLG3ah9yQQJMcl
ys1eknsdyXFS2WOoa59a7M9hLsDPlmXBZUfLrZ3ZE3AP7U5ehoz5tLdB+46NfraNGWiLLm35mLkW
4Ni8mR4ynRQSpunc8dIifSMCqL9RvEspZ48pjTi84VvFjJtagqPI6CuvwKfjwoNIF9VS4VihMaDS
SUOYc38wJ5sepHD08G9Y51kKg4uUu4AsMGu87h2qOWgSWE6h5g+8jHd4grneqTC/cFBRDbd0zo9C
q4n2hw0hl8Jk1wuzga0Q5jcWnMP0rBT1hWNbdjwfbi+vTogxkmY2Nd+NmYYxqm/mTWmSOJ67kNrW
JazEeTKSqvNR08DDRO1PLXH0Z6lq7PNTvbQvC8t7T4Sp+aOeEn1v0wzEp0oVYaX4/Cl/6Ui4AQ08
sYrjGjJGNP1IKbnnLKn9MRXZO0Ck2JtKA72gW/KvYbaDPedD+Viz7uM6FGj3mYnDwQrGH13Ci7U3
8oLVZVSVe4wvAyH96ZEwmH1fyYDujI5xoNu4EeMNRgAZn0klF0dbb5wvvTNvGi1CXjtpxC/tYL4p
oiT+RMbIM9gjkI8d0I+0ch9NSXdUEyuUzVwu6lWJXP6UqebhcOJNEvbx2a67ak//TAavgostKCc5
f9ChYb7AZdP/jE2vMQ+48tZDSU6UxJ1daZAW7qKhirhTa2Swl+x3LQ3R+prZTgeu3vOfyEnyW9pK
caiHofYbIjvzg56yoe2p/R6czoDgDmqXm9QiQ8F12GYZnJLfoRWAoeVBN3PMCJIde5T9K2nz/6Nb
n+fq63/89/fPPC62cYtO97v7q7PZUIQzUffxwv/nq4WXrmO1kGKKxmX+9W2zPn6i/v/77/3nesHA
yiwcSt2FUuj3K3LgX63Rtg2MAN1GNwwCCjaW6X8zRhv/EEig7BZcWxi4qkkC/HO5IJx/wD5mG+HY
JmHX9Xf9F5YLyv47pYCtAn+8xBtN/BuPPV/EX3cLUYCBWZqKntBEYoy2MzUSESVBuncDW763cyAe
jJmUPi5W3QvTBYSHjqIsdqbVwumX9njh2hzTCIXBOUh6xJLqpcc6XQwwrmx4kdtI1ZDnkU0/orjv
jnoSm2qTdKEWc60rVhnMkctRm3PGE4fLyGOQGSZdm/VyFdw7NxkQ2UNS9HwVKA7RhgonmmjS8aAV
VfMVkhP0WIxT84Zu4m4z13Du9a6PL1SaGP4sEopbSKXucmFC6Ovy2G9R3M+Eb13PBYkG8jHR9lFi
up9JjheHeNRMNWgbWHveMfqTvcTxlemOTiIhbBBUU2rTCTMy6Rsx7C63bXdisQvhmVlYkroTzXsG
GgLjSZhhznBqC7jdwFHgRdYgNobsnYeRQ3KrqFu5YSOtPnRuufekqC/WAhHFpW4NmgB+O6pXGf2A
up3JIj9QYAf40+pXwflO45PbThZ75ZW0s6B7E+tOpg5SyZpqC7W8uqucaeyoRwrUcydtNa35fS6P
hhU/oPKdG96ILGlzMK6FRI52CPHsonx2odNiFqKtBH7Eu2Zq893cNMEvN5kk2Vqnui2t0ZfeAin+
mStAfaKnpUUP0vS7iWOImvvOREyhbEPfQHaliCSf7MNAAvqAwDu8DARyjQ2xnhQNbBkYuDUDP7mj
HUtRa79bswu8PpXwxHjSCCEXo/1jzJQ4I3gxfoeR6QEAljMgyjz+jNXY+FQ1r+UoJW6ckvvvXmfH
9GuArkwumGKQzNCTj6Yqf3YYUn+6NATz8irSxzy1hhtuTdAE1A9D7In0SxHX9iXJ8I7VBqIPEedL
UE7hZdCnYtfUpnZwEd1Ag+NptrV1lw2DluIbK+WJluAQyIP396iq6V02WeScslRMiIW5cZnpc+Sw
NhL7tbMFshHVIdGRFoj5aYrD6Ujy2rgJCiEsH47T8G5KZ8SEiKHZXDD6DOnS/RrzYLwELOgPRB7M
Z4Aa+BJJRI5XfDPNr4xVSMMLYsEYSzWqrO9djO7Mf2OuNVsLbx5jVKr5qTlimQxGp2KQId9TLBp/
TCHVeBuUyl9xxjREijU+Cnq0UTTaUDC2F4NZnhcinp6JU+JkJ4xoWowpjuOCnHkai/g+iSQ3Sdgc
N26T3WXg8nKbjIEoorDl/IRRzDhZaccay6oN5lNXhFe8x7y/hJGI3dDUrR9PvMM3LN61cx7g/vfG
VV3iDy2Sq1gAJkAXS28EmXu/407ud5mRbdnFTgcbW0m977SxenAqQBkEhyiNy52IOF03IQOT7N45
aED0g6osvogkEDsq2NQFtWs662z79ropugtXe97eeZb/klU20geNMm2idb1UgVWyBKvM4NnAOfYB
WJAQKAQH4Bt18ySLatrGFjG9GCjqHgIXP1vzmKf3QZiND05vTA+zlCPFgCUW7Iomuy1Hqm/Y3UGr
dcYoTFeXlJbig5vK4dTxxr8Zys1vMXfS11ojnYn5ovwazYrI/jKV4hAsjvZkz724Dq2QrwZrKJjO
4CTOHf0lGGbs5CypntrS1UPoOw3Y0RjEF+i9MLYwKZrXOEKtYL7uGbdotvGB8qpdAixnTzNqRGFk
NHrDEnLdthpyHVorwifLzoNdBNlWQzIb5yOVmuYlzBmi55yKY8ftcBhDvaAEOTGOSdO7bwU0613d
iv6xJk1w41+DY9WN9huY6Xyfg3TbdaKo7xmI+/tBZcUHiLFhZxki/yX62P3lOnl+Ix9OpcdE49a0
pIKnXXV+jhNXkdq2xZEu8No36jy3PJmlEbp21p8opIEo3DvN0VqM/IZZqPSSNP6N3ckBl9ueqoj8
gs1bLQ/KX5W54OKYe/sRmJQX5tN8dCI7fCa1PXwhHIxbhSmf1raxoIGmF7XhU4K+alNcVaNNY43j
ji0LDI2uMatLZWuUuQIuI1xehh5gOH4idVEcYOQQTGBKtcy3Zm5OErDHncEKJKdektQm3kitaSjo
ApozU81DY1x9cKu88bvGYOCcMoKbbKhjasZ1aWanFDKGvuEzyfEf9wU+46inxIvYyzGiGYO/C1sq
v5lYya9UWJ3E1IHmMLv2gHpNFGbpcnxqWtpCQU0svqhHuSvcfHg0tUbm5OtL9zCx5cPgRi0uyDYY
H8mjvXALz/KehHDL+6zqzRTFVFQfdHnnp6ni21PwzD+D6TN5YivrLmrRgOYyqLZGW8xnkOL7zlyW
gxqmZV+MInszpuAz5aUFGek9muz2ABcDjFehHdBBNp0Vesy+wRHjRulNlmY+MiviREtK/cmah5Yc
P4iHa2QXFLoIR/b0RkU0PqtiMnZ0fAtUc137MwWNOhmibF75+agvtlMxnlF4zWumLz/zDtHBEZV9
wom/vDcRKj+d6bcgNRp4PuTVwyEPnvgAcr6ngsBGnTbOuyNmunfaOro3Qqqq+YUITe1k7Ct9KW8Z
CtaljeP8bRz0wR+isNLZQhMP240iYW2kOpDwrtLdP7lmslzUNHc3pqlVbxqzUZTfOWPsE4ZR1l4V
cXQsrEJ7tMM0jBnOreHAUr6HoNsWiqwbeYdH7hdxcZfB5YjQJjNsvxwDXnTUW2NxME3XyXh1p6k5
jQhED3il46+cE4c+YEuxc4aPwoJNxS9mTi95wnUXu7VhPLf2kO0mFtAd/26bhzxgsWsmwqZ/MtZ9
cx1aa2zIB+gyZBPssXpsx/FKK+mmqFCop6Y9NuVUbvtpwBUAaQPjSGt4LVEPrwEo8jkSg/szVuKz
ZbT/ZWfDu6qwq8I9DMsrVlJ16Je+OyxM115B5uZiE63nsqoP58USmDmC2fbs1dwxZryeWr03T4yX
z2IZ83ML7cgXeLG3EBYhvrY2o3vVhluZyWIXtUx9CWW5wI0CbR+Uo/bUpXm3H6WBVCgKdaeSOfjE
nWju+BkN6TteTD6GPn+OZanuYtMJbzoOsH27DB31sDmVtVFGbzjumotZ8Or0ErGAy7E61tpYf0OA
0faAmt2FxwYO0QcJuomeuSq44fTuGahLaD8cUZBCE3lP9zeCfhaYfljDpw8ykt3e6CAER4hfkAeZ
pH2ZDhp7jXi0/SjQaTzt7CDkdjVqR1RpIkxOM/hGQ+V6PinjKYD36DeVLu96TQQHOVvpHv6+8Yoo
Vm4qQTgrVcN4jLOgvNkIR3T+sJHEoa1r8ZuM8R/UI1q7bpqYVkVMcTZSGBvexXrlRQf/UzUO00Gs
BAWvTnqKjdwhFNP1HC1V8QdernNHt0T2MqRFvqdJU/dr3RaHBUjBEburtcPhqB8L/CWsngOXV81c
0AdG8cAWY/d0afXugcwNHVqVfklt2p2drPmhBeW2Hq3oHjQYfWkjxnccBi/IHyvTfI1hlgwtlbJR
+4U+ndjto4MEBTiEyWJn3SOkeKrPAbHwYKiMJVA2PuKIVs+6tcjtHHYBfwPQnojDwekvk+X/Ivkt
rL9nv/8+p/3NA6Y5WClHPSbLjrd4o5mSio3BtU/47+OdwMNO0/OovWBUmZ4dw3DfZmeoriJawrND
F+PPIB7Z6g9c8PEcCZwJ/Vw9T6ZL6aTU6m1qp/E2J+d6K4ZGRPzQxnQ8W3wCuudaXCW0gJUEpD1N
41JTDF4gumJfDbaF6pWeHSfWfpOgDbemNpVXbGPtgXUUqKaWdU9XSXR31yBv2tvnzpCdh3223Np8
7V6RsvqwsjTdQdBqwFDUznJsItv+xU093EsxJBsjGd/LAWWl658sbigbuiHSreuKeSuXaH4Y+uKC
IWC5xAPmMpk6tD7jkXfppBiiSO2yqcH7r4eN/MR1A7MO1BHW8TnnUuhDRS9/LIJOBvpmKR1YyQnD
JbDt+RjV3HZRmIR6QNQdri35E203cRzcAQMVX7LX488qYA9ZWRpc3C4Sj2y+Z9hCgMMWEEW6X86D
Oltdrx2kAO7UJgvOHuH08eLPpT59De301kZLvSt6Ge+sJicmM9XZjv5CfaMqCWSCiMcd0paDDwlo
KCk0KtU3ROlaH6ZzfF1w7eyKqBCngPmVFm9o2xtzGuJHftDd4+RO45GM0HBcdG7Y9HzAMo1AD23z
cZyoRBul5pH06taWyaK3Yclr5UWs9+zh+8qdfV+/6ZrRzryFuZSjI7c+30ix05nlv/FJ0dVcb/Lm
96Wevj6oFd83fUCtE+cD9/9Rc7qLu84E6TodkG2L73uKCPBPh5pzbRPY8BUo7+d8HTCa71lDcTPj
MFpHEPN7GunXwSRfR5T8e1oJ1sFlbCJe1moUnhPNLk2Pfa35IQWdG/d75HG+xx/Dborq0NX25DmN
Mk4T1jZ/tqqEDzzlwXVT5O1QGvZ7VaDSUqxbsIQaupvFFmM/46NfOMSYt/CTPFWNpbaZVj1qIo4P
oKfLi6lV5SN8cNixrNA8bUZ0xNccLyd7KuozFDLCY+TsFBz2vvIih2vYxuFzoPdBZ6VbS4o94Aje
XKz/rzWfwbzR15ExXYfH9HuOBOGY3kUp2Id1yLSKBD/j9+SpvqdQdx1IK8NM9/U6pPbruNqTNr7U
TLDVOsrG61Cbr+MtX+Q66DLyNuvwm61jsFoHYmcdjaUWOj8Lq/4JKTD9IFqBSX4dpZH1i1/FOl47
35P2sg7dGKIaH59f/InRkJk8W8dzQvDk3deRvVuHdwye3Ni+J/pmHe6Ldcxf1oE/4ZDOg47/SpAv
Z4O5KgPpKhL0q1wgV+FAdL27/d+fqMbKrfgrXeJfD1TuhmJVbfAX/Ufhy0Van6lmc/Yg15+WN/Ot
ftfe6sfxvn2ACVBcMXJ//4n/18TU/wft12iZMEj+c4n0X4rPqHn/b7fm/fOrjf6DSvr9O/8pkFr/
sJV0bemy5gAQYSK7/lMgVfwXhhZlsKDE97xKp/+USA33H4ZC/vx37fTf3Nd4tnFkQ45wpbLoMPyv
6KPGyhj561Oy/hHcc9fKLOrMpfqbPKpYEgxGn3Q7DJdj+xTRavO82OiOWwkE72rZkQO+3Cg5vvWp
3Fl6l/hZF8r/w9PKE/n355UvAwYL9AqsmUjD31/pX0zguhwUZHxXkFZs21dyPf2WXXRwHMJcPPdp
7F4mmlcWwoZMrxOJ/p4Ul6sxfk+Se3kZ72geLfclLeS/MLlR7EffAOQjCgggoAXyhgATHBeBr3d2
3f4+SsDGAQWTQLXwyj1EbQOuHes3Y3DeEK/RuPRPYYb606Tj1pQ2kCay1QDT+vHN4IYDwkexJk2c
GTATah7GM/AZXsKvxwnTT8aR7MP0XmoopxCP7iFEagdHJRL3ctuZ77rUszsmWsxUBK3IYE96fZ4U
6V81Tx9cL5dPcJfy2eUhQKk1EUrSsb3RrsuGM4nSGMr7WH50ttMe0Quaa2R1xkkvDUGGDaFTsdu7
hcpk11oQ/QLPdMpKXG34ATY50ZgXrPKkSxOWi56VGOrN6APXK5UuXqLRJeVN1/gxKeixXPCqXOoo
1Hb8En2PC0xtyzFqDi1dkZdQM8cjErexbeYMAms4b2ur7s9zp/EKBNftV2Nd+UjUVCaTYTV3sz1y
Y+osYqtSdc+y1iuaxUtza4d19JQVo3xjZRz4+FlWlJjO+q01F/5qNRQQDH650sa7EOLvcz9O2g/Q
PMMuIRF2EBb09qYU2FJKXnfm0gyfdZ44PkGq4oFVL9CEQGn93YjAcIpD09oaSP3tNN6BQj0wep+d
mgtVOOH8GnT7aoOO4z2VhoYHsXcvcvJCmmykb1MWtU9NJu+2VfhHonltmNG2dECkXksLcqtasnMx
0Z0oqBFQ2mI75k18MKmS2FZdU99Xadq9xUnYgaXvEJvD8BvOpX3YKDO+MxTzfU7jMCYhnqeYx2pH
t2zqV3AO1n9Sn2HTuXuglCHXO00UG8hZ811owYajW954ABFh3Pp8mK56hQusroZpS5w3hmgMGjnD
kxnl/bKvwq57yDKp9llmLQ9WFyR+vaD05qaC4qWW+JbOcXFl0RP6rGGlj38JoAtbaYwYdbilggl4
FvuPQzlW1WvG5M2niX27QJrykVb+mLCVfGN082e67DAmz9Qg8/+gNjSq1WGg0O0yMdcfS9k5+6II
BRYYWJ5cLzAW06Hk+k2oO940IaY0IV6phn4yPwVNCSABha/F6dRIvFNysDkiFD9rgDtW2Q9zTJHP
+SEhyX+aI4KhvTmpa9yipgzTCG2mvZ+qBVPMUEooyda8XyHpW2tQxl3oRFeXQ8anRPSq97QnE+j0
Qr3ozwPQst8zNI0/OSEyb00E4I1YAnD0o35dbLN+Czn1DyamGvAXQ3VXjFZ3XIpB7sgNUzvAl+3R
Lx88hlS1v4tqLRFPOnnoxr7/3VDK98jJ7NBDUza/BCFj9PUk8Cj+ovWminvS9kgEKj06lvQmHn5i
4nbfz3tJeca4jcIkx78MH2cXRNDwCdI71T2JtJG+Pkh7d0AKwm2EgLSDcYtSgpGWUH8QUqlTNDb9
CLVuUovaDyZlweZIJ2ocvJqWhsc1Z5LEZoAxflNh78LHGLPQ/5kbTv+giZLREatq89rWMINSws/Y
Kalj4uVHusKM5h1n2rxv5744jXMe/awMNmmrC5qfa/KR3YapLd0t1ViElIFDerhEVSpPNlXfFsQ8
92tO4R8fq6Ko/bHvipOTtfLNil1UkoSK+c3QQdOi1k7tqcKgbgs+U/UnBoJcUfDXdH9g1q41Wkv3
lhtuz2a/vJIvZOE/todC00HzGkpSOhfnAANWExdLGhregGJbPzN7relWUVi+WXmTHd2EpDTbEvsY
jLGzTlzFMRLBmG0RFygh7Oj6g/MyDsaerYY1HVFUBvdS5YGRfilgmf2jkeTWU1hRvrTrKq16b/lR
eA8CUbyWWaTdwTAuIiCXvKBRMfjTcncZX6rEajReUgHN5sPwluaudgYrNwVnbByNp9hyKk/i3Pb0
2ByhY6/PP8FZ87GYnNxhmC5ab8L888eYhXzkVdg6x9FOsuQBGEV57GwjfurZUzwRE5kUOMlayPsh
d+s/YU46iDIfW/0o6sn8PQOsO3ZVJfczTPgzPnPny81txKhAQFDQHENegsSaog2ew/pJRFLdFRPf
1TSF6DYYtbWxWg3ABFu8+mduqfrR4rR+mvO6ZiuqDbuQzYwk6xth76DWd7ozl8A8rIEtzBjcXcBB
2FyvGStWFC2zlhHYyWlIHzV3YA+K4rixMPGzUkWN9RJXr/UfFDbGP0eZ9GLTVDEYlJzScNOPSyh/
SmcwvuLWSXDBxsUaT8oc3c8MrYGGyL7vwShMvFOGFj5EoxzfMmIjL6Y2mk8lYJOTa7RyJ0yEgiDT
wpdCuazAjDatyIvxv+CuNSZbs6DzLJvicV8TlTkbNjhlbmnag5wFBZR1T2hrXMovLPhi52CEnPGl
BMNLM8Gg3aZ0+63sKeAHc5qLzl+WWSA8RwNVl2EOQDIBvrIdw/AYtOX0gd11JLyLszMUeXtnm2Hu
UcsDTz+3QD/wDSZozvszT2pPcyfnGFFUd4UOoLYNjqfKM/Vc4y7m7OH0oD4UOe1HrZdSjzmdaZnU
WAFj1hAHm6j2eGrLJDpxnSm3Mxuv6Jlrg3q22j5iOK14v8Mgs40bUOUFy7DiUYA7D34W8feR37WT
yRzvm34aSQPIYqsy3T4DVCQiVVIhtS3apn2rAkVNaCLnIyu1bhekcJ5B+7q7opYMpuDaUTSX8EpC
Tu46i2fUwuB6UeSm0ZfxLMbkd62vSD9OTfGm9P6dIPMmMdOTsN8a0tLEJwYYJHBv2g/ul+UOYYe9
VzHNcGyjub5lDYWAEFeydIuD27kHBqVYDOmApWEAu3tHwwlHNDbbJ4G0Dgn+wL3UYweYkxrq+zLm
sEW1p0epzyt8xLox39oJ+s6pLBd5xz5suEUy0sDb0FN6xkidPg89hlyR6fpewhQ+Jq1MbkhAZusn
VTl/Dcg8tofTPvnhdG6wLTTWL1s3aW3TI/kFZXYkiZb7Ze6QappY8yQBbJmGV+0g7ejotHS/JTCU
QEsEOZ0900iVWtlUOwWQ9FLYvX6fsH2kOqdPX6cyMgkPY1DCS0vTz8ENgprAGtLCxUECgr61lqPo
McEA2twPgzkYHz3RaSzEq0eoAfbzxGkTSR7cvq+2ETUM2wadEcvtcErpvm7olgXkmvlceqp9SAXU
ZZQSJgzWw/dlZK7eD6rTTk5CJ5upudcasjEFV4vIvvrCDq8ppyJv/w5sKhIw0wOoM6hUll7c2QTS
2P8O+mulx+6NF1x9LvXROtM/1+3wvPQ7a0LqT6Yy+AMBJPNTw7SvE1UuXKBtpOhytA1O0Up71dTC
GYLXOJg8F4Fln1Z569uZrB+XUdHNQ8D1fzJ3ZruRI2mWfqFhgkbSuACDuXCn74sk1xJS3BAKhYL7
vpiRT9+fV/UUqhqz9UUDg7wKRERmSnLSfvvPOd+xrx3ptHUaLPpTZsS0Zt7iOwytJrtWyVhGYAEk
Wf/dOTQcujGZNk+KhpMzBkEtF6jyQl2jjqEgVfbJ5ie0yebc22CHrl8bxOuNy0HDhr/NNmUaeSzx
iuRNjN21RXHZ4onud0Vt9WTduNycOxnnJzcH+E14qRj3NXeMMIgTiygjZgxHSxBCRXUq6uLVtcpv
OpIehglzaQ7Tdd3q3KSBrFIHI0UE7fAp1uDLSckNy0PRtuXXNHfjQ830tWKhGJ+TJU/2rh+royd+
5QRUhmFwqFHK12ZMaIYCiYS71KLCO+1qKziQYvJjc5Kt0zgmFDzOLGXBwiTwgeUxQc7GjnfKl9S9
oDeIE6lYGIIZvT3rpZH4FuHBMTKWVBeRKVj1k3ppeJi2GKjrNR7ShrIvlsKJP+VP8cxEG3Wxc/KH
0XlyWNkfJ7OhmUvQxOQZfrqLeNpP48yyC1hGR//dnazAx5AO8pmPBh5RygSl3keF6+4oDjn6+QD6
A8Shj9xONKzExqMqOkuYOtIj1r5s3VkZQFpLmuHscjbhKq1HAAclEDIjs8lKyO5eWUIHITDrvUMu
rTWZIRZn8tesqwALuqie0VLy/iPdhSre1MYag4uxqXvalmiUgOgmG2fXR7P4AWuHDEAbF8dGL2Mo
DBFfCkM6G6kCApZTZv30KXv5ARqvuTEBZwfqGae3vIrqg101xk1Mo7zlS5vzrgTBw4auS84dJGZc
BC0lUwxtX0IIrtCiwfbkDPVvG3Mo6+jhrNvs1JcRQoIZ/TI1Zx/0ucXI2QqmBqrzaJwsVskr+Mv9
3sDmedDWGFyo6QueffB5YRW32RpNvwonr7I3EH78UHrNGbVS0O5ch65JEsp2uEWaJWQJnTMnVN0n
nTPEhQw7Wjtc8Q+9be11vhhHk6TFhgbY4ToEQ3+EpHUDSwfxlzCU5XTX2rqj0i5jbm5gHWzhHH3k
iXqolCn2eaKffbzxmJAou+72qKX3Ywm5OELaXjMa/uji4L0sg9Ca0s+Oxca66Aitou4mt0yP5T4Y
6HTimKnOTq4sPsddfQh8pAbKco6AsJaTS3hn40mf1hDolM5MrjXPkgLDdZUeACvGOxvQhWlXKcRu
JAuLyqtwmYw258MBa8mUXK6WpMy/bCurzzm8zmVNEwHJh5F3JNrwPqGzKpRArHZxgNOhzr3opAtU
cCOIsd8IbvoroA/eOY2taOVrL1wIgR+6IqffzDsAhDqJEunKLttNQ7TmtaEx/Ww6nv1K5OcezZoG
YHYWi9Mddm/qdSHL0EPqZ6MkT542b4YKihD4s9ouLhvtcgmaEzHn6bnxsI1Kc5XN9PX6k7tJrOw4
lO13pekFojIb6jjsvGrDC/5oNn7Y0lOyZcXUHDKf4EmLjS208o46AUtMIexfk/U9X09cj/kAzl47
7yij7YFqbP8REIjcRuYkwsoLiAIXzYZeYnPrTgOcnAj4uajfbfxfNxiGPTccHcxPJRZqi2ix220H
6Vs7lVZg25XJtx69ibCaCjbKMOKYghR5BmKENti4SLhz5J9RAS5xSpv5Ir4dm1AnNavHIHjWZh4S
PHmcU8BcQ/pLxeM3iBPXXplNzSButZqEgxu3+14QhuPYNNZKFjrMLAM1xigVYAGEjRVghD0n1z4X
co8pKlQO7A3Tz+Gxl3ufFGYVg5fjtP1GWrgalQx2vbfspSFOSDHLillri2X3Y7QUEFVt2/mh5TjA
0W/OVztKPkbbWtZdbbyRTJUPJda8T3LXzZ7fx8DP2AJtsz0gHrMoJ8n+TJnspbbhgmT6jhVp3HNL
Jm+VSeudFzjJAbOVb7Zd4teBTxP6s3ijDTsIM+TLNVm1LTP0umvgZ9fD92gC3p84mleBBywqx/ay
wpPzJ8cd48IKKnO9TlT50rop46Ukwd9OBJ45wHG/NOzv7V1Rze9G45M1vRNYUxVhdCucYnjmkt1v
Cye9ZBEunEAMj6orGPXIDj0mPV0RdTCvPQ2NWxQm86JgY+QJoqp2T7tti1LvpFbBKk84V63dPvQL
vFJ5l0WhJM9i9ebG7eoauriY8ImdCd+eyEinPI7V85ghEkzVMQr6AOLMeHWXQHdhPyIRjLUoX+K2
1u9BNRxxwOWrggsHMRe9x4OKW6chMbIp9Fwf0qEft0buok+KxNrnPa3l7TLFP2OcHRS32J9c+V8w
E6zVo9XgQm9/e+y56Ibh+icYfQ8Jm6ENJfFn/JZcqCHlbU3t+XvHKjLuJuNDXLJuGce6eYO2tuzz
bCaIlpK034imyVbVMHVhSyj/bHlszLg20FPjLe7zkqh0HZmLvtQUyrDLtNz24LqUPnSGTkHz6LOB
eRF5K6PswDbjXWORtPMsD+Wxbez0dZLaufI5w9wwn6l+788ZAeUVveBsvQ5LZvkb/m7/3veOcbC4
KdLhY87AAeiraJaoJ7ClnoMoey6tOtl5ddbswAfkbwaRkLCV3eOIe2GVpSaOMRp3Q2CsoIg555mT
J4Plq0PjDCUFrknEF5P9Zl48IlQmodrD0uTNulXqA2KHZnVAyNJNY+cCzioPY3QyVsRFTt8A6xum
ZaVt/+zFzb3E1XMBLcmMP0cx9hQmVHgxpMjfHquuVQ8X9bFyM/0EOamlqum+Dw9MT7FJxf9kWfGP
fKEuhcr46ljZrm42fZoR7zJAV5AdoHtyp/Ik/9llAJuH3JbQYOED10k+hqXDiZwu9IyvYNJZ9OsM
1EhfAjik+ELd+UQbsvEWYRFCHeXqsekN7DGBlIISFj8nUlpA+zrrnpHMAxS/n5Sg3dSLKz6dVQmk
Ts+ud/Xw2JyiuG/3/BV7Y1rpcOYub72l9EsdxOC2f8gjMDpGTn9W0JZ2lWGbT1TBxQ/UANu7NkGs
JADJACRcPFcxZUplODWlPJvTEHYMf9iecWtkbCnO1IJaz/Cq42MxW9YLL36yp/Tq7Ka4vWNtSZZg
/ivtdqvNknR60YJF4/LfcPTBQgE2CemSClg2YfVsJZ++y/uCrmKVv1rCv4zk8FlmqgpaFnhkoZ3v
KDDtX6ZNK1hoUc3xOyrS8oUx5CMDinG3Tj3RGPJCDeQUTveF17io/bDMzTZndj5pbfJxhR2z9t1q
2pPqqD5pjvT2fgOxBT6JuZlq8nUx60GCc/nyaI502aAjDFQ4eD5rs5zCtwjDxtpyYX+XtUf2MWuu
fm7T/t1qj/D18DrNFPKZVvcD6ky77gB073JLuteFLrcb5cntTye+m27NyFM7W45EX6mugFshudjE
0UtCzu5ArpVxZ8Sz7o8nnWYZLzydHWfL+5My/t/xGUN4hwfwJtB0tk40276Ar+AwIRkKyXYQ1dm9
E0295dGN3eAp8XxsxFPRbOvB+qpIjqw6mdoXCksiilIW+0QZsfFJ/Tw5xxqn5CB86m6SacWU5Kzn
iWxeFdjke8uoyA56ssT+XqJCIhNqslm9ZoWQV4vuoX3lGfFxJC+152KnNgzvT0PqEgJCmKK9ajgL
BvXeHyYy+WwlNxNNQ4e8rwzsNTpgieG8JA2dS1VOgaHTkSZLDJd2BiujX6Pji6ftZRD2A3gS8yw8
oupw0rKj8GMuxXkesBmCKThU+iasjoezw0LkKaLQVhQ8z3pwTgkVECYPETktte0mL9hQ9/BSF9l1
HuhdT1zYJhrvP1m0XNC8KsfF3LtVN2wtJhzehaxGnc0QTLyTFfmjU0D7R8IWoEPBBxjCvtrlhSyC
rnmdCd7+rumnC406CdYMFgs/Xtkfaj6G2NwbKKrzkjfbhtfiZUj66JHawuU4Dy7VgsFQrDEXvMrY
fXL7jH44J/h0M9qB8ZTfKZk7R8J3o9XgKWAuOmHEXXe08qVl9zaP2bucahatPSTntsZYlz9F/ZSE
uD6C547SubVlUI1lm3V3avEoEVZykzdpZe6ewi5GGt1Dke0Iki7CC9ukcTZYHI1dOQSreHzSaE2X
WCXZMeNZ+yx1lEbrAmw4HJiO3csoeQJisDBiBIoBgb00N34zHOPJ8UMtuoNweZ+uHEnoyZ+RBMeU
aWGVeTPHSUmdLWESx2Tl6FY7uy0Dfox0Gr6ZbeLcB6BGHnwcrL8EuwaeH+IGZ/6l2bHy59cB7jUL
Qmtb8367BHORQfXD0f5FlKzccB6qp1QtE6V5FQCEgDrdu/3MeOHeb58XPspv5M2AYLNjT+BsJz0M
7qJv+aqd4ickjukr8QbudSwNgglRKM/lciI7nuZsb53xTQ59+jAZ+m5yxYZdozGp5BotivayZUgZ
M4vGDl7IF/YH0AELrysyE9A5Pfk6JgKTROGxp6piEodsMh1cqkhvxUNMaUpFVkRTqYeRHmO556cO
tVGWl76CXO8OyFGMcYQv0i03amfvjfhIwB02Fn+W2PA6yNX0nnnVVwJuej3MNNOOjjGtwN5lodla
XwUDH4LbwsJqRSjAP/Sj6Z8mawCD0tX8E45N1V9mgBSMlKZ8r4jK04DDa6C/GLbb/wLXl3rr3orq
bTNO8nfGQL5dJkiZfhTjbSxYrQIyIS0zoQl3rhro7S7k0+jeTc44pfmgtLTUbMn02nvDiDr0pwSQ
i4/sw6arwkZn46SO5UjURwPQAHCxB8Z/c7WDDFlEoqL8GW9SRvj5MhiQJNmsJdu2LmlmngLzXtBV
0m+VU/7I45dBFvRc+k88EclfoI0HeDuF2R57g9IDi47r0GIru/d0YT8Uysj7tUcdFFI07Zg2YMZx
IrBp2sSKzU6nWxTFXav4AMeL/1klJt2AbZTRAO20m8UIxgPEKuvBnJLPoL+bhVJm2tWopg+nGUZK
wGmrJN38OCZTEVpNSTifToBVlFgzXZzlErbze5OGeW+2K6plriiCcFPGVrzGTRuSFup2Ac3Ub9VE
cYKO626Db0iFWgtvFRVgh2CJrjX4qj23wGTb20Z0G7G98lC5P3U0wDzOKgIeZjB1l4wMxEazArvh
mMypHauk84LYtGDez6InVal0O2hDf0SD+C4Wlg45zUIPVdeVb1XK2QH5wVxRrpE+jSqwd5N0Kdjp
gjYh287BsKyzJQpOKWtJbh1UCL4kozncPAvBZ0MGm2pCUuDpSQYEp7mWgp+Pbc5kiV2PKjf9rOdc
wOUYqQvQARc0KrRREA+zUyOd2pO3uZ/UHhePjRdggm8wBMBhac03PTYYNMc7kXaYirswK0LqBKdN
LRuaeWKmlMHpdj7AgUtGXfu2nIs0hEj0E/0tOt3rSc8YaPHVt1xo5rS8V2TyqiWbSd4d7e9SkGb5
4REgLWNTbcmuzft+GDzi/U13ahaRbvOxN2+JsqYdIgNrzqFRpNWZWkihVCp6TibtXllX8qVkiIJe
WzknpGnxyHeVtjwyqc2FxJBco64Bqa0Xz8JGATzzXC3a+zNDKSp2qC/cAVHd9FF1AYVyzsKnh13q
S7w444M9No9GvIQV27xLqwf34BReFgDqkPUprmKWcS2IN/5AN43brBE0hCz1n1a5gmILF0nFq+3x
d4F1YDtgKd6DYOG/V/eNtRMMCifnnkMv5+EzJ1QlNsEEuYf+uyp94+f7E4tpttMsETi60NWBpQuu
bTqi7KN/Nx0C2Qmkk3SlBGSElcOajuUO+p0ZgvGCCLbYo7tROQSXVSem07xokhy4ET+G2Z4fCZex
I2hBgQwJF4MOg6BXyb5fNa7ksEEzZ/4HZ5behtZvWRdnvf1gx7yhh9oEjRRsU8Xnt5Tzqyhk/nuh
jfSlDzrvNwpccJajOKZjZmPB7rC5rnyqa2F2wxJbd4SD38k9zNSGtgTlKzDkcyaM0MzB46ggo61Q
R1MOJTV1WQUzM3yxA+XmYbX2Qwz+F1SUBvDg012I8K8PdVIFDTw/xzwRlOHRzgYEJmJam2owPsDr
dT+DhHkDVtBkntg+c9pMmcy+IpaVXBPg/uxsJTKQUzLgBzS2P1gMfdA990vpoOAYd7tX20qofW4l
rleO0/RdcP/8Mcwmss5omvNedczp3DV6blMmOHufO0sYB+kEAk5XT0Q2lnVU+e4D5F5QPaSfoBfk
5DnZ9A1EI+Pa2VaNwpOhYCvDdlSDsZ4pH/7bBSdnLbFdvO4JxUusurQmwpzFBJ59w4KIkRj+zmi1
9VQ75nQmQGcfB95HN0wexnph0x8ytOvHQsYOzr8hfk+Gyn5tc2iTwBrAM9mFiZmDspNdDxkdB3ze
iWtmKfZOJvgnBK+hX6uOZs1UYibyYk6CtJpZtE8pgUOh4pDaQ/pfxgJgX2Vh8qkW12rCGlBm6LZu
BTGz/5MJsMtDHbXjqs+wM3Q5qSjLFi8eu/11aopg5/I23aDvlmejsB7lVC3b3q3hHsvFu85dW3Pf
1/oXMLh2WvW+ugOWIgUgWy7BFQBGeUOkDZ4tw9GPCNjuL8unwc+YXXS1ypyOWefNC0WXBWz0OvGJ
taAyzvbw3rOHzokSdcuFAhi80xDVdxyl+F3SeXwYrfKGeS8/a2aufUZAN3SU/4Z9OMGB3KZ3g7fO
Xlv8Oo8K7DgghdHJ3oj4oxGApsfclE7NmgzUheBRhUk7wggNXPPQJ/mdb50cZZmyjox8/5hh4G6g
VYTQZ/w9XIbqwC5jWi9pU/JEaHUUDcaZJevYb3aeR2ekPwNPqDpcH0BPfxiuffO76DXQjXpMurgK
iQPkLIRIYuBOTsJSZ08JOmGKG2rv+EDhYdfMpzlr2LwWurrmNeyNqssPNuPsE7ws9gZcos4B2QAo
pJi8Lo0X1Hv2fl9+37w45nyKYwQj35AwpUtEGxNc9z6jcf2dFJi37Ysy2EnHKV/FiDd+NaBJH6qs
OoraHU/sBPCEOJKYn7Ba3LN8o/w+GlZck4nKdAjVJuJDf3+lk9ZvXUUJOUTROxAOW0c9YtsxW9I+
OSUeHF8wtu9pWOCCjlk88ZqmVBxJXm84OeotmqR5Gq3pu+kEu54+lnvs/Kz2QMo1V95bco3/az7i
J3BQp2P9ci8qJIAKOxzW23LDYllsFnjRD3EgqlvLcHFTw2zhki4bmIsTZEVCYtMJNBmNpwSo/7ja
jt6mPterZOFSykY6anOefHCSyEvBD5pqZ/zyNVuDpDbCvLJyeJ4yOWQKdgTl5taTSN30alc9i/Il
KSgWUvbwyG4g+SoUejIMzYpYK4tI7A7CPc1u77yLXGneZ0vP1lBLgE70Tq/nXBf4tlL0BOkEX20U
OEcGlfiLJeGdZnNfRdlt9gRJnZ7LoBvl0R/e76ugH2aEK4syJHP4wI5v0Wtkpx/405YHdhvEZoLI
2CxdkH0D6xa3WbsoB1FdvERZlGyQBbjeV8adItZ4z9IUJrmJVmLfd5Mb7MYlXjfOWByHJMv/0Fk1
PVccrwgzc/TQBji68U4U5b4cMmdjZFF0HEvbJvzIWcPluTIfyYWpD9Ys7gXJClY48QzoQMrpH1AM
nOdy5AKOETx/zmvjV9Z3EF07zk86d49JrHvkHNk9xK0W0O0n1oo5z8yqqgE0OV5qYAzqSiw2i3Xo
84y+EteYbgtVMezn1diFReU126VjkdFkAa3sgSX+WJkfnXDoUKDZGPCcYCeNyaPLcLBFjIuOIFwK
HPdEK1eaqz5XZ7YFqFHWTQFdvWUBoKsYI8BLFaXPnK7MPJK7NMevvYcU7qGlJfkJYpN+dRUwPJDG
CE9GgQHcYqwNmZHzH0HWzCyjjSh5nxyPnVtQZIq1A/vtBV8NryiKK7eeaTtEuNzlswLSiCMd9a4f
SnsdcOVcBxncR9Sd+Zlt2LCXknYWtdx374059n8w18xrv47l89KK5TBBd1rzcyNrbqXBscmVy04D
JYZHtSVqWCrWJ73HXmF2aczFlpfysUTBLvV1SocnIOQDzjiCqpRF+FvcZMyckKV2FdLNcz/phhtz
L/em08Km732hJJfK2f9DjEFyUizVa57wPYCracMdc+tDPano2mVj9+BEfX5MBP//8YJRcJV7js+3
XHzzwjEuUzT3w8Yt4LqtYDTxDvpveMWyLLOKeZtMSsIX9Otv2dbRRsuo+CiGmcIhin7TV7dA/5C4
rx6nKsp+5kE/XaWN6MKeFjMswbGCN1JWPf2XOOF33/X1s/zu//u/ON//x7/+sv/7r+PvOvwcPv/l
FwxMKayU8bubb9/9WAz/E5Rx/5P/r7/572SP/wswhDnu/2yEp93n8yv5LP5XXvi//+W/e+ED7y9H
QPoxfduSIpD2P1jkgfiLlxtwbinEv9JCLBoWZYBbUlo4nfFV/xMtxP3L9/0AVU/6wqKKxf7PuOH/
9l//Jzs8lbJ0GLggoe7ptH8yn6PFUH5GE/bBt3rWyJFQpRsOVPM99FVpv6p6cDZNTxoxVHa7EO7s
puqlao1508Ff+s0zFGTnuVYCFNUgl71huWiGnVC4uWtfQOdWeARJxXAjbxEt0hJ/ui+SgxxLXz1o
p+ggpOaLeutdO7/NnlnZjK2BO8kT7jT/svDaeEx8UlcO17p+hZnbHtbJRFU9PSJ2gIFSTOYD1nBI
X4AQ1SWA83hQypt3I7d3iAawsAsaw7mKTHovNXDKYJ7AoVksC+2CzDaHxfAWANoLXcUqjDA7w1I9
cbLhfALrgZdo62kQCQPv8VVNV9YacX6Z977b3ROvDB8T97hagLnqzFmWZ8/BGtJ4UACIFnnzse8t
5wBDhDdX55jGLYeLtdH1gHo49/YjSOz4uVXQvewu36ZpIyGgLyP8lEzUDyU0PQypZKkkvnvgUMSr
J5velYG1/ZYZGjuESSrZMt350VeNhT2SdyftG/KnNBZYIgX1Y6Ar+F9gdKNUzA/w2Jlj+tnj9j3r
oovek6hk1YZT6pFiKutmDm7xhiDC/rmXdntYWD6QKGrN8dL0AVm0qbQeF8xUFwbeai/4yDy0vMef
01h+ebWjb3XSdvifx/EKzDxPj/PMnP9Y0X+XPfrx3E2vBSGtdwxkFEKRMQ6cXeBMDJyoSvA1C9Hj
BaI+zlmerXYRNZf8KD4qYaU0O5pT+bPhdkfaix8W+3rPj5PQThtulwkXmvRIZnrZGTpePlvoxt6m
Mbom2VZU8V0WUI3u2oYQsEW+EN7GiylM2UMULI6pau+YPZRDCN+Fkd9UhaK19n3Et43Z5fhKc9qy
sjXYMbJyjhU7/a4aU4piBmYq/G/RHF/LIQ6O7hiX0Tp3/OgJms3y7tAA8D0yZO4TWqstsK33Ei8s
S/iKMotT1x+rfTMHi3WkaM3XeHxF9ebKLL8sce5cARuOt5hz+H3EAvKSlo6xbbsovuEl4aoHgLV6
XsY2fxHLYnDHTmmDIpVnHl1f0VnSOrLG49F75yRHlb3veOQGm2ONkUG1h8GhCTosqBB6nyP1Z2pG
gy+VkvcsxCwqd3k+65+dPTM4RHrESthXfvnZm8n0LJrCeY80Gt6aFSaIx1nMWUcNdmn/LC1FXRId
NJHFKNvqF+Ho6py5iOorXVnouHQcy70D2bvYMCIz04k6p3rYXtwvNo4ZGbxxIPqnF3x7RFp6Z0+3
y/zT9IGkKrMBOgCAVU4UYA7JzQBZc3GIozNuWNNvsyRhuTaH3v8hKvAfKJYJWkxqmfG7Nao5YtEL
4WXNh4Pw/eCZ1geB4fK50Wb3il4gWb85AFnWM1bqk9HksIl54PsxNOdJY3uKWszmruhntBpHJb8o
LyP6XTV++6OlDhuQQO71y0kRlK1OMxSyZmtUngdeNnXHY5IhgeyY07xp3ySjt6Kvrd9TBme8UumQ
PFIw5v+qtRie/QlQyab2mJf5wcWTWpd1lvLctPxc11ys3PNCbPpQxks0b7la09OtGzpu14OZGg/A
mXmPeSarGmwXhfGHpTKzdV9a0Hn73pR8Yln/0WXKYmZJbPtXbPQz8CNngkwrEILpg0jb+L2CZRNs
c5bAaEIBQkxSxkW7wa5BH3ybelSnGlNObUSWt2+izECZGZWmy88wuYndt7KbgIQTBTYGxQchpeLD
qe+y4IHhNLh1iVVd1SBYnLt9Rx+o7dqbzkR8XUOfDNJNiUkNR0QUZJ+dYzDC4yVTIddULGVOVXCD
oAcXKabCosWdFWNlV6WyR/bAIYQulw8W1YSOB4ib76gVpv40/soUTYl4HeHOr9pqdrHeRlRadrOm
FWZOAcOrSMxPVTRUP/O2luV+xIYK3inXyR7arPx0KQFKN+NcDFffbZaPRlv9+9ja/R9NeqMMjYFy
RhghGQU0quA9S8sMAOIOfW0djYY0zqA3MHrjaMFEH2cGri47ee0m1zrOlT10xxwqdrYLRgN4ctz5
6loFSfeAajiReGmXG16Pe0vZ38qfhKmfO8thqhTaAKKBuB5vhbaLQ+yqJtgtIx+gtWXNtfcwLoSt
Nos/zTuzVfbnhIZ3GFuzvpqCG6IKPHYrDsiTAO4J0LtNggOZa1dr6EcgQiXEfqm+MFUPv+Om4D41
Zn5J4n7kfAaMYzafKvYh/dXV4JGcoBBnqgxwz5oGcE7mbH6LFdrkiu8gzW9B0GR4SZpE9WE55XfZ
g+drXt8r4iB9YVnKQEK8OLLIIAREGlaICXEj3sUG234hnPbis3DZFXTMrkZ/1O+EC6L8oTQIEW+C
7v5ualITsydvSPvUUhgELYabFTInsdx0p1uQ55XpIcsVASc0hFbKKzhWVNiZRYBY1w7x19LdBVnf
xx/nt3qBwk8lLguNzu/QaQvWlLaio+uoismID74XdAk4K3oCm4DJwcTn8qq5RH7LXPkHE4rHDynz
5C2oJijZk2WqnaJ3FuO8M+xAPY6HGUUYx2A1/smFgkRJBSsB4bmI1LQeFiEORWLPm5mYwDqThvPI
KIUpUPuwEN0McaqMPfnlUKg6rtygkS/e1C1HkDX2QcMQalcT7NZrAZU8tAzwwUOiMH2PYspyVtYN
YEsPe7ptyFTzjHc4rlVDZgapoP21+NLDymrSWErSWL/UjVcdqBLsebt4i3dJee3mnKQmjZtV0P6w
XCMIJz+ddrNsec5ZzFUPNWaOez2fW+y1iIZ31nrOCWDbcoosf3rSvS13Tauafc5tjL1kHDvnZLRr
eBWp+0Esg4+nrcplFy0iP+OGq78TCojZLHulzZ3SlQmYM996BfQRb1SkpwFHQq+gbhXBA3MKWUJ8
ofcSijsexkqidO84TnAe3Xg+xpB4fs7xlD3TrNeteWX2e5gTwBmwrhyDFmGZPQSHxH/JXerCerLu
6z/Dv96e/r+8TAlT3POvZH3/98ni62f8WfxH8uI//t6/36XkX5bFxYh6HSLe5KfoVfp7rjiw/7Jt
y3UCyzax6OA3+Ueu2HL/4h3qcFC7ACAt2yEX3v+918mSf4nAhLxIvtiV/Cu9/8xlyvkP2WIf3GJg
OTaQC5dsceCJe+L3ny5VpBvZqvQLzz4L3mvjdPVEYGHqr61dkUKLTB02QqkVERHMyCpfQsWwtJGa
T6czjK/u1BtbXMK8LT0qApksRR1KPJNbN2Fy5xSPP4ZoBAaRsud4dCsTGJhZXkmn0nPXBstjcxd/
nMgvLjNqD3N78krzaM1LPJD7Xk90UBDVgZ0uX7oOZtA4KuD/Y+wz7c1j9NIoZQGKlDMXFp5j6lcT
2HkB26Uk4PLjNTNUuSRCDU2jSe9MwH3ZBu9S/cHkjMMBy2FNaa+oXkkl+B8QxY59MSxbw/Jvo8fy
JCU2CEMLlu4s1+3gQVQzC3eHIedsUDC3p3SQFtXRvjV6uG+7qNLxfLLPJlXwWh6NIqWIjU0UyQTI
rghNECmR79ciAf6DTfwUdfXZ4z6AeksMhpzPlrICa83aBb6VBACNQBZ/JZNUR5gxztbg2F1VJNWv
9cx7D6gJ9eGpGSDcTO2JtbdZ7bVfz9c07cpr4swRC+pRhpqoNeirc92Qu4RShbRs6uJTc9VGnO3F
Svf+LpPkLxiuCsRSUHJG9hw7OKSLLgDfPqbefeWUcC9zpqepow4d4ZpCjmYsnlGmOQXt/McI7EwL
fg8gdLO3EA2IQZa/hil6Gg1NIKq0N9kQ/QFiiUhXlwF6Nopalnj1B5w6muzzYNPXFmPukumLC8Bi
YxUu9Ui9vxB+DgrxULDFDGuKyJoxyjCV6pT6vG6Lor536I6+FxUeILSHMsIXUIKJHCWezT4fHrOK
m04qfyn1OvTTtDOSKCPhBC5kRTEACiUA42iJl4caqsW2tgnULpxKZBOGR9Z7YxgMjX0mIdivUzu/
0mWxSyJy1cZEwXlTtSZJz24EUjQv1+jNMXyM9+14tI3coclFleZvmFl/BmdawoAeUGGLUJOZq+bs
Jb9Di8cx4JhruDk6Ig6NhXTefM9symkT971+BdoiDxYtwPVoOxz7XL2BNMX7so6TZ0hBt8SefkVy
RhjtHcBY4CXWg+LxAvK4jcT0s5CUR4O3b9ZzbGQ7f3Aw28AdOMB+nl/ssr7Z+b3ARtjOGGZlMj+b
RYQ5kHbwZjcYWfygXVAw81vrG91uyVzkm87AATJNl3yK1n6v+D74H7nhrONivhb/xt559chttVv6
rwzOPYXNvDnAGWAqx875hmh1S+RmzunXz0PJHz6p7dOG52KAAc6NAUO2WMWq2nzDWs9ikLps2sHa
Rn110ibBiDu864O+QpG2jgRk+dzPcTDc0tXCOSZDbodnIMGoOUaYO9ZSRe6Cr391MXbAlGyy3iZM
1Hk57oda3I9tzKTDC5pVahg3jB33pdDIGynEvaEqltQjsfI4Gwn3BFBTk1bb69uS0Q85QK+Wr0Fr
TuqJsc8pDS/pmyg3pj1P753HDAgDTOk8d1T25A2A9rdaT956TrZhHVbCIlAO89ixxSi7FLh+cO1A
X+anDvOj3kgvpmA0bHceHCuflhvtopMuScGsyKuxwrS7yIjFQ55UzsAB16uhb3sDST0YsX0USBPx
8I8G6ml+THZcwCxiltvscnizwQmLWcCmvlbssduG/mBtIpfuOUIVcZYiIJQFuEs4wpUZhzJYp5ON
TXKwbaRplYXbniMtyreybFhUa51xlsFgXw+aq28SD7daFbGOqKfKRq85+anYloDDcNFUuuwJQs/h
98eF/9XsnLJfSS8hwot0OvwQbcoqEJ3BxDzb7TrxNCWJgpaKCWRWlUSRtxwqvdRPYFgMEo9L7ktW
XsPGZloeRf1a1Dh/IDDuasISN5Hb3DcdMkRAYsgrz7N/4Gwpxh5Go/n0PageMfP4S4FGidkRAuSC
BdQKHGq/MFnML0QXvRSx12/GCPNLRpKrrMyl9BDr+jQTF8QRG0v6uK/K/UpqsIdA0lc8O0aDTGev
P5k5BtjIhTUe5tfQKG+i3PWYVckr3e/9XciuGUNnJdZtaQGXcgZnx1Q7XSplHnyp3TAmiJeO0knp
4xs5e3DeCNnT5s8owDwBha4K+yu+ZPeTXqjvNv05YqmpW/RJPh3pBfvFwHzzQZcIpCO9HL97uU5U
BBxEZPI1qrNomSDeCf6bvf3tx0D+70bpzJg/q/z+d12/pr+iZOahNP/+Wjf/+R+e80XoJoNuVj+O
43oznuZnySe9L67NL991LAtr4o8/+QMlY7hfKBKZtsOa4ciXc+X5r5LP+sLY3KZEA1dlm66u/5OS
D47NL9NzaXnAakxeLoI6/jr+9feCT/c0o2FS3+6nNmtfI0eFZxj4uNeDEWLZctBi9S3p2FmhZUph
H/9ym65+Qmv+R9amV7nKmvo//2MORv3T5V2TaB2PYbLn2B8ur/og1nC4N3urYsCEfra5hVfpbGCb
TDit6uRalki9YyAPz/GYs25qhqdOeHeTU99ZYU1WIE/FZJgXbg4VzDRcDW6e7x2zZL0lREAIC1ld
bOe1XiWXNUREOkN38lkvhoy4be/0+TtydCr4D29JeHxyKNaJYOWz+4DnyUO3F4C+TBJfJnJ1xaCF
+rrVfTOC/wwDgg3flFxJcqxDzOOmzJY4JiGo+SQLpMuwcUFPV7Zwq9WEM32TSTGR9Z3abY64nOgX
sDKEYEpmAmuDwcG3UZ/ZCczm1IHxAiC+AJnl0vI6tXeyYB3ZWX0F7tC49mqyRQJ8XZRyWnYaDE/t
68DHLmdYtwC/a044KA+i0EFU4m8/Y0He1GQFRhacPtsxD26aLt2ibVdTBZEdagA4snlXOlUy37ho
24EftoBAbHyfeemdfZ45F51WB0QthC+kpanjSFr6KsJ1DZuh9ja5bb6z47WXfVe/YVCX2xjgHW2D
DU1u8Mc9FunmevK8nkGSCN+90umIyNPrQ6Y3r+6gyZ1wRbUBX0YEpMc1pXK++Z2rXzTl8D61eNbE
MKJciLQLp3Sxm0xfkQjutcBcNan/OJTmEeHeyUJl04ztIbX0LY8SfgAuNDArl/3GH8z3JCm2tQXD
J3ZGhmgj8MrevAs8dOxo9ac18WQ+yKKc4lyPHpPQHtaN6z4RL36KeD6ySln1dV+R6zeUay8o5Uoy
EQMwC/DZIFYxTfMRFoO1BWKDHippruKqwCM1DXW6tsAp7frC+jr2GlbUyhHXE3j8y7G1MbxXVvuS
1gbT3NzpgjdjzuAJo4G/oTVpV/TeeqsqfhoUKPKS0YJ7hKYyfq+8humWpcySkmGYjpif+xPUuksx
P3Ksqse5OD+JCNAMFun8dLJVQobO/Ohir3ujl0Tz4dGmetFZ3k9aZV6iI/LZAsureH4e9s50A5Lt
OuZBqQW9y9JF9Xu7S9RRlQ0htCRKGFdAXMoV6WdviR0NG6klLyk5rOfadcjkSibBWKmObxg8w+9h
43AcBFO50sFiHhU9VidzmvN+x2MTu5c6icA3DWWxfnJdn7Ji9pmWq2zUKDdSK07bTfOjFtEYGeHT
/FGjRB1vdpUUFr+7yGkRHeDCAOpL30CNE6uIYEtNi4ybiq0mMlUzJXy1Uya0x8SZhFi2RBJFbPCH
KljD8aa+IupHOYiHc98FgOqDAw8ifa7KtIx4mexHtaZZKm12re5RxYXGzM6LYksVjwAIKoUBKJPN
RLCWnMViIoeY3MmMTXiIug/mER7Jo1+GSb+RWL71RYAsVt4i9EHoEtuJln8vYjV5XBcTywZOduIt
A8TyDpW+nxFx6XsyWI8e7RYzSmGTNmI6o7HIGW056wZdLM1Bqsn6naYKUG2uS6hGej7SvGWlZ78I
IxgfMzrug9dEWAsY7VKK+LoqF5CwwnyH75uVg9FpSGNRvVCJEX8DhAylBzfLjSnJO2tN+Rzcx5Hg
F9LgBjQUjUUcZeltDWPpW++XuYWzsif2inQRPb4iFziNNhM7AMnont74IiQSaDxazDu3QTdA1TDA
SiSEFEomr3Q0BWkHbejqe2gIDVEnldaqjefGOG6NlITghdXpPDxIKcUe34Y3XjaJNQYTLtgW8Qqr
XscbLUKXYaYPoHFRMo+nDDs4mmG8MMYLzxnQrtc+y1uLkfZQntu8BvUTQkfdg6+dXiWCcfvHs4qH
Fqjbu5CHGPm7w6rOyvFZ2n2JCShMrs35qdeqAJjV/CS0XDffdF0tnwOjZHtlNtb0oovpvXdamAui
zR588PmFl620Gvw5wWrN0eHvrRZOQ+gHk+Sh71IygbvY3Hqazx3F4D9zCnqQsQla9cuxIopJCwe/
3QZ90RgrNjXVnN+bJf2RU/uha6yBqJ+wbG6j1E1MgjBKctUS18Vr0dYOapeMROORonO4sRNICbvE
gjDVCUhSt4mrh+94EXV7ARWyDleystRdxVC9e0GrxH5gwrCM5LtTtbMoA9pMBb4RxdXXARW4XCAi
oROXWI1AqRTTRvdrPPhD3V01zaguLQ3jVWcOw1ma7fUYt9beD53oWiLmQi+HhIUG00X2mwzPNY6m
60ITjOs7cHJ39ZQQw+hDN70iCy7/mpEHtSPgu9/7XeqyOyFr+dXxlX6toctduMj1Lxm7s8eAMCC/
BkhxHhMF1YVVjQ00rDJblk1wquV3mUzlqRjb/ruP3KWFH0FO4h3EHHQ2rgbsh2leGK7dXETJd8Uu
PgBBF4qLuOucmzzXnceUdf5WdcpwNx75QMlJB9zDqTCGay3zqrs8KItgWcd99s1gWf+9Axbz1JcG
iyOadW/l2CmEEFSn6ATVgEKOJYF5JmFaS884Ga07YAVleiIVQMbYjXPLwZenddHaE6F8IiPSZCJf
e8M2KvzcODhk672DO+2undiQdyLPEkidyJERjfvufVLp9svU8gQhFZRD0k3H4MnpNGyAhIbDNhsT
jKPg8FbScJ2dj15/rQe2Du3AaPadZbB4CyxElnbLAoEzIkdMMO8z2T2RbAS/zZvq+yHUtQskmgiy
ScBGAusEyYSvXIMANLtWsp5TskzGRSVg/mFtGJN1mDT5oW6G1thMplnb1+QEJE9pHfClI/3NnBkP
nW+u8HDBH/LIVMRG5beNDyLD0CrEUYLnXxlg7rtm76aNl7aDX+JaEyP6/iGPkFdpaPUlLHKXLOsC
dVew6vuEOpMlJrHMSiIg3AbEQgcnlWks6Tri6a91WsrgQCqxLU59FE2Y+zyciqya8xsvHwqgaBGT
nhu/VHbx4KOjGODqYEONkIR70JyymJ+8h60PPgyYrhiBzrZvSu/OH1LnOqJyQdDpc+47Q6l2mjWZ
OxQ5zG8NZex4nqWX5oQQEFWx3MK3Q0Ixon5faVE9nciZkc0iw8BxVFBcymWBXqPnC9FVb0ynygxr
aE75YIoLgqyxhVX+jeAHv6yYqq4bh6V+nRTdk9Tb8phGKriP6rJZsrgAnCIKJ2ATFsCXo7rJ+IRz
/L+jLIsT4klC2BiAR94ONxRg6KlobGDzuHebK4MJxyUyABMCRmjeW30zlNtEab0PATHmWE4bx2GK
EUXpnuR0837UO8XHPI5usPbGtr0dTBZAe30E8R0aU/DOY47D0q961Mbgt81glyjhr+eW6bXQU+84
sti/mqz8qnR1kOk4VxklFshJssk+wdiRKxDJx3Ky0dQbzV3gqFhfqMw/9sBfXnlgMC91DVK526Lb
lnGpl5ue0R+2WTDeC1rD8j0IMkqw3PbJfxf9LumIAdgUAxEBC0tVkc70w7Q2penO8lRQAtUW+1zg
n2GB4/7Pe+Tr/QD4KQaVwTx6zN+KenxrSg05cKOrlAmpMGyyPc0EuhC6WSIZP+955o7mZ283h0vN
PaQpHJ1QBlpVlw9n7oh+WRoQz2xkiUybfU9i99qujPch1japGJr95xf6c7dITyVcmmmhS7YnczP7
y4UmkAtukrfFflI1azpQMFgzO0JymLQ4ncfTIkik+Y8vyrtjuKoTj0RPLuYX9ctFKwB7FhPomosG
04kbQFXWIJANDsody9fP3+FM+P39Vv7ePH64mAnTQuR5M+ytPCmbhWnX1SFLtOjun19GWqbnWIbj
usbHtrub0iz3fa3fuwNZIfNakmzxsbTcv/lm/PntmEwWbKbFrOot057//Jd7Z6S1XhAklO0Vju7m
0tILdgIBspl29/kb0v/81TBtz6LroawxhO1++GoEsbIie7IT1EDotsOWR6DfDmFwEsIz21VsmEa9
9VDqehzRfX0Z94zLr+DcLTk4w/f2R7VS6Pj1sJj6BGL/qGeqH7XN5y/1T/dEZ5XoCY/BDrfFnsnC
v96TYOa8V7lU+zgMhbsvZNtcDflAcf+Pr0NOMUGG3jxJMr0P957sw7oMgpYgDp/idVVh4FKrwE+S
nzkA/88Y0m/D/3zLi7ECndb8r/+P9LW6aUu+hf/1Pnj3Wo2vGQfAzxnjjyC+n//Pz8Gg635hxSqE
y7TIcoBM8wn9HAy61hd4yo6gRpeAnq35zPlXDJ/4Ij3DcfhMXc5ac07o+9dg0P3ikF7iebrBYTz/
yb/ExVc/jxh0ydxsZMl//PuvkznbZSz5y1HE6IopI9wF0gAJHfQ4dH//nsY6UWBxjGM46tBvciz3
YFimLEWJGEWQUpv22QYMuCfPBTCYV/rGAsIHgIi47HZVZ3jMbirALCTBz/inyHvIYck/GX3mXkyT
sO6V7dfnHiXyfkzN6GuuNBP3bjDsM/65c1KW5EtJtU7Irt5Y7zE6OlxPZdtcABc07pjY0Gwq+kvc
iIVxrqST3BmJPu8ehHHIQki6NfvHVcucakUgcIorGz6ZU/jRA311fagoEh5EEUZnKoaNGrEoSPCT
yywtvTW1t1xEUSNWjovAnQAHsvQiE3FLIv2lHdhlAV8lDzDJmtlW1cCsrCFOVmbZxmtTDuktkb0u
K9+ouWh5sqzQ4K9kaKMxVA6ZepZVnE0QO4eBFNeNjaDqwjI6C9pKHN92jWjOeRNM68h1MlBwVk11
UOuwM8vuJslCiubGw1GRUBTErX1BKnrCfGugyEBW+qxXFvsVLesOVB/4PIwyvkwSknftmGVPUxXj
Immb6dVLLeSXKoLewHN1ZYTwLZrJTdZ+1dgH9L7GvU8KO81oYa+yhk0SVWjcP4tmCB6aLuifxtCv
7zw2+t909mRkEEpEsGzyCUhdjgL3+J5OLK1RRYbiOfVsZHwWBSGR7ZM7vERjyQI79i11lcmOvbRM
h6NHO0raCxa2lTVNUq3y1vNWNKqjteQ7osmlBkuD3BcSHU+sudLv+ghP3O901rUiR5NZ1Xl2MlGZ
rglELW+Tkc/FKokNqRXW1QHzwBTSFmCjN88xllJQY1nzOEQEGtfSax/dLlIPOYX/qi61G8OJimPU
9cZ3SDc2K/PIGBZRW4LRiIJxuDaM6J28sRfsHP4ZuSwuUhhcRyMx7VXbg0FZNFGu63Nn2MYAYwr7
3HVtRGCs1OG31OMBj5t7mSJwy7WYLofYVDwsQXfqQJu/Vmx+dqNh9btASdBtYxHvQRGujWDwdzmt
abAwGQde957ML/umHzcj0qsDvbT9HJLMBHR56rQnV9nqAaVbvM/ivn9JeT699iggFmE4r84RhR3R
ydcr5fWr2LGv1aCXN8jOU/KCSTiiWywf7AEOS8Wi+bnoioCVQUfK62j6RBTl7LbOVgpuacV/WlwE
NSqYBZCs4GiG4NWwXhaX9qDqKyWL4tEHlI9VKBXtziiZSy1JLY43kZ8A+RVjtEQ8rd9AatOJS+F0
uDRMMH0NcyVer2DayVRQ7x+cVLmHFgbiiqiv/Oy7DdOnJjIukd/X5yJr9XUTMmOoO7diiOBGNlu8
onDOcRjgK/UTnOVMi/Rv0hnBUzl2eTbwtCBgAI2nQ2RD2duBF2KEWNfVsMQi1t+rKszKre5IkZBM
2MYu61TdW7GcZuHJlJ92wGTCvGrhRp8N8JvrnFzmTcu4LmO60gh7VTC+ksssCot1Y7qdwpiqyYtG
6iVWY47iZ5eUM6jnzGlhUNlzwztiBvBXXdKTPF4pB35ahfHmBPIBxpkVgobFGN6yre2y9zqdnAGv
bGC8WBX5xIusqMPnIZcmMlEzRuvoZpFLuFVitO7zmFnsE0PNlPc6jcIFTUr/VApjyg4KkrOzYFY0
7rVe2Nm2gcauL9Gta1+DfDAQ3NmF+9SGdirXHvlxV6Jo5dnMx/nQRknIwQjvQi01qCkb3IJju5WG
GNi1G5727BDabSziHJM/wuuaIQ77s1TsoBYU1dKEzHRBJGkZroehMYd1YOgshGutj6rtmAEwQmxi
57fK6bJm0RPwAkPUr+qvoprm7PnWcULc/7bR3Bah0I5uNaUbqK1NBdY+xJwdodC8FcGcscIAon1W
sIvsJTNq9MV921us7esxREmuOZgoa9uH+ZIQ2R1Q8XagpGL9MEaJs9f1hkBY8maH75XmZI8QKOpt
LusxWRqW3WOOIjvnRsWu/9gCSjyT3/29HLXq1VbejQU/KF+QokztPSS5s2lF6h1aux1eSEsCR2C1
nfNitaKWrJTjcS/ImPcXilDcbaB37o0fy0leBbGvZYvRSvUSL1bVb7zI4w1UbthsUQo21oLt9Zya
xuF7z+hnOM5q/wfBYqhk3WDVyLqE6HHdV/031spoWb1+IFyKXcg6BJh81uKuhths6WwsmrS195rG
cA+/jCOfCuald4Bl4mOfugYoH2i5wzIPUY5uJ9/vtj5LArJT2vAcpzYLu1gjpGedMat8glbFa3bp
Hw8YzayM4blCsFMjFzvkSVI+SidKrb3Cc14sfRfv7dJEzQhVjr74ROZS+6yZCZoxTdS8QLsLkvdS
6+AdQ6+cLmBR84tpfD15jLKkPXKG6q9Cb8ZHuHpQWTOLbAKfQC7O3sy0lj1/dYAKaWif0UdO13Vn
+kSXIRbYso3VnsmDGYBeSnGfZmD4dCRdW19l3kMwoX0XhZdcWybTKRg32NfDxkzPqDCIi8iZMnzj
0G0uwZ5hLPCisHnoOmtsVpMy8xfkq8UetyOz1NIszFtbQTmFEhdrXzO6emBEjqhAD3pwm5eGLykV
vLZJXlWI7WSrdV1UoaIaPTg3CmvUlgGPeGrSqr3NM5F9c0NLpo86wDzCjcbevYlISQg2bj9yJ2dp
Bkk4eXzlhToT+AZbKvkSgd0ffcyLC0i94TVJUorsVdkzembkg3s/+cpnNUTLaZDFQ183PAW6huc7
CVA3cRVqxSIGXEwKW6nzA4mLLL/W3BifBEE7AHyjGL4Vo3z31IUTQOmBfKtg16jKa4GrGajdYlSs
OLtCu7mcua98PV2jVksjDv0n3xmALXpDBxo64a6ypioe2npwrpt+TlwuFJ97RITeFSOP6Tyh7FUY
qq36ptWhwPWo9nnPQhjYV3WoVX2g0r2aEbXAxlGEWDzh+GYgnGJY1uobPddbkNpdjEZpEiCNaBsR
QUVVdOnoNoYVMKHGKzyj/EEjSAzhiVOLC9KiuCNeEpc0ogN3qLAKtdOHQL4ijDffEHTysgKYDQ+Q
OxFW1uEILQbF85uknt05Ses9gLRjPzOVGodfY1zEkxmdkxFV5EqzkwkZVYQNxbSKeDtHRUMQi8To
bnPGtycfLvhxsBrTIxjZbaKVUmH90jOaZ/7PfO97UnjpNx/z78H2teDr1Bizah3V0skYzItQmmI/
Etk3/hwM/HfT+DdKElPQ83/WNN6qOFa/aUn++F9+9oxSIgWmAbRsB8MwQUC0f3+ISSQyE+EY4k9W
TIlehP8QKQE2TvtHis+/O0bhegbGTvTI6IqZRXxoET9rGfXfO0aH4p2e1SbfQcJTkpaNgvnXyQbs
HpH1mWHsLIiJBzQCMVhzdbZwwRzcATQLfo85dqXO1yRZDPeqjwP2+ERDljigVjpIiEXKnvMtCmt9
5TeFe5OlLXgSrWjOqYtm75c7+xc97jxp+few7c+v94PY2YZp0SiQpTtPARMZLaicxCyaKFL9lSgE
c/aS1HMvFf728wub1t/dqg/DmcKx0qIqwPaoAJX0NDTRRRyXcjMRALyGq5yvJi/RIHyi9APzdzl0
FUrZ0ktXHsShZVTY1W6cMnuRa1hZcg9lg1uFlwYaxb1RcPccc7hMTD84+w1iDDhOWPWqTOzqSd0U
rHmqRM17V1S5TIrBFRWJJJKCNKdpRU9WXuVhypnDg/62A+Z5illsLzDIq3VSGOkh9UR+tqkDzwzC
++ewJdFdJ2zuhFzXWENqKTdV0axF9jaCiuIpG2y1ZlYpI5hYBRDyGN4z9HfZhGwTM5GUugGWRrd9
iyqvbjAlGC0kKhu2QUbcyZSD2ovIPMa6y6o6N6J7tjCX7dhflwwZ9nW/6hPtiVhz79gkUUpd5j3W
EzpwGzRxxRAfQLljnKIpOEM0VnAtGONKrH4Loo1B1zDR76T7ynJvWmFPR9biRQez8yEud+PlIEJ7
Q/xrs26Fb5LBYDYHgnmGDW2vwYJfXeQAozZDJXZVkBM+Pxz8afRXQYV8lVQrQwuWOYH0DhAwqkfC
Elj1s4jB/rFRmP04qqW1NnpEzyQVAFsYRb7mjfF4UUWztxF8vMDzDdbsbSHS2VQvaAzVdd965oFf
DUOQ9ojMEaOxNLpNEQ53Q6d110M6EHeaEq9UOO2GkKFihzLpTs+Gfk2xizEK5zDM4Dy89NrAXHem
mZy8ELZ4zNqhlo6/l5kjto0K/T3zCgJ2Qa8S04RdMlLUyl4LLaxDgnGnDeWBfNy1Bmt1iWBgjx3Y
XCWhStaq4ds82Ka26Qu2zhAlUWHG7Ug6RIg4miXiFk/sV8vN7hogzxVqoG0JsMQL2TMKb1Uj7qfa
5l7avWUvWPTsHJNgyLg03WXmAkpL0KURT18gACIrqMMnYPNpLlLL3zr2A6kp7KXMUS4YvjCfSdpo
ZsPKJbzJ1ZCVFSYhCaCU5FScluKoBRY/tX6AawYraJEXjXsc0cjfMvzRViNoRAIWgF8AWonloC3T
EeVp3EYXjhywxkIZAdDTNssmwiwxasZW6ysiQzVtbTnBTWsMcmGzWQrseA/k5UYRuwknarhrBlhk
hVo2TXjRUTHtcht3BRD6oX6YkvLSnVETLIFuwrCQ90x01EaHMIkZmlIC66YTVIBxSEpLMzbN1Rrc
9aYM0zehE0Q/YYOnXO+WpVGHSxZKF97ohFsdTamKSpiF3gEd7yXw10PkZ8Y5dUrNgD87upvAd0Bk
52Zef2XwyLy8zMTtUI+b2kiMG60GQgf5hZbO64a3jqnEQmQV5Rz1g/ca4naAhlmo/TDhxkaVakHU
xx2x8MsCm8LYkDsezpwLDCa7qmBVYMR0EAWRE6sqje1r6UMxT7p4OkeibHeEs4QHk3NxzoO4T2kV
MQCU/XEUfXtXkZC5mRqL5HcSGrZ9iCc1SVwFTy9zZ6bnIEjrbaub0k/bKzYAxQ5aDNK7noDr2WlO
mLwZYk6vxMkp/csCK1xlYFADW3Q3ZlFziBni8BW0HtpxIgUUHQtqNJIKWBQQjkHbegFrp10KCd6x
wTwOvauHBBMTjurVtdoHkP4WkVbNiigFHll0PocdWUhpph1cf+K8i6xlOslol/VYWtiWT7uqdyeS
a/LvoHl3AsDEFjEeVvkujne1p55NrSLyVvnXLqNIfCQ+ebDEo+HVhIKKjgBzbRFlFyi3bz5/jv2+
+PvxAJXSBgrhmrpLEfFBvYncio08lOpd7uXX+COcHb5ZBCyhffz8Qj+GzR8e1ehdKTBsffZHfVzv
gPPso6xGhM9RAZMBNa22NFvAmRIhykqrXCKASz2+bdgX7+KMyQFbO2ZFIBmP5KWUR2hg9GB1/uSo
qLqOMQNh4cVXvwj0LLuwUYSighBqhTog2CkMsztjGNC8A/tBpSMO8APkzi2C75mDNERraryJVXrN
6yDXlTbs8/f7Vzf217c7lw+/7M0iK0mMPLb1HWlT/g2jJ3M5jhJrqSQU7vNL/b44+/kZstXECsY/
LOnMf/7LpfRe89MmHiAdtu732e27GG3rxZRkNlR28fT5xWYT28eSS/56NWrhX6+mKT/tEE0YO1t1
V1Nrm49mGrYAmoJ3XVUzlQpLTksECrQkY9o12oA0Iy6I9qITPHsROCw+yVXNbwB/wbCJ6rY5tD4n
C5FuKd0NHyGOEEHnHdkrjMLZlYhCuEEx47tk0PnbcJ8zrNFIr6MiILob3B9Fwufv84OP7s+/jA+l
cNwM0DmNwNx1QUtz5nuMx2sczyQFAS5zvjoGipHBtggumyuFwu3z1ecvYb6TH34xVPyknrmGlHy0
H9c3KcNKPNf6zilthqiwTcCyGzGlm6PBwEBbuWhLFBufX/Wv3vhvl/1QUxvw8iqR99BVLZtfJ+nW
bqzzZK6YnqlKaIdsHC58ra6ukrnKcXugav8XL4FDyXPmhT3qhA8L1kToAwAOpe9Mhem15pGo7Brk
seMzgodnlhTOJT4S6k3TeeHULzefv4C/+EWBvfn39T/8eOcZX65nOAGbpH0xazVcNJlvHtLS4bel
BX8jOJ87hY+fM7Nmm89YZ5H/URMBll+rGsKQd7ZZRycsmf1CAWFaf/6e/uJA4n7++yof3lNtCrNL
7NyCGzboi543CEUDVHVKjuY/v9L8VoQh2V2z6fz9hNALr82myRG7yWcc0kv9MXG8Pc+Zv3lHf/lN
/fVCH44i+g9UXqin+XUW7jfVM5gjjglSgWS8OrbmbRw0aLHRdIeA0yiUjaIpzp+/2b9omS0WwAY/
UWHM+pkP54QfDn2JFczcEfRS7Ka+6u4Kw9L3Sg3mrjCH+7zw5gQCDIeqGynfgrBcuiXKWjfVXmE3
kC2aaxzaVBfZMQ7SR6cySS9UxkNUIbH+/OWaf/6ygXqZvScMJXjF9oevgaZ3sZ9OFS8taI/4X1EY
hkSsYmgQSwh558FzhnXRil1bI3QOevZ8NKHaBhwk5budsU5JOdEhMbHzzfw1e7EVE3kaHY1QApqI
70XRB3tRppRwkNR0t2PFi+x00Y3SAXaimnUxAerHdYArMvlmKLIfx75MEfx21qmu658lzn8Pqv5m
UIXowKSc+0TdoNL/kh72x//8h8zB+yKYepkuwwdLCuvf/ifXRgCB7oHNgmnRq8x/8i+Zg/nFgH1i
CtdxpYFTnmPgj6GVKb6YqImkRwQ3D7f5j/7B0Aph7W8H6A8jvu7pTNNw7Jg6P67fDxzDTSZ2zXOI
Lcr4lXLrsQTlSacKNKR8Y3TKXF2E3kNf2nLrzOMWGstmhWfb3xOCYryzb8p2bEfQTqNxamFebS04
Sy+ER+HKnRwwFEMTl29lw0jJq0ugLj2kJSI+BpLtQw3nbvZD+NxU717mj9shrN2bAmhFvw5FYb35
5HRYi8xywg1y+s3otWeSmpIjQc46G2an2Zc49iGOW6zRMhLeCo/oW1XusD22T8QOee+x5tBzYf70
t5Xmtxsz0xH4JlEyvAfK8l8ItW0PoC+Mle0MzXaq83CHWwxPiiGybT2U7Sow8AyPSl6Sft2vR+Kp
dnmIpbocW3aEpcXerq2nq94hQNiL0OouUiwF0PIzegI82MV9R1baN1Uq59wIzTzQKN1NtfAejamW
V6ZbUg0ZNrYlw8l9lg4K0DNZOVXlrv2wZgMyplG3leM4LJvciJ/qdhQHlBbNIYuNt4rK8uzHSp1U
SBSQcmV9m0DNBr9aw+j3J8HsJXbV1xDX0KPhB/JYgmQ6BTBSvxYD03787rb2vWMoeE7ZvT1RpqZn
PnDep41Xxi/BrtvCuujRrYCDlUCpRjZUa1/I74MVk3nphPTySdelzEJmkSgD/j7toXlMCdneiDdn
T6pjcaO07NZKjWiTQAQizq4VT8SbsPlxkhKVbpevijbWZ31IvUOvW4Kw83jrAb0qvgh70XV2V3C+
mtHR1vwHyS54ZYPuvUOuCmagZt3SAEN6HhAL7FpDkgltuekcIE1eQSXDfuGAY6Vr7VO4tjWUa6YW
Bss/AAPhN4NbwjMwK+wLHZQKVB3AzIkvTgWohlOfT967XVjB/dDpAZQ8M30YByM5SDBfdz0Rv2yp
Bq9EmqG1y74QxjUyHJFBgdUI08otRppW1RbvNUhRb47E1duggCAUGReTSYxg1DvDBathqCaOwbdW
CS+5T5hjl6sBb+JGS7ln3v+h7jyWLEeubPsrPXozlEG5A7A3u1pFxA0tJrCQ0Mqh8fVvIYpkZybJ
SqPZ60FPaFbMjAxcXMD9+Dl7rx0bOue+vH2ZRFgcNTBnNwx3QfNEpbsZe8gm1hB/VPacblirbUnj
5iEpAUkwgYTypAVHocaZEJaEWwIm8nvDHb1L+DHkRQitIxnP79FhwBgMLiF2B2drMmxkRBbu4tGY
UF3kPcf42sJ+Lnx9XLYwuJcOGu13d4IwtfSEVnF+U/YGYLdLXEnCgad4r42BmEE/Xmp6vzL1Rtuo
or/IOnoRboUPANrHXVhpK86lJoHJs/vIDKX2myrLmcVlP9SNszPR9EA0cqJ2bMS7+i/L3qg19PCT
QN8aIrj10oyCIrFuNXd4QfIef6PMloJs95OjWhK9MTTiNYIZyi1RJe1YLRDKAJQRgrsdJx+jgClg
DcVp98lcL7gLs2HcO1UP8yzdVxaN7aXZqhe3bjYFNOMttsQDDSR3yTzkvaLtjancyM4DoWB75G3V
Cs8A5iKjDg8mZFcwqklHeoFKrH3eKUsu9URv1iScmEu/J7S1k+R+CW/IyKbpvRd05PkLfIBuA5sn
fzMxlV2KYKwu04BUsrA3sm3R9M4TxxV/LzPLP49Z1N3wn85GTW30FBsW2IquB8vgNS7MBym2fVtO
20L21skkpGEfhG6DTYT09U3QmMHtiFAXj/YU1Esuu585feEmwR++RWAuiQuC1Z3S+mxYiFt62bWv
Hhq6K+QOeOUDA1kwZgykv6TuBauoSZIjgOcaGpqIj4zYZ4N3bYoHrRHmlTe52q1V9ybMdS9ggXX1
4hMg3/AgtUI+CIeTLyH26uwSE3LQp4zjkGGHJ7/S1Q6dGQwvd9V0obtyCtWA3q6HhpgGAzlT3/fX
Q58llwSQtNUiTI0IUj4aunRsiawbK3XbmvgKkIgwIigM880uLf+ugKHi0VS95+hNenUzCSBJTT1l
L5le9heTZZIbpRqCNcN6OOY4Kk4ZEUcbxpzRCeMpugJFk2mjjBi6XZC54VJXXXlyyt6/QvVRXksk
iNUWQ8m4E5lMV7SL8rVS2Ou8bkrObR8WF3KYmlUIXneRBVZ5AP9PRtH8KqWVz57t7DEjEXmSX5EN
dZsyAq7AmtGMGy+GWmpbQimwObBWLkfe13p+cQPJK+zPL7MVGCFUXU37cufXHHIBHFuFvr5X5sIG
ubvI61Rsp+/Vof1eKex50Wjn5UPNC4kLJw5WU2ROa9q8egO1mUVnnJefYV6IgJ8Nh7wvWHhKkzCO
3O9IsexHljWjqG46pyqOk260L4LT/aqYe1+JpsxN9r06xvNCSdwBps3UoKgGGDxcVkijtZ2DnIfW
8vc6rHslgkZPGxuUXkbl3HEQF1c1KER/RWSM94HCyWoWbmEkYltDKzxoXVnS7mWzaIl0WsXf20he
Bu5bX8aC9ZJnmrYofMsjbOmOeQOhj7vCx/fikwgVrdT3vobjly+WrKpwhWGq2xhZ5RA3U/MVOd9b
5zjvovD2vqZ5X6X1yA6byJ7kutYRq3DefHVqKN/jECQz8KEIclwXcF87HLOUNkPqacPeF/DLYZhn
25L9H2RXFu/jtjWh8rihvTI6z17mQ9FCP0uT5EKApdlbTYHfGZ/tY1hI+xL/sXuTj4afLVQdQhMM
lffJ8NI8MxMQ713adueoHqN7rY2bWx/pT70K9NbZN0GoMV0gE2+VIa5BGuD1pI8RDnkpNavdKZI+
LyhsRmIn0ObPrjJTnDPci4fSL7PLhvEF46neUW+D6p50WZYrAsZnGZKliw1se2MLOi+8cwI+eEzp
vFdaGaDfimWHH9nFlFTSaCfj2tbOYiqsvSMH+zaLC3nGUCMYBUY8H1lU3JVwpKNFoat0b2kRaa0Z
0cD4Fjv6zoFRtjTrh7i+kCUuctn1Hompkf42eFP7bhV5yT2eMGBQlQXWpu/xMS0k2iQof8SLPo7o
DbdYKHmLcecDNZUl6iDlamDHup4+8TAcYge51GxyQZNfyeA6omn/bAzuecLlf2elOBUHDrdb/DTR
AeR7DdaPDuZ1OJrJC80bf4X9VlgLS2XNW4Dy56Vsm3qtO3a69orE3/JX3nS8SWuuCGJolsujWXo8
/JrTwKSs9Ohaq+akBVi6Nd5XSqE529w+R3wMHx/qUsgYv34pZ9/4p06zdyC+I0I7AeZQW5V6XGzc
CMjnbEp4KurEPnRj3V4ArO65D2j/egyC/LAz7R0zTPgAc/6NS9W6RkwrMRPJg6fbX1nvvY0DYXls
YCmnBL/I944SLm87o/JFHlfBDTrNccvKQ3XpJ/oD2McVCcTZg2GX5pNdGe2ua9PysRcifvRrXX1C
UiEcGkPXrmuml9zTHyxJJDaqZiH3wi4uTNlfxegNqXyHdtmSe7kmUwdWsp/OQ3q9I/4TtV8h9aNC
uLJ3ZcO+6yfigALL2k1NGa8NgkieI43nVJ9s8zj0WovDQvrvpsLOHkg37gkOnWvbKZ+ZygO8qyG0
P9o29MHmVtpGGqN5Ak0VHcsRV/GxzbXiRgKguQsp4odlVAzNZwdaJl5aSe2e8ipntekCK74l7wMZ
6QQnYhGTo7RxCLBFoIrw1otLDMuaL2S0AmMo+VcJ9U2jzkbtVaqDGeUkcbsoDoYu9fd4PePjHCw8
x8Shjo5iDQc4NflVIutwlwOyWZN6W29Lfxo4PVgWKHjUeAM8tS3tRZileuo8ZaCIozXDX+8i8/Jx
I+BzbiyjdV5AixlbcoXjBQCYpF1kjI1A84y65CyGqXtRFjURFfUzWuqLydG/Zm4JbEffeG06zblC
X8/2WN7VkNYZh8JlvzEDNWZka0TTR4wCeGGF7kPW5FSWLXv7ZMI17TvVb129IuY8tICdtcTcExKm
P5DFQMYzmPaQDN5OsSSB0A5sE4Os42fAxjAYaMD43eaOM/p0JzGwlctEZ7YFRuSkJyEq74LPfE7z
wryIObeSWRnICwS/JnlMUSNXNglv+Ra9gnYr2KrPlpH3X3by5kM1ynvIRwszmEJJSORo71SUUBZp
+UWGFsvWK7lSdeo7izyNt+SIV6wiJoX2UGurTHyMMkvjDehClKvaSGIKuE9jVaIgb3pEfxSEx8bE
La+3T27yUkw3YxggxmwMMKlm/BWLALlFlmMxLfVrR/jVM88XmxfzyKt+coJjGublk951qDejlKM4
eS7ArUiYBDIr6v5eZp717OuJeJTIfpeNXtv7GlHjgZ0gPMnUB2McxkTV+SmB1VpNUREH+0Yxe8Bp
TgIrVvPrKC7lDdHa44tAxLfQ3CDbqwn8FhAtm7RjjPyE/hIMwX7qDE+ItGiB5WQ6zI6+cBfYIiNW
fqzWEJ0hJZFtdGu2frkVWjFtyT+wN7BQ4p2Nt3CBiR5lR+qP6y4yhh01pE5IUYGSB9+y7p9Fmpd7
u2qHTZC29johIPdeRVR+ndkIhvJttXNt5e2CNA2haEQjNkcfjzXXYK6qIJvWXdnET1U3znr3IQiW
eZTdBJhU8wXwiGnTzRsuGRVIp43kHuBqecCx2G4TH7SXAqe7oQXKwRenzJ2nmKZObVkcYtYMIMwj
2c4iKhyT2azWAzCpE97AJNdZsNEZdTOyIWasznSl8TJ+omuyZjn6ufUw5lGNYWAOkQ1yaxcmrBA+
DIdV3WDFBQaQ7ZAscc3EZCwMN4nJBSpYzWAO9MsgIfu8TRDzG75/gVRpVrC8CboTcaLvAwAyTFuP
KmO4YSaDtW6LEM0l2WShgycRstp4oM0FglB5NxxOZwJnz73NBgJgmLtdhHP0Z9Z3zorD8rSOBhFy
TIocDqhukh5DxGTcAt/Y96owoJl0MQVDnX+Ffj9rFDCRudaoLUmlMMqF5eNpyAnN+zDTInnO4YCl
eCRN/4YYPu8ip9A+c1ZpjjahZnt9lLRXhKyth5jYoiUxouVzJufsxjItjtjRY85/JRRrhLI7nVnK
1u5UdcpJT9lBxV6WZPAQI0Vv1rS9CQl7bGx5w6z7huPaGTAcpAh09+soowEQYlYx9MDCCpEcC1Mc
hno3utzPNvee66pdIvN2b8y885AzOvEDDmJ7XyVpCgmxxgbMK7hnSn8OLIkm47tv+f+7xfu/yZqG
3Y/B279v3h5es6z9r//zmpX/97+OrzViIfWTTe3Pn/9b/1b+4czsKuoAw7bJXzD/Ljl0rD8chAZY
Iv5OM/3v/q39x/wzDDc8y/NsY+6q/r1/a/6BasE06PvaOGslf/Qf9G+/DW8/NDL+kf8wA7d+HCXn
ZhsYLR3HbeajiybMsScDRSdRmrN1B7o0kcXa87HPk4JAqsuire1kjaeggmZOUjbm/2qDWkdcypyA
Rn0cHPRKLYFyaJbXGlECM1w9MMAJC7LoKajwG/hWvaiKZtxnyCwXKWLdx2GuChwOc+u60sMdeufq
ilzS5DFQPp1jh6zqbK4r+jZNjl7geXsUc2zWc/2R5aE60HYgmNrwoleYTvLogHyIVv53+VLPlYw7
1zTJXN0wACLM+rvk6efqp/guhBzGoKepDTDRYI9pPoPvookWlnnXzJVUM1bReKyqDvgSJOFTaQ7a
xncLfztShtnxBMnJhdUMXKKhVE3MBJqfWdrbYq7iiKbrkORT2VVxV67IUpuesQLEa87Z1s6Ya8HE
Cce7NsHqeKyDGoGc92f12AIXRQWdETcKo2gRmilqKsz6RxE75ZuNK4n2QKmtXChRy/i7Vp2r1iLO
k0f6AeVjEHktAAaqW4fS2VnqIsSTMlfBEyf3ZlmiFX9voW7MgiBpbikXEx3dWC32vdZhqyBqV7vT
NKSjF5MNTnALgdD7onsHowQ34by3a+oo9aB81cooISPN7rylljXNGqYroRxTzL8SlSGojdZSzRol
hrbLaWWsUawbqykl8z6c/ybGZEK9SLY2b+hZZl9Vz7ewMpVVPuBMZrl3PXgd9zTRXGInO2IhFhDM
HPoHeoZC3k7c4CqTjrX3sio8C5MSzCiVH/J14/DntqkCR00bjmcfYtcC8DzlKf+keVZc4msLYIdm
nNbowI7IQl84WjNQd/TFxsfOZy44Dat9aGvjJgsN/2ssJddU48djImcQ7bc0eFRgfUMQuXFk7b96
+ozRRBPO/wyGSf8rEvEq9EaPgrUiBdonrH4Fb1xdC5deVkSjZzF5JdGT7YSjxsTAdBPZafBl6Yl5
nTSaTUw6n7tbWhSg3iJ13PQopapAIta5+1lExBAsPWhG/n2N2H1g882DZkMiMjWKjyD6VEmJiGfg
KVY7TqaUzwlBZ6YVWhs7B0UimVEvwhr/RlvW/YedYetZa7DK24umJgh4kQifMqGJbRvJr4vXsWD4
ROcW9eabYwQD8fVhE7J7E+J+UXsAtFa1G2mfnWZMty0hsdMySgJNYnOJUAHZTPlXCoz5zqxTTsKd
rTP1IFhjFq0YYnjzW4lOqGwNhPeFLf1bRQMH44PHTFevgRKt6XuOF+i3qi+/TvsrKdBSRgFy5G3T
jfqq5o5524xZLN6FyjRohkPvAGtetFgx3cSl8RRI7H4cNkfO7ppVs8diENCYxlR5N64dDrxXLp2G
U2vJ7DovHDtfpoUbvLhVX9+g1+sR90UMCja6pXnvU0lnq/ErUOaBoEtROvo43Xt9rN/QTQXTko0k
I+S024jRpsrMCw+ilV8JfV8TAPilF1I5CNgquJelsu6nzByOVR+x4JIGwSG8hRFBaEDZJxvb9wFS
NSgsjW0KZ+mS7pd7O4ICPbWQLjssI67i73aA0IyW6noZh61xDxi9fxmyoB/WBpE158CpC3osXe9c
M1x2Tqma5Cq1pv7UKc3GFYskE/6b4R/AHOC10oMeo00UbYJwsvYNoF7svUbTbBwtTm+EA3Etgs5H
BEkZqk8aDFF4aTrd9KphfmOwgoXWhF1WiGUMeOgURjE5PCNa4RFR/Glys+7ZrIN4Qx8dfwvr37bz
smJeHdywpGoGEgS3L2dGZJWXE3KpkhenMj+trshxXPDi4jujlaq7qAar1q3f/cll0j7l5qbrK5T1
7tR+IgUbN4VRd7cqYAFbOLaAnEJb6BDQ8nslMQzgWO6ZwVWQYJlcjqmKNpWYlVJKWvu2tdHH1aXT
Hp3eMI5dxjjC0/R2W1pxtCXkVoYLjZ/ZR0aQnIrKH86xG8otQebxoZZuxd1sqnu/z9UyYyEikHtE
QzcU9U0vFFMa13fu6tjrzmGHHGjKRlZ6DrVHV5OXzA3zfd1pBABPNTMzJ5bOifiY4O1/pLT7X0Wi
Z06Oounf13an16QOXz/6z8/yp5ruz5/7W003M0QpvjzqN+CijIH+UdOZTOvxkei2K1wL+RR/8reZ
vGH84ejQJEAL4BSBHcJl/K2mc/8w5TcvgD4zhnIGFP9RTTfPnn7UNFEyOoaDOEdK00Vw8ouITBS9
HyorZ1rYZwcvA9wBsPoEUfeF+PN+YTs6FuWZW6LarU9GJgcV/YHpo34q6u7J6uPnFiWuRLzJLL1r
d00F5zvIOX9JY7aTa2Dey5r0GZE+Ne4c0eolT70gW6UbD1BT2C9bNO7o1ZdmH1/98G2c//wYP5IV
ftYbyLkedi2woDpxqDCZ7F8+HNm2YTONcO2GLF5BQsH+/pWr8qxLZ/mf/Saqb0OggvOAkVK6e79U
yAGKbqdjdLYCwr+ISDyMc+00NsXKKIPfzBOtWfnz318ZI0SbTIMZYyGR6NrSnAVkP8hIRxn1mcbi
tMpl9+74gM6cLH9sCGXBZWBAVCOsDGY7+16FZMzp2nqpS5tk8KAKsYf2zY7z/taOnGf+1l2eZxea
MCc0Q+qJiJRjIZ1XM1zZogRVL4s3NWTjsiQsnCim6jTaAWsdegnyRfQDo756b9G2B0FOXKmtR/0q
9MdX2U3PVRW9WJWTkW6ki9/c7u9whF/uAcAVHFCSYAeBGP7ne+ALJ+xGNtFV4brbkMaHkQ2gs0JS
6Km2veKpzCSbCAk2If3C2eVqd9kHLKvPv/7ev3/RzxfizIgqBNnoPl33V1XZGA5DkAUiXKcNi6tR
VTDHNOfJDWoS1Yz0PW2To02GM3qAo2qnu0KM150fO1urJF0x88xrq1W3c4MZfMLWDpzXKQ5estHY
TOnvNOTmLBL/8WIdKdk3XaYdMwmFxeXnu5bHLg1RrP1rXZ9oOdDDcPT+zu7020qTF9T4d3Vb7GNP
7qaBmIVKf4APAUvTRs/CwU1NzH7BJjq0HpYTyOJQokIolf1nl+DfAlH+6dvlOuGjmXTEeJWQM/2i
fRNB5RDihdC8i9Lb0o0heWVZz/xwuOpFi5+6RvESY4SwJXbrRE0vXTXdjpla42X4zcXM9+SXe/bj
tbi/CO8ZCxn4GlJ/5QOqHbAYAZhf4E2aDUDbuQD+6wfqe0369feBo0Egzjfl4DH8+TtyiCJyJyQY
K6uhzEeuQXh4o1YA/3gq7FsjSM2NO2bFqis0cpwzJzrLcNxTD784I526OEZkEvREe+Ve/jTHygfA
f7O4vpsijsUIHFKqcA9HlYiuMdy1q4aceM2aTm5DbFosOfOUEBCxKmOxMQtj3SNAJMyEZncuIOTa
1QlQO04UypxFiRhy18BGX4MznWgLwu01FQanxprOf31nfl7M8eHyUOC5lMCcwHEjuPr5xowWWQFF
wxfBEXk92QEp9pdD7III+41S9F+8JqDHEL5RQ/KLLPHLtiEmpGakxZEAHDtgDZJP4gro4Lpgm6eZ
cOXV4WM89Ld2Ne2x/N1Yo/nsu1mNGsh/UT64CVF/QD1c5HqyUynNgUZdDEW6/esb8t12+flR+fk6
Z93JDxuBDkcxMMsqYQoiT6PRb5hYgPeIsyefDXqB4wVbfNlFNPvDekFQ9oUaCIRwy+opAEvGMH2C
1GzXGtSHytpRjHYXqlbZKjb7ZCdy198GlbQPk1TJA5QGzldVc9kVyHBsXEO0ymGa4MRBMAfRcSn1
jiM6JEj0WzYcyX5sSJKNsjVavXab28Uj3stXP5xFemU/voyifTApylcTlcNXVnZYk/xAYfWrgiO8
n4kIufThr+/ZPz9EVDtMQCitaImxg/x8y5LGo9ywcm8VCB+tUcIi2C0jy9n6pbn561/1CydtfmC/
aw7HEvh9DfErnXyYTVS1VZBkZU7WoW2nRwRT1rFU0CBQxUCwrWCo5ONFHXwFDm1e4oBm4CQbbN8U
MMlHQ/KlCHU2vPE3F/ezyPz72kBn8NaiBOVt+rXsS+POyATaKFJG0sMInEBox6m6/80d+LVSmRWl
OIhMlHaE1pqzg/rHB1SZSdB2MoWMjsrCHZxhNwrccb5A9hiFxYr57U0flOVrWon7uB+vRU0+jU7i
JUfndk2UbIkEKsrXTj2cmc6Ep1Qjekv5jv2bguJfXal0bTZFHgs6gL8sLk1s+ekgAIu7smBViegA
xmCUw9m1BG1zIUNno+v+0UXa8Nc3abZI/PQSo1406foBjmNX5lD48z1CMtFMRVCANC+dB793WGI4
5XnFysrNGyguyyirfvMrjX/1O6HpzxFY7LBAA3/+nR6uV9tJBNK+yt9CqEcMGpXDobSx6iLzPhVZ
+x4m3X0V2q+4T1/NyQyXvvbWQJZbhlpRXLpD/hXTQzMKZxnFd399S+x/qlNcUv5cjwJ3Vh/zFv18
fYNWGYzdGo2WULvCRLb1hb/xY14XQDzQf5MJRS4PUT+YDBjDQzvJl7pQw6aR/rNCPLJgqndj9t1X
HIabbNA3AejzBQELZzSzW6iEbFUF88GyeCe10oVSE2y6QPP2wE23U2n3B4gZRDahNRmHllAEUX+O
mX7XjvazgV2yHvNNBzfXDtDndsTx/uYbcn4+lvF+0ifi2DInN/PuwCL5+Q7kEVNd1widFTylOzMT
17Qldk7eYdcsSfcEM6PWhH9elENA9KbP/1NgpVZjWq+Bst80qr+xFfF/OllaNNLs5WAqNngH7Bqs
EgcJyCrzaOsZFl2fusEGPrJ4V32wUb00ZoEiXBC7X9FCgald5OA+Xezp4M7M6IIQnVWSIoeBt9bF
cJN6HXnN1E4f4dy4bs3qUrWzW5lL0zNoaMNpiONTktL2ZRb+2jXNSrMs8lfwpDeNvIDFta04g6wH
LyHfNJcTXUY6vwOxM4WG7UDvDcaGGSZfAic3oV3T2ZR4A3WDoV/53qvgqkifHCjsUfP51w/jP9V/
RHFLDukOR7t5NPPLytBCKMgdMFMrbKDVtBPOrit2Fbqe4n8o8uV/03CM/gn38983UC5eP8Lx9b/O
6vXjsw5/6qH8+aN/9lBc8w9aJBx7oWLpQmfM8o8eij0nvszlsst5AVfWP1ooJPnRzwOQwRKHON+Z
j+R/Z3EYf7AjYQJi0WUTpPXyn7RQYDX++owg6pWSsQerFoWpJeaq44dCLDLQA0zJVG9mJbW90lWA
37sGEkGYAd0S0RiPLlxrhu9MCE6RNfbGwc3hDbh9hLLGNqMrVaGA4YQz2h9skYSu5I3H9LwITHny
cxQ8DwGbBMYdrXAfOECaeKRMczVoFhHUenpTgUK6dwSd0iZsu6sy1x+mmBHKosz7u0iU2V0w5flH
C4PySulZvDOBDBwk8Ql7FWTtOSM0uF4wEkQdTAhfVi6rEANsY46ErKEY1Zd5k09HWkg9EVatO157
rd9B9opkWhxMVd3k5GtNNx2OPGsvw4l8ZLqq3SqOVHebGWTNHSa7x3rkMW+WCw6pYbc3gxTXEfSH
8kPT3BbCXZUDprMy0mRO7ZB73qHzTcdZj0j41DXp4OUHQbOEsAbekHQPmhF4H8U0DW+TgZRzZ5JX
na0bxwKHEvea3ESepwBtQ1LPMCI6eX+YNNF9AVJv2OfDrHoBzGbcFdLM0Lb57rVpj4iP43gfSsvS
DqUWlvoWDqV8A6tqd3tLwlddVL6qAhIIpM4MdCAPRXaq2BhxYEdL3wDDyXqq39l1ET1D/Ao+CCyD
5q3XziXntdEB+FA1OC0IU12KrOyPFE/NNmczgfwBg27LXbGNZSNAa6VgKKG2RCVrT8e8MDCa4GSl
Wpa8TDwcN/A0NTBhOsZpDSUD86sU6cYUgIYvfTKUWdSCiMEIoy9kzbDyrFwSCpiY5pbl1zmQ2hCc
7Dx5bzOeFlo8hNRGWUE7PQriWzTkAZqQKSFDl8+NYU+Cz5+McInnu3jVi4Ho96i1voI0cx/xG/CQ
GzqSkZewdCTzvLRbOu3wZrGhL0gU1nbxIEhFI6Bmq5MWhL0s86KjbLKbuRnOfEOFJyFGcT03MJ4V
7JQLvG21XJO6Gm6rxnHfVQYmEoGUlj6BammZppoCRbWMCGincDSBjrSkyoALwHNDwlsIx/1Q5yS0
OC7DrsWYBvUJHiMO9Dy/QTSnryNidOm+xI25KC0PrIjdPSswGUu97Hje6YkKgAVdnbgbprmutdPx
5r1CEm3Dx1YvwmgZQRHnyE0gApYMpuD9XmdSjUS9nXD/FJkObgF2EKMrxHLhU91HA/WFETRz0KHT
DdijqT9WYTJrYXSXSduGsbpZUW71BmFKkeGAFlHy2QLviDTSDRzN38JWsB/hUVXapbDrUG0gT4bt
himiIVY2PqkRO3JviU1PTrW+ige+6AU2I5HwrptBPlzalRO0F2ifkf4apNTCUvX4Wzeh2zOBGh36
hY8NT5e70J2UvZecISwuUY9bapkTQ89TNmHbAVjW3JGwIPauIHPnNqmL0V1HWuPFnwRhlKcO2Scv
Nk1F2HmTkT4oLtRckvOTfKZ946m15fuK5OUEYBmnMwfsHPkbORhasg7BPxLr1K2yKSVNJ66WqGf6
YM3oPqn3PJmM1EuG+QvDU/a16qL8Ms+F+JAa6fE7urVedGhtod4sL1Uw88KkmlFnA0QO/ohFYjDv
c9QT95WdEYOjJ4a9Iag42Am9rKh4XfREjsBOtZywbMKhEdijFgipwmbBAunUyxZIabHkI2YrIyoZ
UCUh2gbO3Ald2ThX/XPX5e5Fl4j8sYCvR3qn6MfLtjeTA0EIDPYUhd2adSjQmPx7/U4aTX/REbN0
ZjAM19GNQ28Ta3K4FgOYITvkeJB1OSPUvhGMxZjgFnu/MmHUlLjv90TVRcem6QcsNqqCRGNaj0D7
+42hQIxNuSf3LZlgDdYxQazsoOkIjgPO4JZmDvGcUAESN2D8tdXH1juRDaUtUddZCRTJDImBnZdX
GvSVV53J3EvEefahDo1kL1FObXAT+DfslpG7rQynviuMeHirmsj+MD2jv+tV1m86kd96LEsIdSvH
q9dhV9zGrT2QCT2F5aHC16VvXQNOHeJ1a0UUENM9NFfRUthNZy1F7JGc45KYphZ1Kp8DVHzVqq3z
+pjI0f0i7ahd5BGHSRol+i5umuzFwcobrAqhm/1OR72/TjsyslJEXLss6wocDnF/KfBQES5FIli8
GQ0+cKMHxmcJNPlE4inQEjNHs30aMwvEVq2m4h6gTQraZCADAiFWae9LUJJHiM4g9Zh7g9IZYYm8
CE2zr4nvti7iKvGucmbqCaoN952tWZ3wOdXPcScsno2BRLVySIJjZiAnh1nDQiWsQd1kEWZA0JCd
d8W1NC+ImfWHxKhlv2jxU92YDoFbEYoOWH6SSDEn/pSumd5LsItkWmdRc8m3lz/rkz7RcW6wYYAf
BvNko1Ytyo/OmaZziOPlksoFfoqXZ0+jgbe/8rQIvnlhIzUzWkXMZtHxvjnM32F5yGu9NPRwkbXe
eM38eCpv8WdoB9Mu1Itp5Dxggc04euEXgHhAFBRdj0Kxbt5k1dkvJJ+BUEKgbe3RnSRPRR8EwdVo
N5iv9djO34q+bt59KyUFrR4KpR1qmJok4eixF3Nw6xzY1yNp45ZInUOJVSgEJ0h/FC2uAD/Ev8Zi
pmuO060U+XngZiv+EMKMuLZjlIyir1mZ+XKNh0Gr8wbLCJDTJT+dIXUNOHiWAHW3zOObLwGBBfJn
x3/rVth+ib7p9lgVylPPPP4gtKi8ToqimxY1oQXhSqRdfJ+ipN6GVVYfATzpW136iNEVYu2FoSJ4
mfSYiaiTNZvNyM2BPpR0XGEH1elx1t56OxVndbwpR2t6rTzINegZrPE1GjX/vakHx17XdYd7IHDt
isDVYQyTs4El7sgXjyLc5MdzusW43BaZU+dXFV3mGwrTcDVE2E2xBrhBybwunXhYkRdvwXIVL+gy
Mt43K+83gzZFBkp9zJANQO7nvGhksIxGlb8moxBHFAb+q4VKjIRn1SoKPM0/BkVlCNrJAJgcLmnN
fHwalzEGqsfGDar3SSdKdmEVSMOiUHC69dpCQmseh5Oqy/yu8LA/LZQqCFwmDj5iThjV+xwPrrU2
7aA4s+qPK2yrRCFR7BTlgiZNcA+CdF53epbJ2oQyjoQY4JzyKZpWI6KnjOPjWL2QbstWA4d8ulJZ
JWycoEP72jQF+WdhPGNnqiS5siKTCYfTZ0ayDGGYoK5MUTk1ymhxyqHhvw+mxrtDIZS4S04C02U0
hvoun3MGVvS87CdCyLvwNoEWfq7s0EqRr1nuR0Nt2WDf1Ed/U7Mzn/NgFIeQ9FLybrPG3VmFpRHk
4oRQhAPu2U6PcKaKpsFoKQzlXEfE1jgLN+/NW4atBOLIoH0Ipya6pSPtnnE+U7eFoqqvU5TF3Ub3
EFRTkhCoQ2XfSdJ7ukDedtKLruJukhR5bkLqjlUl71kwWDdVyUINAox8Y8BnQq5FJ7QPVrx4w/4s
N8BZ409nHAAOZKG49wavMDa1rskbHa80YvCYqC8vtEBBVyZNEjrC3iGUhfOcIPI4Z7rS3go8Q7f6
GKroaNZNdkRJ43yR8BmVp//H3pnsSG5kXfpVCr2nwHlY9OJ3On2I8PCYp9wQERkZnAejcTI+fX8M
qQQpq0tCNboXP9BALapUqXR3DmbX7j3nO7j7mhjTklN9WPbcPy3TrA7lUo6XXksK4Nb2UoQqOgjx
euemnVLbrGYVOggBHkmJXHt0E1WOUYlJd6/3Tn9ZoQ4OPZURJScwDESGGrohrE2SGvSimtLQLokg
W3ygHk2a0yv3lCe8LaLOeUdyU3uiZewVW4BSXTTVSXYJflY/GtXwMus9Xg4YjCBmFU2r2hTf4kZf
D1Mu3rjU8o8ZZk72rsSGAeb1kYMDA1mcQhSks3gRT54+mQUBhnYH9JynEPCxDD5RER2ka3XHOYmT
SPh9ubOZyu19LHjgcFX8I9ZaeW2bDeufwoKy6WZOh3hO902FBXCiRLC35jwSSEn01s1cO+lR5K3c
GUqrD4ZEwC8ScIBT0be3JGYxv4BVDkAHRfuDzd63c/1JHqYySL5RzkggYOldVrM0SwhrFHMwkieB
9cYbmxjzJN7QNujW3KhBngbAPBQgsP6mbPrO6aGnZYjeesNOXAD8nvqPFXI2RflUggjOYbvniK+S
bS3c/gJrsUYgoOouO4F6224KcqMwp74tvvhYWo3aCifdup1yGmvTGnup6roLSHAL4pmEnl6acqrN
mB1dBZlTR2hQrVAAKt50yWjuCIZ2b/tKJ6dbzDPyRMCDJ1IK2qPSCEDc+k6nXxN1wjydPD+yiOMH
HvtbF9L6OA9P6J7sGxqpJOoBhw2Nomg3kvjoDbdzDIMiYbAmlpwUcqDcRZiroXxqrDl91teMNU6f
7sAGKx4hFc9vWVvMN+5imsjPAKtfqcX1Dq452ccmZpS712dps7zl8/LKlOy6aGV3XVSrwl6u2YZW
RwU4oEvTS2v4RtUZAz9ynBfkTeN7u8irKi3FpYTYuBWGXi4sMVbybgax/o66aw79YW52pGn7ZCFo
y+XYBPKMwXi4r1I+2/KFs2XyOOxEmeDiwkruENRdmWfUAtND71GbKyLeicGjQ/8qYqDpvWGOEVBR
GMfKku9+nSWEW3vzpRPE032cOCQH+r2+w2fG7oZ4eWdppLH5ZB4WYNSThOjHbiQhkGrkhh6iJyIC
4XBsNYNRRUITDraYYqhxdoLbZQs3RBpiIMXn2GtW+62vKJ62qTaMn4xvew8f3+zPoUHeHieTno52
z27y0ZkaFtoC1vQhX7L625x0tCcGyyxjpJ15m9xUeas/xdnYUH4X5O/mlvnNTDX32sxL40Pma2pe
YZcVWYvch+PA6WbnYkBmArfM2VMh5snBcQJc4L5tZV0f5kT4UUusRxv5pVhexrR1sKCJ8TjjOua8
MFv1DUmfpntYGyRviaMZEVg+jyHkOJPKatl4LsO+7rV7Qyp900+jHbK/tPdp6fVvJq7XjSaN6mA6
2bcO2N6lRYR8HZVDgipkos/Cua6EXBo3zoPwVH9Aa2yZV8msAB9adQfg2pTm4u2hEECTtGYN25Q/
VbX/lIvM1Pctu6a1kXG5lozJaZraXTaRoLVhwjYsGyTcCxGfIOE+W30ezj5Wm2d9rjzAtIQYEKTR
e/lLVmfdBR2cGmdfLqyMltZcXmgeuZ8PU9wv93VvjFiXZyxYl006F/N2SRWSwUmbQjLheMkt7xUZ
bxVEzCmNvUVzzmNFynQc4YazXHHo7L6RNLc02CYJlCgS7EEczbSH1o/9k+YuMqSERN4wNOM3Xrms
O7Pku/alGKr8miRh+3uZD/4znRmE7+xHVNKts6+Lsj0DPAVa0iVYwrMgsU6QO2BXB2n5kWutFh8E
dtw1F7Ur8K4sFjDKIqhItTQ6GgYbqzUxg7vthCm9y3BtM3EgmRR9Q0I/ohQSIfPc9vaWdX2YaPsn
K45dNki/0c4Dk83smddd5qnCXaZXSMQlJ7EcgzJx0vvRG/VtVzi9F9pdO7xYMWCl3ciUhD1HluVD
QTvQCWM6ltfkT5b80worUJhWPJgb9unCvRBOZb8lGsnPHRT/OSwmhZ5SY4tSzAvbjQ144GIKWve9
wBH87FaG/7K4dY1Etku1m8YHZh1KSHgynCwolr7qKWGzcuiOVOLlblzaogxjNUiOd7AsEPDkfYsK
OkUzawvV7gmads9lXGPzMWtkmLveG9A2Z77zHTZgrDGpRtPgQn+sWeVN/yWX8M5IjCALLxeudVMx
ZDmUVd9seIKt8q4G4HTAWyC6MO04e2ATAinILXHrk5EbibmRouIlqTD1thCUGvAJsVkhXGUmG1ct
4pguHqKhMvJ9MXroOgmdnV9HlwMWv8SX0Cq9ocMkNQf8apCSmOEKUIkbL1A00IA6xW9DmRoPvueD
jLR736VOKBLr0pXjUG3w1uZvJjkk9C2yWTN2IC91yKejTbhG4DFEzuuBQxePp4v2IZlJPMLENycv
jIzkvqpN94KGiJeRZk1YDt3a8qMWlUlyqgpytFiI+MkY9jr3OhuS/omA2fxZTDoRFYOKXX4mkyYS
WTXgPDxig4Hhj0flolfxUm+wGQqyCMckeMDnwml+Nll+lGvk77GaevogpinME+tERji2brQ8oIVT
GUd/Fl29T0i2tVB0j8PCWG/2vnfO0D2WrgneHVQ3D3Vh0tLbZL0HGT116T1yFtAK6PQdwhLSOq3k
bcbUd8k4azV7B7l/RjsFg8Vj/WTBhlyMqor1n0Df2k70rVP3ixeWtUHDBuO70NEUje2ZsTfUzkAV
86sb52hKPDG88iZ15qnTUeYmbSKHU6ubI2mqmsf4Z9V7fxC6m6e72RwYDoMw0kTItsS6MtdzWT3m
1ohYImgWNMtDL9xwYpu0N5pLooHtFm2kmRKO19jq6qRq/HDrKRJgcdvNIomWsinzyEyz5dbEddzu
fSqjjiNTILcCJeOAndCOr6YZ+03Y9SRhk4W85kgUFe2vQl+TJ1hVrZER37zTmkkfTgrAsghX4/UC
PLWljwYYkGaS9MhB3Sxp4J/lgpF+U7KzcQRzGebFeU6Wuo8n3CVaI1nDo6eEZpFq+MKJNsv4isxd
BrJlZXyOhebfdYxw6TzmLik0Gol6Wx2XbcFrXELm0cq2qyPJskkeVC+024Sjhv9E/LCC9zBi0PQx
pLC5GKO241hvZ582IdPfSgoyJ8oR4d/RxbWJwawdsU0nL7srSl8dmKCm4241qzy12dBeLmpMnvIq
pZKu/Ta/KUX50mpWHDWZ5xVHKEl03FcyQSL6Md6SeF6/MdDRPpqsVQ85Lhdti6mHWb/Hsqsu1+Rz
HBB+WZ05Q87+AXoFvexiDL5TzHXveu5XjwtJ1FmIwl5GHNbSC81g2AQyaf1FfQwdwnLXeIe0tH8Y
mkCgEyvg1TQULmnp2IjaneFG6soctlrVWMjgvWk5oMZN7noxtXcYoHkD8gIlbWom5n0nJGt2v2AV
JiPLmC9TMbS7hf5Kslsmb0zDSpN0osiAYIQa24OVHXwe35zXaLToW2JNzc80Gwq1WxZjXE7tqj4+
ENdrMZ5Je9/eZPhRj71K71NhuyvHU73pcRZZmg0pSUdp6YulnL4zkBErDth8oSabHfa2PHXvISHQ
tGgKH/F9R/RohzftgVo0WUI9SD0t1BlFaZRtQjzDLm0+IVBTi1odfYDQl3r1w5S5X4S+lZfIW2ea
/WLISKY1ZwR3FQs9FWXnVvuvoeP/bVviv9Wu/3fN1TORpDNK/ffz2ZvhA6XHj65Tf5zN/vav/T6b
XelGtm6jxiXAbg1Z/C1aD+YctkM0LdDjkECt/88/9e0YHW0TFRZzCDfwTdv8fThr6L+sk1yONBZ1
O8/df+RZ/FnX4yIhYXCss0KvtZ//k7rGaZnDDe0gIs13XmPICxLa7oasRvaEiW5iIVYbduCd2tr6
/ocrdfOrhOffi8+Raf/00T+p88zcIF5OlyIilm/YJCkFXZovh7aI3ydBDfXXn2auv+RPOiJUVobl
4zBAzG2DufzzDDqPxxwxLCCEEeI9xpS4DwPMf9vZN4udkljsCajfc6dFVJYDGVLe6IW02J3t6A4v
+GE41S3rClrcMNG4cvIZ6nPp0PyOn8WaOFjQv99kTX5pYEuO/vrb44j4l6+PIg/MDMp2h8zOrxSH
P4zQzY6axGXqCRC/R+liWdCYOIkyah1thUd0cej9KVgLhTXfBEOe3duxc23O64YORI0NV7wUCx1J
GmWvml2fUsveA3Z+Tzy2cBo4R5wJ+Wae+LNmBSi8Xi0/yQRnsEnZI30ljokw9Qet1nHzQCs9MEnd
sqlwirtVjY4hKotGJ72znfyQqOmdwmYD3DqiatvO8diHSVbc4p68a0uFNPRDrU5MJnXf5mxe9p7C
v0hEkXfVdAG1jEG0HKHLREikLtQ/uTKWfH7MjI/e7gxrD7AreXAL/ZaSFdJdwCdbYixPWN7UW171
pM4E+Yzpou8uOYjOG5s+igeBLei2tjFkxM17+DfKSRx0r0h2EFfmLQS74MLGGHry/WLZ2EEub6Yx
tvEMSWo8zF3fLN30MBhlzbXv0FEaAvijpC+69H7iIHKm1HxvnWX8Af9FvxiNy8lMp/OkLxQRui8l
pN+i2TmuuVzUBLzTy1hCgFbGTqu99iPL8o8sadwjCXqkzJtsiRDTbjXZQgxX6UVclK9Yty6EHTwm
I+YQj1vjSNXRp+JfaPM4O0xVnG/LSoorgoujeWgevJL7/dcPpMkC9KfXyYdwtL7CeHM8gnt/NlkE
SWMIygAjGkoiNcAaE4yxyl8ZK7PbtnvkfNYDSPz5tKSD9i2NHYMhwVodx5loTr5nPULRCJcxri+n
YfB/zLWv7q1CL/fEm8nQDaR+x4yweMaSP1x5c6x/fv2E/7+p/Q1O1XQJjfrD3d6+9W+/5cKe36of
//N/3Ax1/vb+5w3t61/53YSPcYiNC34pUO+vRNjfNjTrF1YoKjiMCazv+mrl+m1Ds8xfHAMfFbh8
hL5fnpx/io0CdkHTWLGsSPlQr5v/idiIRvdPDyb7qctuuhJeHf6zOsP+qDVaR1ku3eV6PwyjPHRG
MbzVmQuh0geshy5EXk5CV9uSeo1eup+iya+TYzcD3Qn0mkRBx/GffIDCH0EHKZIgam2H7ooW8ZTP
l1pRp4jrNUSWjhNf2BVjsWRe3tzBpvGVba3BVBt3ri6JpLMJASH7w2vo53RBdob+2ZHqkD2Zjf1B
8UmCFwClQrZib4IMo8zTERCIlr2Xo3oWZblnPJZOhu9ZoPS+sBa7vmoLtVzXhld9HwoW3VU4+64y
ECx83nTNdq7tTFtDKtXShX0y9RFiCsy00FYoDrsgLr451VBuk4VPjWlxcqSEKvMxAtWGudIkz3Yl
p6NWN9YW4eW4FXV1ix+9YYiV9he5oSoAIP58PWgYixo0AnS5ZGPMa3bicJNyKjlohVtfNsk03KlK
OnPo1oDmIPGZj4opU9LN832WW8lZpva0MbFj7bHF35h2PT4SJJv8EGXWvWTuZN9WOue3RvcDkjqF
Fc5d00aVG2f3iI9NjLPqiexIcZPCG2XpEM5x4Fpf9lWckePm109TPOt7hhkrVSohcTohfUWI/G0S
bXYmJxX4KCwkI9g0HA7uWe2rs9emP2KbHj8xJVRDgyuIaVAx2BbVfncX/Oq58hc4TvNzaraHInVQ
ruPtzlrDuB0x/UeZnxc3OeDHF9ud25OhWvvSqrrV57qUH3ahA5EpOsQPtKacs0J3c66Xdt2i8fp8
b51B0D0EvyPnVCGT6KYL8G0x8ZO1OLCS09ckHv6ISd68Esr7EXeXhvkC31GPsC8G95KT0kXpSLld
EGbCEciHNloSBQan0toadK0BE4Vja3EO0gU/o7aoR3MpDdpcNGYSuxHPhlzUuVQBuUH6qJ+UKYhK
EhVBmN44bQmty+jYISC8qiYaDxyeWkmcT0zXpR57zsruJ24IUkQHxjjCFMGOg+0MEsKcjz27zBkz
6CNSMLENaMDtcDL5O/Yw7yEoNDKDyqp8c1MN7b/MGI054GmYqyZGBEYc5sWiOJzVmhbOamhCTeli
64I1jOwlo4yEQURiTKMOphi8fYlghz68d13P3b6yatpM/tJexX5sb53cx93gbtb53H5Jxk2LkLzL
4xClL00ds3l3UrU37DIjIIfmJCzx4rYFILdr1x5aQfKrbRQ2zDAaASbcRMTvuv9aYGAnWF6vx1sj
E9OdW7evtlu910sColSeZO19z8favVkQVh9a8lJ2nVHFLD7r3wgK0wonYyrDdrmbpH3nG0TGVGXX
byky1X0SgHa0Jtp5Mbp3IosY/TnNucuWOXJ7k8iVwdXuGhhZ0AMn+ixGsey7wtWvwS/1YaNqgxCS
pL9oCN6Jhh7cfI/NYec2rnXVDRYvE2V0FKP7uQejzVWdbVRIKphDOY6caB1sJzzHdeQbarW9Lu38
nMACPFpejsmvoMKhEG8uZk/L1m6A3I9Nro5rRlGyMajjjnJJlj1xVcuNnyzOLvEAmcQWVHkVq5mg
Ku62KpCTOWhw4KWkpIYGooy02IODrQaq1oHIBKxt1nuLb4Igg6JRp77TjbBiUMSgsomfaR8tIQdt
JpLBBHRUzPUFbVyfsKqgfqfr019SqRHqHRT6HS85PoYsZVBHOegSLG1O1qP7K+Rp5T0VX+in2E5p
B6Hv8qM0gw6ajzneSXqCH3NQPVqTEFGrsr1WIuLkQhxKuyEPpqidl7HWbgc5nVXGL4cdl6LAwj+2
8qnw9+QvKEyXqCp9qAIK839DCNc27soA+SjMpsjqUkJdV+6V1ysnlCsLq68d/UYSj13oA6SJBFYI
hM4NCL3TkDsQ9CwwYwXc+nyBJ0gyxX29jMyWvjBbDjm790xosm01TB+FbxWHqUnIuYvHq7TObnPL
tbdFrs27xR+7MJPEgve4ofYATtq95bCCOyvna6ZRTK+Xapcu8W06eo+52/bBZuQvYNzXqpc2Z9nY
JHFFLuToxggCVqiYDhwEpFrH+ERCH1mxYxkV/J3uMrvmbw9JgCNEO3ntC1b9MnuwLO9sVglid+YT
VZlUkew1fQOgQwvTFXPWrcCzuSnsI/59Ecb88mdnBaNJK0elL/ziyC5xICe1vU8greyVIKolNMYV
q1athLV5Za2JlbrmwcC8bOAy/qgC8pt4ctdtEABFuXLaJAd2Mp5lcCddBB/0FiNXH15IFD7HebVi
cpezUSUcY1KTbRYgHABF2HCByBowLjmL6mygRV1HspMlTygtwmoFygHSo1OdW6hpOYciticOL7da
XBmoMoylP6I1QA7htyfT9pMNf+oHw63A2bl1wVUsmYzdW8kkTq3/A9nR9Jl5Kj6LmfHrFDvmpfPF
wBu/eHhNM/VvC9vQj3zR/W270vOML5CeckkA34I/Wx7oUtNH+6Lv0QgGAzOVmbgFvdFvFaF/V9qK
7HPIdXVAgSj9iaUnx8wOf1mKGnqlqaa9vqL/Fh8R2cD4K1QGTTCtSOdjBQSl2qM/IJ3KSuVDmyKu
lcK/9jVnaDfMMp5UxsygbShREr39Ubbz/NCSvwD/2SOb2C7ZvS2rCm59u3mavfGmqUcAd3V6hsWz
cwd6bL01vBh999hxfNtYdWHd0ldpdhg/1Y5tDxDZFyRRrbzEfCUnNpQVpKF9z1N7j6rjsEg0gpl3
mPppAMNmc9JZ7Aoc05omGyUkZpUyj5rcQdysg5mlXak0/a7Q0+9saE9kaHxIx96vE84zE1uxSww7
CF0GphsHlSf7LlVYnEYOUU7b3F3UVSttPYwlTnlL2URHOemudOIkJcTXk1sS8YZzspKlvFYAmdJk
3m5zZjgPLL/+SX0RLIA02hElPIJag6rTTs96U2SXdKZJphoBYAhQ97dUceq+yUusJMQM3hg+dq4q
/4CZyH4z28PlwI0ORTlcuUh9LrSUTGvpOOXGkSa0HWTAF7GZkbVowfCzYByF6M7ecuW2SEuApU0+
NLg5Fi5yc+B0QrrztllS5ySn2Lih/BYXvjeaB6BCCRTR/LIic+MVepC3yvf9LYDKFH6M0ib81D1N
dOG310FsGKjPmze/BKzrBF2L+7aKN7PnHoVG0rcU/YtwuzcxNs42M2n5q0rs3R5hRKwb2rOTVf5L
XU1alKHff6ztbktuDCd4ADNQZrl0P5gfVBD+DPd2UioJ57wG189gUl4gfygBOIgDRwuch1PvclGr
5ITmt73xfDappCHVr6+HZ5z24sQcrnsF0WqQAyVQCDNQ01h4VoXkVKAvgYnNs5PFyKaqOJySAACp
VxCP69jOvh2H+LFWqbjVE9PfilTEd1bXAu/NkvZIDTbdNWZZP3dJx0i6mpijoAu/M7VK38B/Lj+a
yvD2gF3rz6BtY5ICWzv0BRV0C5r0RLoz2uRFq6s3RghoysclZ/Q6+eZlo6vsPkmo8hjNiOwJ+4TN
UtsCkRri5GyUur5PrEo/G0xStwy74C2nUh7jleyte3XyrYY1vcGXYG6ZRFcfthiCMwN+50kZBkmi
/eRuXMgIryRQJHeFyMv7BqvaxeT7qN1yIxu59CaASU4CEW9MHkq5bq51eitze7d0TkrBJpklprRm
NPLlzh4eidCdRH22JcPwSne8iLjvHxNk/C96jrurS0XpNlvxjj6Y/2rMnXWZ1JV1N4G/iubeEJeJ
zF3qT9c5qN5xvnFkFdFSJcGPtiddE/LQfEyV31y7BOadgVVlB6S2FOR2LS4ai3y3RrODHR4B3wCd
eFNoUx0hKdAjPwuMi0wznJqBan42l+660lMTOqWDK9rrqwtA/bQPWzM49rQxT87UFZ/8UBHFAUkC
iNxoupU9cq+pVJ9OvHzvSWDf+Fhpwnbyk63REYbEp6wgBxA8FUHfl3GanAnmo3I0giuzVcXW9Z0R
er2TPWdarrbTUr42/ghKKsm9q3ZA++gs+a7WIVo0ppwu10M++pT6B9OWPTLo4LLpAxXFHZl1LQqy
pzQ1NYuJEIqklHduW44uTgOR1tth6IyTTQkWCtOsHxMK+Jiz3PiU6I6L71m/z1USA17aEeO9NwpR
XBCbcZtP7tZLyIAkEx5Jqr6De6fAkhPj2ifIqSw1X+e2fOfxnBGCVPkZZQJwDtUxBezRok3QYvbd
QhOWmV/dIs7kQS2hZ0M8da8ZLb8uqX5OWD8jItD0tTbIdo0gO29sNTPinBcffMaf2wIa9O3Ylhnj
OikOowwWCF55dWCnyC+MkdmtGCv/eliUvZcMSLG1J1ejR0Ytn6Un8FcHY9qgUkEgV+SYkYwmhjq+
BOYzSLJwtv3QFmVOdlBTksraagWIceeQNqfC99ErJ+N0opeHZ8XX5vFeOnn9WsUmL48FOI2UkXrR
NnG6xjjqqZj1UB/z26oztLvZdqoegKs9Ir1a4e6Umc6Isrmoz3mfGwCY6+7caiXHXAIQQkCdwt+g
X8UggkLzZbCW+MlEvxmJkXPLps+Y3G8qEmGPiLKNPXrRfs/A0r3r6rm4UL07HB3VOHfWbNv7YTS7
725HdvmWiXL22jRB/32uKgS/bcvLOLJ4cmmCyxgb6xGttn8IzEltRtcuICxLAs1RlELL1aenESjq
PbM++1x4Joh/o26Wjat31xb39NasTL4M476nxJx+tGVuQn9bAHTro3ENWw9XwxwHoW1ZI30Dh9G3
rDXjmt3WiCqbkT7VR7VRSjuh5ka4jxVpB7Ebd5IhCGcrDRQBJpYRynRUMGe9Dbx7r5y1KKjMiYK7
qa70So/MbsFGkzisWGOSHVw1FoiXUZwFffMwu8Vbh3xlUZm2yafsoyjs/OiJjqCNzgqBPQp4qfOz
5PDj8w6DvlRXyMS/gVTULhinp7f/T/qe/41slKv1FFv6X/U0/6v+eKve6n+81R//OGffm/e37h9H
WfI/5R8bnb//Tb+2OgPrFxAIeuBioQSQ9NXQ/LXVGUAOhYGBnTHg/XW+HJf/nN1Zv/BPVvck3nFP
Z4L3++yOqZ5D15yuH0McnT/xH83ujJ9slT6kD0/nm3EWCHTH52/7U6uTTVG6TUZnI50qwCYOTYbW
LyJM43KTYhYi8an8JDiuDZegeAfQRsRjA+BSEIugsgYxol/LbUxxSm5J9jQ2pLr94SL/b2Z8xk/d
2PUr+mx8gcOIICCt7aevyK7s0IJIOmDxcFM04J0RsXEWvoPgNArxhivz7MphKxNTbgoXJf7/0RcA
ZWFyqTzc4n++RgiGW3+ySyzyK6zSWuYxBFiD8CCLo1TAihvQ5TPFIboTsQDFB9/jr78Ct/uPk5Kv
SwBWSDdsJo+6vyaL/bEhLW308bS0xL4bEtydhvcw0PcDifg3I5mfgty93z7I5WNsj8nxz/QimpOy
V6oR+7rBgt0nfbDz+vYFR0mwQ9yUhQo9I7GmEmL9NKHzjvX6pM3mrQNNmp3G11AxWPGbzJ0p6mZT
v7MKA0kHT98+cObuONSN2ncV7FqtRdnFQuYRR9y2yN/GPmI/QFMxmDdYR+hIxFxIJdxXYERHvZP+
ln4f2MOabrZGLcKUZ0mvVPyIRpintYL8ZPjOzp6n+TzL4tOwliKSY/leaxhiyi4GTxj8GNPqDoPf
81/foXUk8IfRMBeOV0L3dcA5jOmZaP35DnlLrZdJJqhwrBjp66xe8xjShY3+MEZvjJcsCTaeGIO/
gYz8DMfig4EYI31j2gVsgmXkzx9csZ+0kqDovS9TQkbIiz/Sn+wPptnSO0CTSgYclNKmM53LSvFC
15z3Qs+vuaFA6KMyTXZAGQOgc7xT4JKLbRB7/qYRk6L3yYjbZ0zCNqfV5t9MpH8eAK7f3QXARE4H
7D60KD891voQ2DgR0nIfoBjeCg4fl0latAw1gjvCypuoINhiD+O7OrezfxwtyOFFcgH1lnZf5R5/
XYDsedc4J9cDG+pL9ECBxo/GFsSRoqT3S5779//0XkOEs4BHcPoIHPtnsEtvZprejXztSeuQzNgs
CiBail8vdOe2AWjbnmaaXZp/937+y1PGJ9tmACzBIePvZwTeYFbxNOC23seEooXjEJArjyRx+9e/
b1VN/PlZpvEJoAUOKz+OBefPj1RdtgiSOX/vU+XVe0R/xQXsXqZ9v4tcbv5VuuH/TCD5uvv4QolD
9OhY+OZPdx+0tIcFaCxxxpWfsUezkm59gHKkttAa2rzkgTaxt4CyiGpjIevXKT+NxF5uW4x2Tj2k
7DsqCA2cemHVOxoU40Q/lJKHvMgnM+x0+sdW7T9oLnBRgIRnPFvdMZsGVJ0zJ5XRKIOdxiEcMbBu
Rn7j7PWZ9c0xZjPMsOMhbOOPydQxTsAraFUPwJGJtGAlEj4S3QXtgbnw37A2YLsGH8DxKwt2NYl4
mzRo7Z1pyqcZKCO6awQRcZ+/V0v27uTWbdUu8UUMPXdjW/lnZw7NQQ5psNGD+qDNgR4OHJx2ZZN9
dknsbwa67RtheRxJRqysvsHzXSfSDDlevLsjz6BdJI9wWcgmKIMHOJE8gX3B97Zu6yzQDlM6mhGp
VS9GzdtOKlZACHchn9v1/Gjja9/OOHnDgsEVUojcfoNGy7Js4sUpp+xdouzfWkJARnVLEWam863u
zDxMhsq8g1dF8cAA4ewurhZ5Zf5ppPzoMen9bVXxfZO+v4NV9MMt2D0nC/zlRM7B6LNwE0MmI0y7
Bt7phfyATnvxdDoFdoyRCGeTj2rDisMB8zU5iEu95+z5DkWk3jhrox1hg4nwEl9EZVcnegz3uRE8
CFlVvIbMPIrYJ6SL4TQbCxL+0uLW1LK7czPcA1U7XFNg7GOvfu902R3lAGpLw3kVBTN3s1Islp3I
3dAv3Z0Q5WcddCan0/ESiePlUhWfpVcH+1kqIpNsfqicKuSs1lVs8QT6TIe3zDLORdyAwBbsAXSV
C5ogyFDiluccp7sWKfSRYWHwUZT9n1oC5dvlziov+XRwROHDF87TWKCtIWesButN3gMYr08MJDwE
Kas1UEh/S3/tRIcPJWLBTl0u1TsdxvJ6IC40dEfNv5dmucMr8+5aenNIlY4bB6qt3pf8RsrTk5sP
1FbrjaEyOEsXRHhhsHl8Pbtq4rHh+IJ8OyaVsU2zd5/p78ZJrFvLL4N9r8p3n/MjwObs3SDrHAMQ
z1K38L3jet5h06sjo3IJ4fQfyPJUm1TonNjXV6DiCTMM61b2nMGdkeLTttvlqp65WUO2VhtrVlFT
tQRppjxBlsHtl+SYMlKDemCaY3qadA7gxhRDYvB5aJs+e//64nxdqhhimPGWsKeRW4yaxxnk8xBM
wQ6JDet1O/OqeWl71QSBiOhwmqGngiJahHc0XBBFhHFoaKYh9OXzeGoYdYQ5sYe7uY/rTcUCpsl1
wfIc/h1+B48uDK71BtNGujVL8dK0XAt3zj+Fy7eORf7+tVwMXvHZk5S08UcuQ50nfIBkRNmX7CCt
iwG3M3qJ8ZiLyGGAemihnqJK9jajYxzgXuUn+NfFFpWdT6aYUUTu0r44ZnP62p0YhiMuTrgCcE7j
C6gOn0S0xDdYnIE2SQ7LLqi/Ttbtzplhnajgo0Ztv7FMntyaomsjZfaIs4UlT+PvHVlriSLggszO
vvPK9576al3OFAwfwvXc89eiNDgsL1hKXvKZ75bhMDAbdzmIEjOwRwRrZvCqEKb0rojqQoraIZsf
ublfp4l0LVjczNKiddv5X9Sd2W7cyJauX6XR99wgGRyB7n2RcypTsmRLtuwbwpM4k8FgcHz68zF3
nYaVLlhn3zRwLqpQBVtiJhmMWOtf/4CU8e7yDVFGvCyvBGTwh+UowH7mQUs+2OUZAHvdpXi2rswK
cWc+nIM4YzhTLcsGbTRQIsaKtaWeETtbZ1dlL7mMi61C8bMBaUGnuex0gcNmgjbisZ5cdlRvNvBV
C4d3+K3rLTzycJXxZm4HY+ankN8eGNJFN3p5OmC+DJrnGkllBSc+4z0c5TzeXHZicnQoxLy4QKMX
cGZg5b6Z5gBalcTSkZ/w+CTBuGuRT1HF8AA6CNe7tO6wns7L9K5mtotWTnL8tOwIrGF+/XKuiJwP
1S7Fc+65DxbpYMiSp72IIMDB8+jXywobZ/4mpoAPOHJJNCE8qqFm0UEpkWsC5FmmPbtP0PNoREhB
sTzdNoNCAbi58hN2fbqgat/E/MKmpyu47L/FsjtGIHWIdSyxMtA+Hpqs1dvljIOCJ6BksqrdjhfI
n/Mz/viAIejL1pm08s2lHCbppth2QJW3RlRMT6BQUBMZsAJQUVyZY/7tslYqXX7DsPulmsfHyMwm
DgxFZHbPrV5OmyhkX8w1r0CkdH47+h5ApYFBo9MTF+BohLGuzWy/k1WzQxcb82xVejek3FWsb6nP
XX+HxDE5FLLmwJt0c8cu2ZxSJ9FHZ6igqLiltxpFMm46aw53eTcEW2Ap7P0aRgR1O0wDSJprHpSc
4yWWF4E2ESTprrck0RBBCk/ChyCfjulL3dTPkar0bqSz+m6E+fxB4KByMiv0V7HUH7Kqiff0OenG
ZlzxbDqAsnM5VVTEAqI6Rh0bIWaT/KJm5860SRgSL6WB7Osj0LZ/b3UlIR3zxOB9WKwypqY+BksD
lyfUyc2s7oSVOCBVo3VDPue3zigIw/Qh0iOfEQwXcFrKoRyeZsXrJCs2+6XNq32ZbxIr5V8BY3oX
ruIhNMrmLnWLHGIlzhFDXSC8dUoT5gvEjrHAgKeXkPYSoMMVfibRgs0xNKRg070rMfStCsxepN7a
vnPUYfNchKWPTJ0QqV54OHQIdLpMmIkrsxgAEhYdcXlo8mj2o4WIye+ecTGBhtPtVOfeYLb/JS7i
gcg4lRzKJogYfUWMTGzvu/QRwsbTd8RDdJFWwqZlmAhuA6A8o9FY69gwU7K8SuF5wrOJnJoZP2Mq
8r1ScSAHiNw2PAS2fcx8zfTujSFfG2hFOI66XYyD0RbmzXcjTm6NQZ1SfAdZhMOTZQ435EYGBEGX
JOKFxk/psfh83Em2NmYy6G+Mr65m180aFI56dh5iEF9MwU0m0yLfVNgxoU3tWqRslnFo0oQB+IiJ
VLB0PnMus5U5sy2lXfpijXW4SxYhthWx09RVMj0J7TTLE56ZwXICOZUXvQwIK9foB4qPVdM5J2cm
uHlh+hpWS1gnEEeZNwrrjNBhe8MtEr0sVIqaIjhhxLtjAqWOJj1cvspwNEHQwvvtGPlZmJxzMZuD
abl6a6B03XdS8VNLR4+mj+1A8JoGkkKmMq0HMQaMJqoUblXJuq2XJUrDvHeG4VvYd8E+hwqTBKyY
iCka0S44PzBrf1k+Zx+YDxbow74lGXkVcVqvQsrszkq+5W79bOZY4PSu+dDO2J5oE7X8kLTjjWUl
uIibPvF+fnwPr+MsJ+sLDWSzg/CmTq1pq6fOyD9nnGkxVODGnsIbXDXEChZffpsNfJqAqgpWhaa6
XrbTWZfzbd5x4vWBlrvBDR5Fmn+TU3mmwBjvZ39UVIHiVirqGsMK0cOlHn1jQJipPcAOGMsP4Njb
3iZATNsF3xWNx50zZMm9qSz5OV3SWSrK5K2V+0foeuokC1YDVLqaAot7WhYD99nxA2TQlTrFRjo8
lg1EB+YJFJ4LeJXGE4KzPFlPAftaRDLINm+S8c4whN2tvHDZpBf6dt9Lau9Wz3xZakx77lELpkQf
1qo+FLG1j0ysyQG4XyojeYk57ZXiHEI/cxcLPuflRNcjTdhS7jTLWo1ZJnekn9DlURPQXNvbjMgv
RiZcwFnOzIoQ8nK1dC3zCEDke26+6WL1XEMRWfdDN7xDN0YWjmvysPFL2+MOHN1MIJOL69lIwKHO
3zcdPhalaW0NyGfox7D1KejoETezJpWuq3PaC8ooh+EjgjnrHGN2gEcNaxgbgflLKfzkh0pH5uw+
vyAIsXgOyRdddwarKZwQGBZDy29R5Qs2L+a3Muqrc8Gpd1n99JtMrLP0hmb1BRCCb1V47wPcTLzQ
fsBEiFYv4uTKJKNigCrXmRkIx2F/y4wXYDNfzsCY9dnV8Jsxrlg2hVg+KKxiOMxCuU4s8pFsM4EO
xDYGGJlvSzjWa7hwNwYmMOy48jTZ87x1Gi4/FQH1qkOBlRr2u0L1uF47UNeNZLAgBIBKsdo54joe
UV85D5ezNxx5TxMnevxz4+/+HbwAp9Q2cav1THOJf/gVzOwzdLNxNuV7vAVoxAWALYYbzw0ZVxjT
lmSvGVbOt+Ap6xluQWKXHVuN/Og2n4JGPppBavEO0+guZUbnm8bW8/3HvI/vTXuc1wgAjINdqA4l
G+xbOfT3HpqtjR1oCmAdP12AzEuPhCfcj1SXyYs34lEMk+8Brhtem4a2zrY3jTeeHMszElEKun4p
Sn16IATRKf0SSd2Gdqm9DNP6VxPWoR153wVIkyFUVm3D1IhpMCuKhFUcwlAfxEF0zC1r/PchciYC
gkGBDxQIm0a8vqVZkSZlzJuCUQEtR+AP0U3bgUh4NkVXmbsf08vGC46/zjteNwuiwBsQ9e+DBKj8
8Pp8Efg+z/UKAO3szpTQBfM9xGZju3TKCOipHdtRb5WLH0fMtvLnlfQ75optAfMTZOdImICQX39r
hDqNm9p5t8989NNo6ZMDVlEcfF6DY72RoT/24JT0RSreQMiWkLhriAzEgDwRHJ5hnl9LadhMkH/k
YbcPGmw8XM4RTBgN6306eOXGmaX80plZtI3MmTgiN7uv+7L/EEp7P4nRev7zbVi+5hVcBz6Kqofx
hGlReF/dhgr5EKzsbk9YWbAtGkzhmpj/sgomh60iPRJ/OyJKVXFI4748/Pnqf/M2MyfgAxADchll
vb56yTeErWLofRNQjOUAOuuKhuKNFf43qwuU2YaWH4B7/jam4jS1XaZkeFpbqbPuZk37lY1foI/d
tWHxedIIbv/8vay/+2ICiVwAvo2Bo78sgV/UUuiCY8qSUu/jNGtPkQYwT7WjjmwJQDlD8AiNo1oh
7gLb8+Jv5VhM+34kuBLrCWhAffpj/jed1RfEdJkjeq7JygMEvnrHGLarNDQlCz7PvtTSnX7+q/jN
M2q8Ymzu3rgFy+97vbIQKvjY8+OaiMWrfwUEd7ZveBHMwH2Q+ncKSdmmMnB4qREQ43rMAWz13len
yJ4kFOnC9J9UimNwnw630Nl/6GCAHeSm8xvZAdfxDdwG10W06rLUec+8a+NmgWfDFPsxSvywB6cp
KJ69hvceR0qOTDLEu7o5J4Bkn4Rekt5rHpGRQD5MjfoZkgvAFHXcqpC2jdiuwqnDE3cDJD+y1LLv
XntwtYkNhkMJon2iV8QDhJuXLk7gxMRdhlIuxuUGpMZHkbXWFbOlZeoIQ5ooY7PI1k6p4RuJpbc2
CdfCXKHEIM8ouTVAWcvY7nKwwZtUxz8/smuNH/dmmSS7APgewTw45r5etaHVj8RCmHIfkz+xmlys
FX0NC6Yg420t/YYYWbyigA5KlOw9/hXL1wRaxZUJc8Up8IFqI046jG3zG2l2xtY1mRL1S908L7G2
bRnPtwuflExXkNC4fHNbv+S5vF52PuxrnNMFPFgT5uHr7wCWwaarKDYpSnE4ITB+A6Y2rCpfwZFF
3Z945RlXb7W1Mh/L8SLFUduUb5wuvy9+3E/DxXF4MT9GM/n6U5TZLCS+KygpJnVjD9wYm5WQVr33
xoXs33caRodWECKdNX3bv95pmILgKVngRhBVoIIZdY815fOu8XX1UsCz3Pg+qFS6oMsNWrwV0ng+
DPyONWyneDPIBJOh+Fs6MG/yS/q9nBaQ+5tv66VnrGjewbfPeFICnBbAcOSIG9s/L7y/e2gM8BiA
uj6v52+T44rO1bYwldwnbWlt7MJJVxB75LpsqTpHkoO2Yuh+LP3SlAM/dU3yMpXBGzvWYgJ9tXKg
RTBPFLZwfj8mME9qfUQ0cm869U8RTs2a28DFCgXzeHrravbvzAQfKo0fMvcVlukH1ydvbRHL4tmS
+SWu7rmsp80ylpxbO16HVuwC4FJQz5ohhx04RGLO9XMNw/zWKynuHTP+JpFA3BaEnBx6Gu9V7uR0
5iWdvRG1/W0mhjfSun4/R/nEiH8piD129GsigXJHv2xHXi1MyNJ93eJhaeCQue1M+iegbJS+ZvHG
0PJvCn6uxoowQypUstGv3qSC0mGoG6hXuICwhGvh0IiP9jmrnRExhQZPhURJR9sdW+CpUygAKhfM
ELzd2JKCDcOOYEYEHzQkGj0IQKiAC4ncYNdQzUpBi5l4tN3C1c/2TNl5wUQqi8bJZvyMpc2ym6Uu
eO0yfnHsLn3I6ajWOEIkB2f2nX1MDN06jcRT0dgzmhGGehLf0NXM0GGX+EsxHw3h3l0mlMTGPVxU
zpfZRl040GWL8PvSCXup5nKjyYQi+iIMdAj4UQ04QbAM//zG/e22gXgWAg8zYQTp19VAQL6Hctg2
4kkn91jrAQrQvuxsCKUrgOWaM5AmNw3tb8DmoNkuD7oaGrxBcXzcVh6yMH8CI7rs9bDRGI1OKbRy
p5XuRmv782W06UjEbSHT2htMsMUdln1vzZt/L2AD9leKVxgn0CWv4zlU7DCCVX67r3wO424cqk3p
L6+Ek/SnWIXlOgzm8rNDBONG+H3+xpm5ZABe7Rq4I6AlhvMC18i6plCEwZiHw1jVexN1z6a21YiQ
Abw/KEDCRRM6HyvplkTYJDmkad6R3OGEHHFdYVPmv9y8whTX9Eu0GixTzi4mSj4DIG9yvphWd5NP
9bPRAr5e5g9AG5YBzhdhAZyQDPjsymUa4AKyZ4CSe7NcML5xgXNnmT4omIsfzcLFGSQ8qx7vOtdD
84Q5CKh9HL7wD0OPwjB/Om1W7KsAgk3uM258Y7ktp+7rvZXEEMKXEQA6nMrechd/qYd7ZnVVthgi
NgwpLgOCknzTjbCYCMmU13DWxbCK8/k4muQWzykVQ5R+ZHggF6UhEKXZQZxSoVhzWj8Uy/7WeI8k
NmNZq+Xnion+Jp6YRfhwh/d//vS/73uB7VFR8N4j9fytR+q0IVs0ushEA2dvRcwXl60in4AjL2gU
5N43dr1L9NCv94vgSPYBQVPmUMkQBvf6fiUWRjQqpyEG2parSWp/lS6T+8sspr083o6hUM/+ApMD
0gjugMw5NSxagQ52qxqVb13ILCuoGm9tHtcH5eXDoZUWvG8La2j5818eJt7NGUZ7Vb5Pk4YUe8Vn
mCgjumXKWix35c+3/28ut7ziMJUEWg7U468vp3Lptgwi8/3gLqvWL8+TQUHltKwdesc3gYHrtYqX
gMOOAqMTIhvRLldrNVE900aVJvskQS0SEknOXqj8zQi1nlETfPQhpyJJq5gzgzL0kLpDdEBYAPe/
dvxPg1OG9xlRm0gM3rVeMG6xysR5aeib7cA7ugFdaU9FICuyPCdvJXWVniuRhbBVSqabs0bklfLL
0155y+z6IQUOP2YdJg111jYbo7aJAAsCeaCHcZK1UZPq6MQuVquCzIYxGnYgks1WxY1DelAsbuBy
GExU8neYEZJoAB1s79uCe4i58RlRSIYuLI/fVfTJu7k3+k1RBSgrEv4Afv03a2HbWUPTIb4K7F1Z
YPDgJ3RqUd33wIauDSKIFeQKZ3UGv3kpbiCouvDA8jDbeGVT7SrpQIbOFLbSpVPloGSR2Au/gXqd
8hkMGREcbHyQ2nkXJ6m9IX23PQWeQVA1aQZfugGHTe3n7hsvmrgu1H07oAhDrE9fCA0vuMITscJX
oVFwysOgCA6XvkcUsEaq1mSyTS2V2aX5Tja4Q0dycNYCsv0WG0QeIGK/TaA0rrwZcpyVr3wsuovk
e2FnAiu9xsNOEK68ywLaTkaAWykb5MapVLVjiOCsF1RiF4jZeJzqwTmHy6/Pav1OJ/aj68M2GUZ0
IaGLC3qnyupgZ23wBvpzfXhB++OF4g2mjmGjMa+WOjunhcSE0IREodJNphUQ0Rtv7/XmebmED8PQ
DU2PpNerG0wX5gIExAGEAaRidQ/8imsobYbEha3VCFwmAzeDP28Z10UBF2XvJBwQhH3ZNq52KCSy
XobhsL9ralxJGX4p5Mxmw9gttyAMMNIzhNsea2VGa0cjlf3z5a3r2h43o6VAtingwVNBXF5vWVNT
4ile1v6u8ySmaWPW8rSxvMuy5YLYxR5lqIM9u90jsEO+J3Clf/rzZ7gw4F4dIctnACLHgwI/jHCJ
5Pl1l+a1Ub6tiFjJvJygzqlpD6WDJmDG82heqR7ry7Q026+jOUd33EjnjqyQaFNpO0Ah6c8b5LRq
3Q5OtkNhGzybrc2tbFqqu0TuSowB3qNPa4+u8vk6OvHPDYZkZ18OzUc7hpWAIRw64SHU90Rxy1XS
G8UbxZdr8x1efUcKWJBjkl4EwDVn8+vvOKXacxqO0F3HW3UeBAljpoytddjX/c3lS4RdUtzjj+ef
24Q/YPAYrcMZb/0Cp0A8Fpx5I8Ai1iKJ4kMYJ8EGnTrp3PC5juNsv0i4GAcD5fC6Q6e0SWPxQFSN
2EqV9jeE86CyRu4HA2DGqAgRKFPtdlHpkN46eyh8PD3D8KmXGXtl7EpJjq+K3FUsEwyrVdPejfzk
Tno9FIskfj8ZrrH2oqG4n2b5cVaZYBPqbtyh48M6eN/FTdLf2qmvn426+vHnJSN+O2m5nSDicCp9
oGAyEV/fThmGEeoVCBpxrsBOOkOtEeKe03j4QHRyhN+UQ+ytJhkx9bCksEG81pkrg0MeYGpnpKBX
OfNl0s94zbKqT06E1ZhfmynzGS+H84nf4p37JfdhxALqAJCEwTI+kntMKb7PmUSSk0XoiDSUPVe3
zq6xmwpSn63Whld/7Iqp2+HIiDJ4UJt8Vv92ZbM0RBbx8KhTQ6r6q31jGtOEQRs3oC/cFyjzwf3y
wFUnMzwR4v4NLNL/bftdsqgENCvgSEKrrhm5ZQfgYnaabQJO0IZc2PAZdlRykjM+MOaMS6Qwo+wO
n83kZAeKt1ZRQ1iDRTRE31CGolxbMxL71IfRGQ/I22h2kXVCVRm9mynO6k0zsTj7DN4mfxctszdv
8AWO1ipjD7QHliS150vdNvODXcNIsxq09FZdtwesCS3GX2N1zlrT22KAGu8SeN1PQ1+o90yto41l
Jz3eLCkGUjZkg9yxwGm8udliSdvfwkgKj4wVHzQij0OIkJaRW9hhjlH5Z4VE4HYw2VtamefY6/Nx
GPsVSzXZP7lE7Wzanr3SSMhfJA3Cz5DIaZaSNlAvmrWJ5W1lfhERNs4wcZnJJuiDd6EqwU4JCtw1
3MhV4lveNgHQoIwCJJvfOGX+5nVhkQAoLKTqZat//bq0nocgP4baGSiYJZnL/VPo0tdzjRUjUV/Z
G12U89tZ6lggQpwnJL5wvFximX8pvLNUTx7fw91ZPaVlgILmiz0OjGh5rSLqO+y2ujrQe40HKWbd
pQFNrElOVkZYweQQQJAlWAGVRV0+pfFCPko5FIhFc1H4uRnGPYNk2/S4+YjsZmLS2MHISCd4CE+Z
dWcG1nYiZp6gCAumi/Nh6MWzY1jFakKXFiXpDzpxgn6Ynp6wePUPMZSiW6zKgntNt7NNigCzvb4A
LKoSuSmHUe89kKu9w0B6x9icbbjnkmNYiDcQxt8fFSM+GOmUWDTq7nWX7uW4Uhpz7eKJWlKASK4H
bS48wjnCkmNG5vrnrdT6vbCkbXNZFhYNLzPN8GorCaC3NeQHODt4TGKbTjBDLSvwzmnJIKqazeQ0
hg7qYlIaZN2pg2p5IF7eiG1dcnv9oWIUMPjRGkv/bB12HFRmz1tC+KqClGDpvWz4KqlXq/dly3bt
Vsvh7kaKkyct7t2q/jotDyrGChbGNe+rZxVf4S82W4wI2d7Jy8FeRxCuFnDYIUm+Lfok3zFleGmI
UNnMg/uS+8VXO+GzGzib7KYgmk/gWvbW6kaAlVo9tog215bBzn85WmVOqaWCOHmGUSaQKUK4tyD5
whFhIwpxit8nvL2YhRfmadCO3tfecpqWOWRwSV2SY6G77kosys1lm5tstl5VdhP2NaygvGeLmBsW
aK5Ue4AVz9mTs7DbXDYf0zQ3dtw3UoMUH0j6fr0BcZk3oZEwBZia8a8/LdgqCIEwdsrHRnlF1k23
6ewBOxuoBatpOXWzxG6PTkrapaLmgR02UA/oceYmju0x0WZwazUM8LuC/w11HBxan82tSvgrGDka
myoK9aatIX/D+dZ7FbfqDn0rbA4d1bx5fE0DD5O73phnImysdouB75LpHoVHEtK4d4Ub7IvZe/Im
/3sJXxcPfMc+srH1GHDkYsvmzyp2p2CPwyslS0oZfdkpQ4/bB9OUK5COt5EhlQ5ZBky0Q6Fp2nkc
l9X+v+Zkt1zoe80oJI2h9f7zv/668GIM9+p/tpVmi3vofqrp/c+2K/Q//+tfmfXL3/x//cO/rObe
MKlDoeO5v7zzv5nUPX4t0+I/7r7+6H7Vb/71Y385r5r/4HgXPuoUkpwZ99P7/GVU5/2DsTCnBhgK
eWukNv6PUZ0l/gFCFpKYKVA12RQH/6PeDEjFXLw30XUSroeq0fu3nOpe186Xg4t8aQHZKVyAnKti
TzUi6LzRU1vsHO4thkF02s0XWoSYFEyCwXV+47TjfOiA1d86OMXyy38p3B1GPZCvwFYE7Tff6Arf
Wkgx0MJkAc/AIBloSSoydDKt1dgSrYJt12pGTH1O2z6B/Gem5LpY5nf4n/E2lARzbBPmInjakCx5
17uQDsd5dE/kCDCedVNxQ1eP4Tx76q1Ikf51akKRGGH2Ph0iU8Lzlf4D4QdufitL+HON5z2KRCBJ
ROJ/R8YWQUXzSK6fU+M2sem89jZOyxx71RyCoavnXeEJqTGlaMWd79DC476CHzvap/mB+HD7DBHS
ePRnB/e5oA7fDYIQAqYrzi1uDGA8ZKY8cfqib/eJJCN8jZjKwuv29mS6pxCRzt5N0/E4L+nQ2M4Z
BtkL5AzlB8fHvt1HuwLKa6QdTnmNW4tTExnIBx1fkAifhkzPjMjL1zUsgy9YjWXkZ9jSfg8Tg7FF
i3geTwWDu9aK6TD1WXvW2F4dBoh85QOefP3PMprMz5XTwkAyXaOaqEYrfhR64fBM9lcC3TUYyg+I
rT4RnekSKYXFXmjrU1A5p7Cq5CHO2KB7FaT7rDG+eJ0Z3pqEx3mboiNYsejajooxzzqyJTMxagxO
x/Gug9DOw8rzUx+MpGwmpD3bQRx066wJ6nOFpu6IxV95EH0yPMaizvZkleD+qaC6twQRbueOx91a
ufm1qDxzi/lZS8Pnl+M+N8J35dQM5zAn6CSXSt4KYo1rPI4RAw2AH77RBgcEE9k2hNLgbkbdWeeJ
KEVGPW7pUzQPkdxBpODxK6hmkIydY+xDuscLj57BobnzNNoQL7aCT4u58K1cKINj7J4CmJvAHaxz
HafFukHqfSuYnzz2KKhhN3d6M7R1uxXmRS8SSnpEsJMVT7B9hHdbwIR3Vf4hiNvQ2vRwXSwm7gC8
ySYnw4sUxjYdvmRBJyy6ycA2ucUmk4W87VPeFmtwCcOeZ1joSIucfldStt8FlS++VU6k35uiSpOV
n6GYnBYf1IHK+ifxpeqDP7Thk9Y0/2imMVLF8H08p13pPAo4C9ZmrMfGv3NgxOF9NPa1AsV0QSAt
w2hgLC6d8GCmBCmNzMxwW8jjAU7rSI/SY0lxzpSlYM4G7bSffXdCnGIFDe+1l31rR1XcDyX0lCbu
iscW1RihXc2xrVL3EBTDywwwj2HdOOzySpBwCr/8B1qJ7DDFbnrb5F1ynCH0b6yIhorbKXqM/xKI
8i6DKgzmLf3kDXb4PYtEdDQuvZFbEKLYDgRNxW3pHtBOZc0mtdr2drZUsp1gxX4iiZ7GvhssbI1m
9yuEh4oGDqmd7VnWFsOX6j0BRgGWMqH1FcKDd291c7ePGNSvpjFon6KMQUjRt+ZZj3H5nGRu85HQ
GvHEkNg5Ju2AMElOOtq4eU+gbNflw162bcFMp6LcYNCYWuo7GTJVfEoElcWqzIrAebKx+hm2Lj/5
rGZkadmUvEQRxKuDg8n2vLUSzPMONr0m9I0UGUTtEewCpQNVuDujcs46xfAxNpsqXrkj0HSLGYfa
jFmffmWljdOqioiHofwMU6bMhKpsAf5xgEmwvCNyTA7EEwjRlduOVK7wrCEv38xistpd4+QkhAek
nZOBGVhfXMMN7zs198fG9KNPrbAV/YjRD0SGVEMKVxv7NffUp0b0ldSDJb0RI70TCWzDxy6roNZE
tkqjTZPlVJg4+JBGCvi9jeJ0/Fplo7yDvd/aN0kZhNvemD5PAxrkDYlr0b7qC+ND1Qn5E0fDHj/A
OtkOvt13W7PrsEmaehQczN/K6pnFj20i7GGMSZAQAUKTSYg4pnMbcjWaofewg4MYQ7CGbohUcAZp
fR5lLzY9TsTWjml85axIO9GfjWpona2fS+cTqVDmc5PGEKGa2f6edtomMmgON6Ge1Q4tePsO7Df8
0Yq5vsM6MMzwvCPjFc/LOSIoYo7q/RSPWKvy11LEhA1ZiLH0xSMOhh7zCYeXflU7ujlMmeIDlPmc
LzZz84B/D+0gbrQ5scSrnLoZc87OYb8g+C9FTptPlSYnze3Kte2JedwF+SCNPZaWgYH8hnMHh/P6
I0dPFG+mLPO7dQ0n4ClP9XzKMV3Z8ciwr8wCvXNykuUxZOPAI0QIdSqslBugOWyri2TJzivrsrpv
orZbM9oxzzjQ+Nj2Te49468koX3wBcF3JKPhgok1aGNjEzCpgd10Tk5l2Az7BLqKWuFNkFVrXIEJ
VQ6lSN5Dj7e8DRKU1lgEFObyouPvNmuFRhEmyg8SXlm3HQxoJF4keLyoyQzeIYEQNfAT7TMjJyqh
sNbJM04tIP1mrR+MvN4L7Y33UJ/D93M+xB8t7RJ8Yk/+OlIm+TAysSP0EaW7TvxQLahj8q71W15b
2zOcp6Ju+u/9hFghyVPlQ/mKJ2YrCUHVa4gi5gpqiroN5uQ8IXhcyNYPZde0e8esUbT4dvLYj0Sg
9rPkhxOnydHGGdiZpYW4Q47jkR6I8eX7UWssNhxtnpJo2s5lCX2sLt534Ckro55xhwrJ3jbjakMB
+93pDXczeOSVTTGy1ikiOiiTXI8f9HZ9VPo3uC/W+5nA43UpJdHHUgxwhbMquGeqG2a0G5YoNzlQ
CZxVT9YnMibAjEOHCUjNoqIOohB6KftkvsPsfiyO9Cvze8/OPIR7IoXVMfR8oKOdlI5a2Tm0iBQN
0M8OpZveO0Gqv3cBGYK7EuYZGRZKyoPf2+Y5L6reXjVE8KIMI1vJZWt1sf8LMTUdjov1Mr8au2G9
yglW/eA4EzFrk547uL1OG1DyuZyHEsncJ+229qeBLJetT7Au6cCUKt5Ke0uakxkEtOtZY3rfSUXy
HxwVDR+teckPavo0v8HeWQqEGFRfW9WaZM7GkGUA63rep3IKw/umlfNdjvj/oCrfeYToHZJxa2fv
ROwFz1D5lbkera6oIcJi3HuMxhTrhLz0+CQ9GzgCiLBggt+42CaGOaZpiPHAojnRs+mDK1w3YSg6
2g65z5npHkyCWM+dESbtdkI1cE6yUr5oP+YycWbBPOa5OOyrbULsDM4UbGJoV932DGmgGN5VgEpE
e8ZGV62Lsu9RA8TGFL2LzTGoNlm8eBNJ8CUPvVOYYldFQezu3CmxP/QqIgK2i3ySsrIefe1NiOg5
2C0Mk7ugLsKbrvdRMyWlyXDU9xCJWZMDyQZ3ypZqbZH4zoP9ifhI7xMvddbfWA5uaaWVYOfOpkMy
IVvF0yRRTpwwOMKEFRFzM6zyMXQFrXCoKFnlKE9zVRhfA6NJx01kzNAiGBgxGh/sqk3XjCjbfqdN
rwO0qHhdbxLUGZ8KhjcfFcGUKd7x2guOrh7iY1GrjjlZY/w0rSy6yRELLck7RnWcxoGtuA6S7FkM
Dim74BD6E09b3jrWnBXruRT66LKZH6K2sE+zE4OFuJE+l/gfovuMsMOEqshz4kN069FzxjvZu0XC
lDWOgGooj5AahY37qE27Iajnl871/l99139UXXlPdK5u//s/r+dVOI7Y4QL9C0GnajFqf41kVnan
uyJ1COAhevBY6/hblVYfGks+i7D8YLsVB6uP5RpF5pcWa86HP1//Cge/XJ5JFbRkF3jOvB5D5lFr
lzm6CSS7LZTMWSKH6dPi9OerXDraV03nYopkLx2nyXV+M8CY2rlHmuiQ07Q4C3TwJuC3GsIIDk6C
z+w672Vpr+ywSn5UHE82AHmDnMjqi+HZGif3iI1Jd/Zkqd/n+BPfLrdszVTVvjMGOT3bNo1Cmntx
Rdp45jP2Mr062l2+xP8a1PIr0vLP/48stgTjaeCT/zEJ+Q2PoQfBUuteff3xs01eQTL/+sm/IBnn
HwHSIdYaU0MWgwVm/xck4/+DESIygJDcmyXgBtzl/2YHmP8g9IRpLoINm3ZQ8ENt3enkv//TJnHA
YcVe5kWWAzr/70AyV/j+QjZBSO+baGHoZC3BR/h1ZEteZOipzu33xOyFH7A2n95VIIh42kCS+EZy
cX4azLCRb8wV2MuXF/zXVwOU2qE7IUuDL44J49WVu9Yj6Qx9/t5zumiXKuHKr5D6qHHT3nIQfCG5
huGohu65oKedt6NTS2KgfMJMMTseTA/+m7TsdatE8TlqIlzCJ4ugQceaYlyAlIBN20pktHlJuXcY
yBwns7yzDA2xREMql3UwfcPDeiU0kdV7G1ztM54c49eptsOPpUly2Na0+/6BXElSc3LkSER1F2Ay
gcQFYt1bdvdcOeTqkf/Qb4KyPDlpzfw5hu02e/g+V99AIvAVEP1mrq1600b1d2ZZ1rlVQ/YQdrn/
ib6zQf1uZGdITSTrJXDlsXiPvejJQAmU4WNv1McpsMd1FU0//RrVlFliDkIve9T2mOHRm9wHSecz
psRvsPKxnzSsCmi6xLlEjtjWD5yPgQGfK7TJJ2C86WZ4NBdl3aE9Fc67Sg748NUEKgoz3pBiwA+q
xoVB42E9vHQBnmTchD/WV6AI+trQoaNtNzg4MR4Wao/2Fp4SsvEmgh3XiP/D3nktR26k2/qJMJHw
wG15w2IZsmn6BkE2uxM+AST805+vtE/sI/XMkWLf77lQSDPqIcsgzfrX+la4JTqvl9qdc/4lNSyt
SA/noenqBw4V7X6Omnufju5AbHfFSjU0Q5g14bdOapMO1sRfk5+2yQtHjJZcSSWO0ObGSWx37yDz
LYweZ4DZdB2IW51sbcDm2EIJ03Vuae0AXXSbqJIFd7HMA+SVR6uGu8Z2pn2PsKqjJPdMme/L0nC+
KrOXu84RxgrXiPE4Q6qnkLhObtOca3LMDq0WNP8RJA0IZbcLHBU2s/aACNsKA58T3g9P3AMH29Ef
FIVmCueHzeeexLP/LjsnOFEvbX5yZiy+Wp/J9DLAYEYuNx66Gy6zBzEaQHSHRiSPqRXWVK3BZRWO
cSjsqjrEc6FeC24avNdpQ1WamNt4JqQ2MAbVIUzzhRDK88jJeuqCDQSCgKB7BmaAysoVwEgXQmw2
3496gGxy/O5bcj95gT4VB0+FazQYvApHrGqvnK01zbKc5Gef6YxobIjTup76q2W008aR8SQPUlZw
dGuuVu9wNghTk9meH2vfVjE+UiO6TTSj7kWbjCUl37Lg/KQscoRIWYtYBHLHncl5Vk3TRovAC0AY
u0GXFgvoz2B5TK/Kz3ah+hecUpwvySEMT5k3WqBrDacZ1oE7yPpAtaT5U9UVio9dmC+ZDcpu2xam
86v0hijcOLY1ATTQNZbCxTy5xi3w2mHjhTV3Rk1fBZFcMqRLOkapnoZmED93VnJP5dfGsakEmhb/
oahaJv6tm90S8jbdHpt8Ns6RM315MvvURfxg9um2EgZDt8kif95b+a5n6HH2HKpRaqd7SNqMWefk
ZQ9hm2SL2bwLqwJTcjEb7S6t6seSytlLnYovru+UrKimWEZtLnci9atTSVPhxsIltvEnnN2y8JNL
HJFfG5EOj91M2IXZq/qcvabfTIXhPYoppfiDK9XwEOls/FUUkcQ+MVjJMYxpSOQLHDComUsE6kUz
ueanD6PzQBghPzJXPGO5H5EntdnaKxP4kvezVtOdjOyrCZwycDqeS+OthU3P0Y/4HB6sbxnsrY0u
++4achaqF3GCLa/FiHaYu/lnRbkqU3LlOBxnq2gVcnkFk4Av0MlmCGiQStZDIRPOgXFxIaAaUfFk
d6BC1RDdaADJ7GemVk27EFPW7jPJjbY1iu5RD8wK1pgEADcwxzkHcM6WzI8tc4HES2Mow0mD1UJ+
wqvRK6N0gx15LF4YsZBljtAKUNeyvgU5hcgunyMccJQ4NDOxl0P2SA8Wla0y2nW5VSxVQYV1Hvun
yvLiQ+e5v9idkke8/tU2b3BMIrtgh9indoaPPsKJAiVlFpSmammWK2Oqm6/EmFKFFgImwfdK2LhW
lLZ6HTdGCpDA7eVpjPtbMsnsFaZ7ts4JsP4Usdltp8Qe6yXz32TrcrXpd1Xlpc667/vgESGoePH5
nJZE+prdRITrC4egc9FjHX1OYF2dJ1psWWbbuYxbYEOovvesfpOuKk4HdOGaslkjUc+MHWZ7mXbi
s0K827iFnre5ZfZHPwlXY1O+GZRKF/cKAmtE681s+MO9Z5vbBB84hXEVA3FUm6R9HribxxAOUufR
1/4wriePBFbeD/WFKOI1spFIgeU2K10VxiVvaXwZjeEuIDM9DpwNfKuEaapDPKeWNIPKPXjvdD0E
TkOTLzuTS1jURlrnJcSnsBdftT/+mFjf94P2OSoIa9onc4hddaytncGAYpFIGoItK6cxIB+RoRp3
G/QcnyNp0fgag7lX8UiDhCtfpI3YWLcDXwDcUatB2i2Fv3iAl4Uxx7eCVN8dZb6hOm2dFJ65aafO
eojHpKRpiV4DYfjJ1ygtiIpExE65Du5xdtNaqHEEe6xr0miaQojKn6oVn9Cw5ixoL/Xdsd+P87co
73kjiz/6f3hj87qMTmA/iKXo6tvgxsZzqMpm12LXvB81/EUKAIvhdmBuWYECGlwquQ6yxkNjxLBP
AYa3Y/DhUDkYXrQx8fgWlnOm3HwthlzTmd70o7OlyihZU6Eqt00Abtu2G1QWnTjukeOCport/qHG
oetuOp3oC6jVEOZQq6HLlNHwTqYmv/ntLI4izLNf1Ih6e4MtZ4/vfnhNIY0z9x5VvxlcoXCxjV25
kr6Ifol4xr/MbHnJSMDCOIJxcYuo7SYLlZjxRRp0Fy4z2YuDJx1a7qzU/gjNpn7ohTWemTBlAAKq
ktgCRE7vIMMChafHFHmQ5GeokTHdowh68xmId/Qz16jogGKCYhs01PSxMJnRPm2FewBSU4ol+I1w
LYnqHO4DkmSBatbLLc1M2bZgtPliE/ZeUMbV37UWyAuxlcuvLivhL+SU/Sg+hLK4IEkZz3AF0l0S
6+mYjum8LcXUvzm0SBy7mtKWBX0ogBHKkhoZ3YV07gmRUasH2OE5S6fpZ5d6BY9pkGU3jI/9LaR8
qF5miccgpog6hh0WMKAo0y/BpMRjFJflIeZaDbiMMT2bn0/hB98D+ZY4tQPfTuQ0jhjjcz8Uzq4v
Yc/j0Go5TXrUhVH4d8qJVRwJivpvRg4uppbwf2wn2tN65S68Vj42QeoxcJQGjcOG23t8zyDoLGC8
6CUrnrmg7C95wIs201PQNFtlWBx4YJ2NS6JJyKedvtfq5twb4kXmRsVjBGxoG1L4tLD6kgNjMbU3
rzXmPRL/vV+vNL/ZXg/0RjUtonM0eNQjG1ZqXtgi2N866fdQlshArQrNfDXPCSuE9OlsPBuUGhPu
+rEDQ03+NvxIqa5aG5YJTozas61FT+amphDni0MLtTsUuiRLekwsSbpnKreFS9YIJJB+56Gdb0YI
7G52R8h+DT8kMGAxpj4UYrcAs4a5RF7U2FiPgxb9+KFsGimvjJ/q/MnwsIWuWniQETcRDIHLyJTp
gDmpGXHpWr1glyX8AXkt6I2tW6n0VjiDfB4rM/k1E33bhpMn1RqCrNx2jdDXarLM906FzjNBJAtf
VGOFb90sIbenCYqKLIz4axy8FJeVY3/UDkQJwK5JwsdReeNNcED92dhqPshB2cGiSMb6NjUma8WM
+M2BTZusam4L4IliFZbsRtsdElkhPrLId77hcfea5wDprn2MVO3Y6xmYJeQ8zRhEFmmz7u0pxQPt
ShSlsJA+kJjOnJJ9ZfIlBJZiUA/UubpZt8XkmVTO8PQ6UxqYK8V+eFRmGmJst+vqUTZ+TC0I3JdT
bVQ+ZSCVT3eH6iu5r1Vnv+fzEG9LM6xeAP91HxZXomXtVPWtuSMdSBnIMderSgfBsZ2kvZJ8D6FH
euIj9ePhuyzDdO8lbvKSkkl4MyvlBmsvnJx3CtHGQ98OdKmGtCFYs+1dJd4vCp7kGO0coGCU02d7
TtTxA4LosKspbN91vIUfpHJ73ASGd3HiqtkUhr81W+WfEz+dDi158bswlN5Kx3BOIf0tsL/Clmon
GtumxUgDKBVe+RQdVTM3rDh+dMI0/J1895fRF+MVswIB1bFuClZri0It7fXhL7pg/GXcFcnGIe6/
6gcrfmkAw7wOKU9ObpTta5pLSaqLFixqOdUhoWjtminnl3RiAUOxDW81x9kLSmzN6SqpfuLfJXAh
B2tX6sx7nnsQ0iBMxZqqnuEFpBpQKZpuHnV0R0jMjY13j3rqdWFW7cMYOQMGAoo8PFnE1x4BYGVX
CbYHhtzVpeNO+llPlnONC0BjE77NhQ5Uc+7dIdvjqX/txJioe3ctPuCksLs10Khg2QyTBdysnZnZ
5dPCHDuBa8nmDET73ltPAdsJITk75l4WviV+HX2PEtZ8V3JO83Td3xCqqWLiLPZYtnJezzpqTzDo
sicYDgQthpwiqNmojIMN4vEUab7yvWa99/HQfU8SisyjuU0+JibgLooqV2qz7P1TQOC+QUTn6UrY
VbC2J4QzQ/aUYKCQgtIrBi9RtpmrOD2VMD1f8sDVBxdB+sVQfK80qXFugn25Cu41FkVsmxeivdYh
8imkM3rm0+NUWafYKMpfzjAiSCeitJ4DzpOPomDPW8A4tL8CmXHDIs7RHIXUKOhzlMqdwRfNXNt5
b5iLts06PBVZK1eUeVSv7VjVIfeu0XzK3Kl69htLf6RGjLbiZ11drsawLt+YDkcfQytyZueS9eWo
VUPDG6sfJvIy8x7SMp/xiXoMVzZpFkQfsh24X7ldYn/2Xum9kCmalxmWuQ98LxXkOOG/Kg+Rxi1a
9SA5qSWLgbWDXyhl0FMG+SbpfecWGqzepte4O95JfW7Mu/U369sPTHz90ezrBLhKEK21SvLd1Nl0
58VaPWgQ9Qslk+qt8UWC4bwwblDgXEY4IlqY/rJliVfLUuFyp/rYGx9DqGjuzvDmAatjOJH1HKT5
giFAxYsqg4vXY//EASym9ZQyBl1E80DnLYiG6TXjDrmSEb4B7Sc0oPPiifP1TsSF2iKLU2w4BTQP
k+jjdytMzGc/JQuF62/mdzC0uk0q0CNCkCxfnKL+pTNaO5hcTOUHiLvpl+IMSr+XwTLElGEVF7WC
+WMYRAKSz0wibJkqW3T+9EEVOzXDbM3LoW1p2otTcT+MvbDIqAMdIk8iGqyt7BLjKLHt8mlSe9Th
BVxhgH/IuirilB7c2kQ7Z2wLxYOQDpNN2ylQAcYoY1ZRUmgLoG0PR5yvg4Hod5iLpqMbJbbv21Sx
yRTz7dDPQUSFmifNmI9jNwUn2F4xgaew2ZphJD5jvj6fFRMBbJlUTfDn8/roxcI99dygNrCp2ls6
+UQVYnPL3jzcssgoy0Vr4kTtDHfY5gbwN6zjzdm1xPmuCb0LSthwbVSDaa8yo0zPnOwKeQ8epSdg
tB5ql3ZjuQhjh/lsysVz4Y+zg/42tyt7jHPirH7uLcKh8a4cDXIHKmEWna00AVM2+HrXOrG3TKF3
r2wtxCKIJp7LPArBojIS3LTwX/CGdao5Og1a4tLpLBq0ZW9tgD/r93SyxSlVXaZpFTJYwJ3evdpJ
V5/o186XihrESwzz5SQqGFSLKFT+sQtDf0dXcHqwkkkfq1ZUwB+T4IblFmj6ANxjZZU8p5Pu2zPi
GphL1ybpT9a8yNY1BoVhMTtVupbO9COccUG15PaWOHDElzHLbN9Hc/TksTItPL9jxFff41M0j2Qb
mXZy07hiPoeMZ7ax5asaR1kRnMasra5QpmkWARnM/2TY5c6jRu9j7HP/ULlV+o1SElbBkQQAeqPX
gKRR7Po81FgQXGG9ePGEmV2InjOX7+xszWbWKvolaa3kumeC6LWMb0FLfiWdhjt8osDrA81pXKdj
Pl79yMLtNAXGvs296mAogW3JKOvvAgPuypAqWekihU8ZEjmY3W1mFvW5Z9a+aTLc4uY8spHyjy49
LUHxkI/+sLHJTvqrkjD5BHQkateOHfOMK+bCuO2maNtldXO3y1KJB6Rbv3jebL7QKy8xn01pvEC5
Ymzbe2kCbbrMuCcPSfWcQX0Wm8TV47Sa/T4tNwYEFnXs6RhCkq2UxfcW8aMDkSyN1zJ19CEQMQan
nkM0A3145Ld5ipvkqHwveYJEK6jfCQ3E3hnD1gCHLel+pX4xb+du8L5n1uzdSEkoc+MzpsSXnRIp
2LgUv6GE1HEI1jD3LLoUwSfddEDb53IIE+vOswyr1w7092dviGkm4j4IZw+vKfIO8BadZ3JN5Vtt
R8PWgAZ6Hpmw0xPs1vraY4FBbgOjfKkGhDi7d4oz2827a+KjjgKdLUxS3N8N4AYbjFpMM23fPujA
Kl5A7GEdKYOxJtgWW4wrzRwhpd3zLsxrzcCVcjANjM/FP/7Utv24olpxfka+dA9BbfkXe/KQGNKB
EkHZzcSTW2yoX6gGnotR3QqzhWgYHYA+MJyV4Q/NDg25npeNVONbEnhsEEio0wkCjb/u4mtS+R3B
b6z8zxkEigfZYL7IvAZYYe6Pp8hiJ9hRvVsVi4RZ7iczWq2W8TR2WEYVU20AJ4Z7DSqbNCz2pTwE
qDgZ9bK1UWrJVwdkVW18hhu2EeuSO2F7tUHjvSKcD1fD62AOhGa+TfBKbltoJd/sLBvPjMIdeniN
QWwU1YR0TbrpGUMzdC01BN73tsri92T08mNrmP2lMaysRoIEqnqsg5Gpi2nm/DUOTAp6E05Zy9Y3
+rdpbiFBeByuN7E7plsRJ+N5DBsMEz7wj3KZ8UZcVdrMBnYgS35FZow/J3FM80lGd3MMib/iKU18
etmNiAt0CA2A7VS7S5xxXKTGwnYfG3iIN8x64mYNdnkmk1ZCAaQ2/X0egwRKewqwqK8D7yTg1yHj
0ApR7pK2Nr+Bp7aOwO/xORZ1wihcd+ifGEWwkKSTEf1IsmL+qEIenvUQc2Bb9KIegLrONHZ58M3K
7dz0+SvfNpLFJWg6zvSlHs9a2NEPRsT3BY6HyGUo+4qf1trbJohJYZX+IY4jeuHqQh9Z29mAdCi+
tNM18SpU7Hy4mIxvnpFUV0zP/gGrf/3gDG2/n+24+6U7B8AiX9t6MQRh7S/qdhx/emlUrJq8W3GH
IFHQem25o1vOPxChLla9r/InBxvWwbDAhszZ1H2VaW1DbQHesK1yUe5Sxx85o8mi/jAroeO17Hx1
44qE+l2V+lvW28EVH02Oq8T3n2ar4S8N65CWff0mW6pcG8xQjDsSXxuHlk6qdcd7+ISbrP3BDlQE
i3vX8zMpaXJdxFysZE2G7NIVvr7h8HCZHrC2lAunc7Dmira9kLTJj5XJHzIjzKc4FP2LN5aoCWIq
uu8zstp9Q+6tU9DB6Y18biUUKwz5DaMFQY04TK3qKYrUfB0zRmwxh5sHIRIAiNw1YXmZ8U1bbgX2
eXSXtPZy1XBUs24aM17M8RCdi37yDvwxSRVWbXyOJu4u/vEtjvpsbSZq/ODKHDx2/jxfprH4qk13
VWQgNOtYBUsrDaeT107FUzLYw7ZRvlqmcfg0JdC1My8nju4hXe5bLfBm2cOIb8cS3jOWJc4Vns/D
M8GucXKea5zSEFZ6rq9MaDoUDiMpon3Lsf27HyvvEglBZ7hjj83N4UDPTSB3jX4RdOxy/ThWh6R3
bSq8QqnfZTY2kB+DH6rJrIxcv3bPsbT80+Ap5zoiZ3wv/cBxF5kZyZbrLuObuOPbNAi5Y1WN7v6N
AP8lmkLWdIRPadSl9FLUWHBMpQHVILs39zbHYSIVxxHh2Bl++WpLtiyKhTmyxCicmXnHwTpMWyCa
mdUL89R2T6hIreO6VbsxhpwpfEGCBM8b4BLbddhN5cjQqm2L754d6ROzw4706hT8wq1HZb2R5WjB
ZvAuMOU0i6nLA2NJahMrT+RykPVT5lb23HGDscx4OGoLR69V1JhxmOYg91buR+U6pbOM89bYRwYe
QAeNBCAJOsapHV0WudCvK+z/On5yAftusKsPzwnk/y81TOMnJfDtMwwr0NgUQdzX/+huxwjTQC1m
exy/1xnzy7vLXr4gkXI0mQkcslKlLMZ9F/jMYTLoYEuZtfFpMCCv5gTtivVQAehj+MLGNZWht4+U
L468KBqc2YPpDa/opp9cPPJ4U/EwN9qtnFUlLeq80yifXmn3tZjbAIq1rIo9v6xBdUeeUNFSRffk
VesDsuuSiNW7HazsQFxMH+SoMW+5GfGeUKQJWp5g4oeFSbFbWaAUjIUZTvS2FqB6FghtZA/SmF1s
UZRe2i88r7Prh3Ac+TFUIUnMRSDFlwXEy2953zBHscrsOPb+CAs1Mow9Invhr9xG3/+LgYduEXWJ
9Y2ZrZ3jvrOwuBel637hZysfKyaoVzYvzi452+Uictna960o7ux1ax7f0Jtpu6Ok+Vneb1dFQCoC
DO3YLh3mg+s/6Ogj1SinANDeVwYJm03sXpkSZU28dABvRxsXF8EyRBw+zgB3DxRXjo843e4VDXeR
/A66YkxDuQpQR54sOkiMdLg6BsooNmlu1/qNspTmMEUlhkKjhJybmXo1TDUpVqLbp47jxCP1j6xf
M7heUGo0TvUA0SJo9Q80jpKEMDst3gQWMbq14+yUNYO1Vq2IgyV4TlxiWG/fYnji1wZi/IPKYCBp
ELprx4oAF5q++JFXvb+WVdA8FJ2Kz3RFpgAHkiFZdfkw/9ASThR+OX/fzGrYcV5HJgYI7P6vN+jn
H4mvf8hqIbQwi8Gy8v93B2279KP5aP/sC/rvP/VfziDf+RcEJxtkAo5Xi9gj/3//5Qzygn+ZIZlb
5ggWZi6Upf92BlnOv3zoqf83qXX3CP0/Z5D4l2kyDgRQAAQQu7HzP3EG/e6QowIQ878wSYaZls93
6q/OoNBKek9z+Vm3bkw95DwjasQWqsif3pTLvxsBf4vJOjifPQfrESMRKACu/duP0ajHKTg1b+05
Wf+9F0awwZQsOaVBTtvKouq3f/8DTTxcfzEe3X+iB36WQBgmKgKwv72wYs6CLou8tW9SYk+ASuQx
2kFM1TjhFFheXpE8BZ2f7toouHXYn4xFHRbz93JiyinqMD1oL7YPJuro2pq79BBO+XAidjE/mGNW
/UNk3/zdKHX/ffnIHReKKHvkH5H+P0ewfSObCMVjiYlU8TVAr19qH+LikuN3uMLTS9m59L1hkQTq
q1Fi/urGYHghjE+7W3fXc4lzfCvV2LL+z+rX37+d1r9/T/j1gGH4Jl41fLK/+bj8EH2a05G3Zt93
TslsMvtOCIitfD3Ex4lyawiQKOnHvLXHtTA4eNxbbWHo+eSg2VRfrUkWZ659R9OsuNcZ11Ga2J8j
NtCYq0efvWPVI3IaOc0lV5b67KTJEG6qq9vfv5Y/0MN/9qTd3+qA3TrA64V1556e/LMbLkjmQbSd
7a6rLscO7zbBchhHS67GKogPQ5N02bKwhbs26M/4wmhCOXFelNwhy6J1dwQojGs3ju275/Q2e+m9
YzAz3LfRBDig3ZPfwBkq/YSGwdwAfmR3/b5VxA4amb5Xbs3NN3LfQg4Cj63RLcsSR8OUMOmf0IKz
BrK/WZTcIYxoru72IWJkVmJGGyRzPNFkwkn0Bs7Cygf7xA4ZfwVeQwrQ7Ozq6MKcPbUpAtsiZjU6
cuIfaJ62UIIpKR/Tt79/L/94cH97LznQuY7tg9Cy8T7+9b2sADdmrp7ctRnZxVlBYwMlNYgHjJBb
KJW/2FbHM2kIYgrFiJlq1zUErLw6bz4Z2LSnWg5g3y2u8HsqOnLMWTXG/rL0zSUgp+qiYpARfU/P
11FWxfQVEo96QqxUR3oCmd1QNPNQzZ6UFMag0xEzGB+CrEs3LUVl//DFYWX9tzWFJ/O+JeDYdHkU
fnuxgWA/vj8EOqv7R1nQGn5/a519heHzYkxeuKlNRv+RmbOp14E82pXLsY0JUrUzZyf45mrwyM0g
xY+//xz+w/oa3BdZwsV4PIN7wvjPX+lcTgVkkcHFNmG5S7tRv+J+2kMgGlf+2B/+/of9h7cBR7WF
s1vYgcmS/tcfptgfBpqH3DWUHv9NqEndn+L0H6Cg/2FB/MtP+e0pzQNKKLTduOvMTpKfQqHtT11J
MA+C+7T5+1d0B2r89i2+J5Zx6FIrYjvWb28fX0lSKVbtrkt4KkcAF/MXhk3vgWwAWsWoWXZLUndq
AZO3vIRl1Kz+/hf4D28pxA+ADgHrv8Pf/vaWGoNb1bHrrvPW71/MAVT8GM3+P+zC1u8+YDz4HBzA
Z7OEW4JJyF9/jMWSG0x56q17t7lVdyBsIaZtijVgLJ5VmJzH0l7a4/A1DgyT4tw4z7RRE29SZPjs
YVqFXaeXbeyoq6erYevLlqzyyKX8blWYYrGuEklpNwFJyG7MbO1wbuBx1D8Ra/7BXPz79wP4lOuQ
aIfGFd7PVfZfX8vszJSLIbisa7YdzCAM3uinlqvZU8Y/fDr/9raF1DCy8YFd9vCP/F6jGs9ozT6B
F0RdT9Lfnhk7X8x3CmiZb2wddTve6vAffihHwfum+uevJeg41huOS6ysBPR//7gGq3WtAkPlmqDA
s8s1dW3LoCGZPA5vdq3I3MKMuBk46ho5vFMFSVSSQelHKnHGcdE4cvZZcPv0mUF6F11xm2Jxq7dJ
g5Ot5ZKpo+SdDoZ31WPsEqjsQcBVX9PFvqjzVi2wc+3JisLE8bW4hN5QLSGQ0e45IZ8ZZFoZRk5i
g6fGPQUqoiUKw1tlGfnGHzHdhdxRF3ZVXOEqUyMH2pYH6DZh2mLR32dOgF1HdecZXHs1fwHU0Ody
LtwVd0X5ppXRnY06tTZDqplgz6m5oDSpQLby022eeCWJMlrm3yeaOVZjl5TxMhx1/2XlzJmcmHTP
omht531MLMZ3oniuKhTRYEukdpEQM/rB2K5Z40phaGPI4jt0l2RmluM2G7fOgNImYbUbcxireEyL
R4dE6MUcPUA3VlpDtU0Zk5uoKT+1nQWnAllsk5jSXEVJBj0J5nmEgcNDzovYpb5nuhzWiS4xXabT
EoPUk8tYfIVMzZCq7DqHNE8dT0e8uM41ivt66SfTerTFOlTjTsXlvLVyG9TAc4c9ZhqdVTtZ4a9p
sB+yoXuu++5nyunyJbFUtsFzV6zDoH8t4vqgadTb6K7tUa1r86VOU/vaZw0UxalSENOnHLk8nMHp
2vW1COeXUXbBqc+YyrQVDu4Y70bOZAAZB1d9f25AImzNOXcv0LWLr1LzsXUNjByKxuSvoG/DLWFY
vRN1UF11HphvZV3lr0Nib8u0ZQCTUB1zURBGiT3miC6jFLG7LKwaPTvtp2+5nBHDo6n7VqHILWuj
mZ6NOKq2lTKyR6Oq5W4GXXDLOGg9dswzlikcipVZFz4/2aseo9no1tkwijW2bPPDiMxmTyTZfbSa
ql7FfHq7OS3aa9zln03vT5Qe8goHgATbJuovTD63s3oWpomfpZjOhHlPETyXbQpbYq/MTP2IEMCf
leArWdsdTs0OG0tQZ+aBkk5GbG3drsCS5ZgApXv16yF+pD0HgAttTkuFbPYrEHrcGL0zHYqqKc44
Vn/GtfteCsE8UVOvGTH/SsZXLJVq58jBWEwTMntsj6QadTzvg4Gqsa6Rr4wWX6sQjtuidc3mMwf/
/SKDzIPhWRfb0J7UmqCsBahlIIFXNO6qCRtvh8c83zRGIJkX8kvBh2IC3ZTGCf8MGpQZ8S9n5Y0V
dtzVRT3sMQrjMfRKubX8u+e4/2m7ElglA3GNdYfeM2GPyxRhfWsxUX/qIZKu+7E3Nhl0zDN2RhRY
Rd+n3U2fOnDVLW8G7+x2rAo8g/PKsZN+nxfuZa6Efe3igs/E6lS5QpHpDo6pBx6qNt7E4UB2HWDv
aKnqAY4c3jLbQ26eKEFzozn+1troO8QG56MQNS9Q1Xo5MWtAFtKM4Ly6WLhmnH7oDp2vl+7wmMxR
fnXBZZ5o7C3WRkVFa5ynW9dJ3mFX6I0kB0zXJHPvVkCI68N+NRpF+oj3nmokSuh+EJbskPjrdFWH
4D0T7MsXyyhCuYi42nkbu3Be7KimWs6W2KVi5hKmn50JXhAPiKajSZCjs+ElZelzlGUlr7jKrrgS
wd5NifUl5jG/VX3KST8gbLZNtYWu2Mxlil/XOzdwhldlFVNnOdpPZjQusYKCT+2iHuWygwxVdWuI
QQQU6mOM7I3dmjCec5+y9A5DDM/aNoZ4UhnQI8pMT6Xbw37rVFovXIzsb+0MQb+qhzL6Lrme0W5H
fHeDI6Lldj03x9ZsJTM0e03gVD52MwnY1hrMZTzYM30Yarw32TXMHJMQN6SrSwebPpUdGPvQ52y1
VcQvj8o2+othJjUh4hL4mlLVwfUwSjhefcU5jw2MwedH4jQKh4TI7tjk5CUqA2fdjk7ykESN/cZv
rdZQad3HkrTfNhyDeRt7VYyR1EgPdSAY/VOfemssWPwxZeW7Pum6ZdWmXAeZpa20VMW+sl2SnBCw
YUJl4pQPFUGWmsU7TZprY/7KYnQEBgKTfg5av8TSG1cXa8inG6mB4Fg1+XT0Zz89Csee1k7eRq+w
pqa3jlIFgCe5eaOThU57Wgn3WWylW6dByA+UOy8rNPYNgzD/rcJ4tU/iUB1SW7LdxtNFEEtdjRn+
Q5Sddi14tTD6JvfIrNx9iOzOBeDdi2eKuJJrnrQ2uvIQPDihhEMQpvLUFwF/p8OeNEf6VRV1+hy7
NCMmjhQ7vqLrutOfQeHGmxKLKPgS/O/0vMaxmVFPwrmfseu013gAbaM5VN3ZFcm6+D/UncmO5EqW
ZH+oNUGlctzabG5uPs8bwqfgqCSVM/n1dexldlZ2At2NAroXtXlAvICHu5vRSL1yRY60Xnk7FqkB
QTkF3VrWXrQViONnBVnqoVtS98dNjX7z7dKFH+W8zDCuN1VCPUlpumHvjkODlYJe3j2FMxTROZ5m
LWVI9ii8RQ6Byk1qATz1SbI8YkclyD2BLxnAQ7jJkRLqGrON46wKiUlmcSg/A+3QiJoCSM85ZvGw
HMvAeg2czr8L+HpcnyCQ8QIW5yU1P3Ct5NbKG8UJuGjKx7Lpb0SrDn5L2CRormCIx3duHnqbiT5k
8lNJdhwUr3Psp+7aKIwWyFHnNq63QxytOahFuybSI1WSck7IFUtoPTLsb7uujZ8ZMbFDsIeUuxBP
DYiUdmhuHBVGL37jywcKB62z3Y31lYrj6TxNU/vTuqlFYtskydNY8sMIy3F/1WSF30GalFd5So7M
hiB2ltQ3bxo8VhJwcm3tMOopUluTmj/tsPWv9dDOgkhXVW6b0C8fahD3x8Rkw28B96EnVCFqOu+D
Yd9WtcKXKFP5LCLOJBk4FmD0Ls/rAfmHKmoy1nvgFA6Pyt5ET04te958zBGrlqzHfjbKLThnGq+m
PJEOA8T94qVywwl/1lLEm6YtOtwh7FijbdarxKOKIQtvsN4MOzunIoroHpBowjDuO6QV9Lw6Kt4x
L/gkvqAdUapL0mIcdXgOC1Pzw1tEhTjPwFobagFirTBiuZ1Ib3Fkatr6tp6T9pwNeG695cvxs1eY
M+y9k9m+ohqakFi/YK21+UAv2lBMk+MVIGK9ZXNcsnDmcWPZtKOswgYiJRLRtCm1ZzZ1EfTXtmrk
DhZisvMVWW5MoBBPGh1NR7hCO4qpN5lmVcHTNV3BNaj0qp3L7CSmtH6hQPHURz+L4z8Eo/3UBMOn
NAn9qPGHm7dvie04Bx0LfW8GKzi0VonDyNI+ieYg7zZUshOxs2TbrKplCW+0VTewIsPloAvRw/0r
bM5JgVueQ7fpHkWbw6+pAkWndW33NzSLYq9uPdfFplfirOZH6CFouPF9EU6PEfv7Q+WU5fsE45ZA
0WipA9LS+DtkUfe4gCrZz1MltmVd+4eS2AFeDR57P30f4L/XMlrFoCTpRlSXlg8VYIRoqvsAW/Rh
sGT8XlZkKRrZY8St4nJax+GVKvP63ssRXFhXpWbDyqQ+wlQaX9i98NAJgkHhhozZB3vVwsxqkQ1a
9ZGX/uFrLowLvdSASgXWL44xiYNnnU13PgbZlvN/e8vSKE22DlLrtrFDfQ3yXODNo9p5x2rR32cs
tbnlOpWCU2mLHQ31waOYfAYGH9HwGbBJ9c7Abp2QKCqCFHbIh7sP93Sls/SN4MdkIx4eXf50iI67
SQEa5TOMv0UBds/7YLkTg4XF1Q8LjsEAHY+qDMTZSlQEH2uifrhITHTbcPggKZCXVDUU1b6PaOBN
oeyedBywkbOubN2SDevjFOeGSR6dQVSPi6vEGjfJfJ9eiouBc3n3BJetj8Qtwoc+t+2z7WOJ5J+M
vy+3wg8dV8ljP2rj8j9zeWoyFt51JsJnf+m6Jz8P83DTd+k3N5biJhnG6Xm05hQ4uZ9XEF7b8gNO
j+F3SPJDAujiuujS+EYusbkfmqm6qrJaHeu47wAWanAewo5f07qPbrGUlHyA0F5Ggk8nzYHtVYcp
uYIGi+KeMw80GTM4dJvqKTyYwSePgcqQ3qIMDi+kEuafScAEqsKhDVdY0dp7PBE+csrSzIeS89rJ
Kzrvd5SAf1dLVqb3ikv13gTZXOLbGunncn3m44TknzzkDaLsqqS7aGeyoDwk5Zi9tq1u3k0G6Xer
LBYHq8osVggff8yee+mGGzuY5dahj4SyCK0ZbKjcta7hKic3ghXsVrpVfRgi4kxC0cgGRam54zEJ
3FUttNryIAZ4NAfzC8He8lmkolgH2IU3WPII8pmyu8n9i/ENi8iKYuD+UPMriFUN8P8Pf3S89Ujt
GfkuCrNA2AnDrmOKA/dBJEQF/QYwk0OIE48fpoJn2UkEU8vifMdfG3aN0bSlTtK+lQMIGwqsRiap
RgyfbhJlFGGwDwXj4FJJWZX42h5UknT7wigOu2KZe3OqnJY7Qzw/8IsiodfNJBiqNHz9pZv3k+/p
Q66EpV50FLV/BjsrGK1RDssr22G5vGYwcMdTOKceWc5I+jON1yxNN5ykhbgFs98FJzl7xbidXPet
1+Da6gUDW7Go8JCK1MwrPVR4WznhZxWfdgjSlGHr8bYzo+FWsCz9tIryNEx2mhaoDX5DDrf+EtTb
uW1mm4ZgC0q0l7osqoIqW1buaMRxgoR3zlXYPuPJgDp2sSaNxr+UbAbTn6UO4agwe49Xi6j0lyvr
YdfWBY/ImScshhdottcac96rjZnrD6Eq/E2LK3741c17H2FLxUtad1c8CrkN8N4A6Jl7HTQ3bhDP
N23lBTXGkKXYDe5gXaOGxdzPB12Mm0EV5E+jqr5NoQ7eVPhSPhgtGRf90QRfGX1pqOvcuF8NVV/5
NlDjKeuSoFqPAEbwdI9eTdwFKGtRO9EbKyU+V0ORMuil1WM5RMF11LhxvhOB+ipsBKiRQiKnc1ie
oGfuQXZc5flIM9uCBLYqFxGTavQxrfdTt1NWHZ9qzGa3uYsll9bovvFX/UAGai6X7khK3d7WIm26
S59S86oybzhkPL5e4jyOOu7wiZfxm8j2qlmy/LPiuLQdx6o78FGNcbT18q5uM+GteALC15qwRIh1
N2HYW0/THNEY7yc8JaeBsmApGQyYhr9s1wR0WSzxyR6m31YOv00rni1GgFWRpRLjlz9tAvqgdgSV
BVTGsn9p6ji+whsZXmdOnP4OPjFWSpjS+QZliyeD5mB9gZD5/co4Ehm0SYlITTTptuElEM1u7Q/O
pbH9vnwLHCreSPBiSpzE3XoEgkgMDymjPTRogqQWGelVLQcF0p9frpojRvDlxW3oN1jny/iVkoDL
16AMu9sp8u+GpHPPHfdgl18r2qTd1KLoYCg9DRC8js1I9RKfjneLf4XCcIEth8Ek32N1mjB3x8G0
aeblI+jR4eI9ibp3vwnGW6Lf6g3rMr85j2H6pXD7sOMil1Rq9cLTae2IxCxYVTCTCDmNa84yMJGK
PNgYuZxJxpkT4ImBoLOpf+ZiQm7TvaDwgllXUNuwVmbsonVU4paugp7PgZDukdAYUzPQeJvM1MQj
ucvtae9hPiSY1xYb3XgwuOPerm9aW5Q7ixIVsiM2iCnudPIRv4T3jZRB8Qm0MMBzhG6PC9ZDHTXJ
nbTRBeEbFsyAvTpHROu6jOtw9mZyXUFQzQfe8W5cL7bD0jUYuWKT8FQN4RuRJP8lWTyP7qSmXufB
IpFm9bRxefZSQkLGJhh6bxNwXHkbJGkJ7Wq95nBQb+1pGMEgEWF2wnA8TyNZOrQEMW9DAKHMQMxX
9/j+ueqGcTgRAUy/4wbbTl1AXlYuazTcrOWzplD3Kcbj+iBE7L+wr68YidJI40/tgTwHMUbowstw
wTtlF7wE0PPRYAv7sZvLkHk2jdaMQLQfLVjwsKdewjWX2LbJh3KNj6pbhc6k4VtwltzzmM4I/PnW
uBYE+HA8XtzzXjUPH9xGTcf460JmC6uRoz1UiO7IFjpYLrnXWu/a1O8fOhlYh4LjfcXdNACl1E82
nuHQHemfAWZ9Y6oqwsRLp2lSNSRwR9e7npzSgA0lDBCYJSPy0DIDtaRKmyir79KpusPipJ7lFK3K
xv5IK+8zLEIcp5S0pytOfGbrQVSgx73x1t1cnD3cZAf4otYDaS+1ptA6uNLzWJzTNn8qMZeuJJDq
P0ba8tFvMDqTlYqO5OeWrTDDY2SPxPsjb3wY9WiRE3fzm4knKWykctvilH8gnhE/QtTS+7ZrvB1V
5ZjHTKLOY+n0e5ewIUnaqlyxDHnvaYEgplOI/YTTB1SIv+8hkkBR7/50TCs/MxgHVYtp3c8QpGhy
8KnrqWFY1/po2RUpNLI3ez8Bo1FEfkeUBHVgu6gleer6fgcIYatMyXvMrmtrze230+rlFI+jug36
rnFXDRi0GmBbdyjRn/YOnem7KreEwVxoB1vbvTWgYPGq5vWwblwQHuQxauCurJbrrWWKU9DgFqnF
NszKG2CK/bsO3Z8+EPG+F5M8ziUGqC4ovHucUuuqJUe6dAdRM99BgXJOjUlu0X4rdgd6XyXZfSVc
giHQubg1MQ7bo56Q84f5hAD2nJP2iGvLX7N4WNtpitgHZOmocMTHOH6ZJabiR3URRdKq+ViW+Bpq
O8bLOK2AgEg71it2+zaPA+HuapcRiAbYI6HCtl5VodE12Uw2WRw9/JMryG3DERErkmb+qlJ0ywZS
Z4iUjBOuDKePMgi9kx6o6VGVx9DeT7uYey7exzin4ih1v8APOo9QMcp+Gyc2LrtR2N6OuGN3KOa5
dtBaquTKFVCd9oAt3PdmkCL+JAuV8/Fsao+5N5RPCuwMsxZkw1U+D9ucz21Nbb23XYJgBogY1kgZ
TTrfR8KJHk1NhCDtQ9reQEcfL8CyGHP8lXHtlAXmMI7zAQRx+hn5EU9FP+OSalJZZU8ixXrtMJEm
4WecRtyIpav8tWUSEZ28lPkEb6MnyX2HWX4fxqCMQAgHEMjmnv0IC9rsuqCLnA4YugVHAyNj9rqU
uC7PQw+/+eV+CqqNfHL6kI1D/th34FmgII7lXmULmuYYlWBAvNTz3+uy6C90HvcnJ6G3apyw16sx
5NzcMtet7WoqqC4EbRmYWQLXcHncFxZvNcPgwLQY1bhLAtG8IRQ3OHRHvPtT518RFkDDJzThOJ3L
3aq4wUkJSag2twrMTqvrz8TCMMye6xYgyCquylsl4hPhBPHoyAu0yInL+N7lQHLmikvgEWWGiRhr
dxtDepjlT+NOl744uz4UJNTYLs0GiGq4H3T4McTDg2umNyeifpz+XY4ZGQiZ4wRrKA5iYIRlU93Q
+xOuvYYLXaeIjbFrX0w2sn/g2V3yhMxRybKi1lvGACbVTjhTvCqWQf8ukN3WjaPaNcceqDcJHWp+
xMzk0Dde4mOJ1nXYjo8ABbrnGOMheU+FSF245ibDwGAV+blVItrKyZcbGSSIFG0VRW/MC5r4p/TN
xs/Vchwo1/5IZdbqdUMf/WnBEE3sxc0vrRspa2EaNdaAO2Jueck6QC+Yszg8zJbsNxajjs39RwMg
LUr30QCz5aCFfppaguWIm723sZD7eeCOi7Y6ndPKbYgNTsvb7DO16TWrLJQNj4vl1mv02zhKdR8v
WJ93bafmD6je+aHndHwmVOG9zWaRiF+s9TgSLeD0sjm0zhPVhGbl+7wM+MFEttdtHN0qpKFvZlOm
EMLbNynMCIQKXj9eSZH4chu5snhmhCNcRN49nylw1dI6OaFgX9AO+bMGjdr09QhRY3zpWm14BeNn
Fsj7Wgb+oWCXtO0XqEnWPBMgcBsXjTsToBpZKXJfSZ/JDBc4Rmomk4ELbVV4VvOnXNKb2vhwYNN5
31eDy07tirokSkigTlF9mPQrx67jXThrMKEV7hdv47jpl93jl8fEWI8Hzbz5ZpUhWqrnmKOb2ean
zNFfN5PNBTGmTZSutAmHx8KVgKiM7HIgS6SYoKH7134S6Geb5rBm3yPOhWvLiRcK3H2zGkovvsfB
f9P51Am1Q51esSlhxWDr4jA1YUHWwepJQDh6XB4W2BkHjGZju7Eh1RyC3AIwVeJb5XSSZW8Zd8Hv
RRK0KjHTPHqwGNGFpzo9uYvDLcv1h7suZ0022BGDW2WLE8jimhHJVM6xsQcHIBFx4hsAU9bVMGOJ
Z2VWA1ZKIA232I6Jh3L0sp0NKQ02FMLuX/J2AUIULME29YZmPwaSWrXQPno+VNLVmLh7UDkLZRhe
Z5+Z2Kh7btgiDhtjlvuy/mmzVPxW+STWjd+L6/xywh0XO33An1fdqHCAZquL7C6jc/XAR0fdhcg/
Lw6pum0QQkmlBKpkvnO7lb2Ql3Hzalo7WcZ9qrTza3xNwH38gbNyZMYTd9hpPXB2Iy4lR9hIOXv+
CirOKjeRfC2QFwgQ+6Ad8zDZlKnygBuF6TmXlUshrO9H4KUqHhZ5BiWnd1yxSkaRrYukHzdoRmpz
YdGQfhXdW5Mm7qPkerxPajqM+1h16AxL9eBizYLTYFNEQeRwk3FTRZAanKMFbAn1JJ/TTZC7hCl0
ne8JgnevJuLeVlmKBT51Gr6/mi2c0ist+gSeRkkgoo59ODl+lXw7+Gbf3SFIb2l+NNBjaBq0MSau
IFq7AOLCYW1bsccrVZDSKNV8SkTAIybm04EgXJngU4ziHej4bzz46kxbwh0XFOo86tFaF112lwip
KejImsuk4CR6uiEhWRf7C4O231fcLJN10rTDgcvacFxUSKSjDpKjzNL42SdtOV8ePPSVVyFe9rXg
lcUisITX5SCjg+vr5tuOQUqhsUe+6m6N0POxtCYIJ7kYGhhoGXaZpEuj+xhx6JGrK33Ny1q+jbYq
Np7fxttYuPEuqqLl1isrIo9+zzwJXpo1cyGtN1yW3XO+2AhRgTbI34sMjkljg8ULvPg3jJdgU0dW
viWRNT8aIH/XpS71jqdDsfX8pr0qJ6tm/rQGm3WL/GsqBhWqSnMSGdOWHRfFFcVJ8ii6kHoXnhnk
R4tg3hFgXW4QViC9Jbn4zOPYe7FyDaymtcLb1MVpwluxkZ23Leyp/xGhsY8QqiIJb3gEOpfI9Jow
9XTHtVhweHaa98obsm8VFqjmSbw8+r49jPCGe+SbmUUxXoUN+vAKJyP/zdFDnmaoWT0JD3Iua2vo
2kc56fbGAV7v3lhBOVx18AJxKYmx37pMVQeTJuzKaau7m1USMDN6Wh5CmRTb2utwo8ga/Q4KzVM0
KPsmqSuOHNJHninskU8yH7o6bllXBkvxnDQas4jALLW01VlU4tkvxa/CxPmka2Eeqt6JdqKa0sv5
tRrWTpq+WKIZbmdIJk9qyocHAaALDM79iKi6s52sf8srr71zpZreBCS6bYbl5KSqNFj3ftS/cUN5
82AfnGdxOQmMOr9RuWOfyqK19kUMWSuGQLaO3CH/GYYIQvpoW+tGDylDicV9ASvVgSkwJfRU2x3g
RN9xj4Xf8m41wfKuY9PMq26GH66V4OTVXoBZBSfiE1mSeANgCAUWEPWm9fyFOGBvA9+4mCDKPuCm
BPpB1x4Kj0c5jfL7q3qMSEZ6Ur65IQAupEvAzyuTanmPrJqeyF8rMt9dxr/qT7uqtvIjXH51V/um
3eqQWgKoBFDQgCKvsvIP+ZGdN/G0KKJ+2nNgJs46K8eswN9b6+gSGTQe+rAXxO9BkvzgR/oN0FXX
UNV2aSR3UI9o5mg9kG6m+s1B+RHeEvsybYqVBnRX57ND6mkg9Blfj371MvXccKaFptaCFZCQs8WG
ONnyYV330tkMqS+PxVA/zq084A1a+8T9AaSXxdod4aW77H+ASk2srIIeYUe31iq2xWGxzBXN34c+
m68dg849Q9J9QNRyDm0wZTuni3Ee10vK2Nj32YdP0c1OQJw4EznKH202XU9uyWxYLSmit67k/n8s
F3RRw5IeIHwXf4okcc4Mu9ZugRCxh03cPv/lXPx/zY39b0SElZ50wFtZuAD/97kPQtefHTCE+LNJ
/jX88S9f/E8wrAN42MKuSGEPRkJMfn+PfwTW32zM/gQwLCTBv2c8/gGGJf5Bi4+0wkthj+t7kp/l
H2BY6f+NUEN4yVNIvhQb+38l/uGH/16YA5PVd2wAsWynQBH9e40qNYADIM1h2vlMpPZuYoG4HtsM
RNkcXlJjuGjoLaG2DX2VvTaBUd+ve9w6k428T3CVOtnQs6/LEXdA1Vc112qkzbXr+8Vjno7iyZVR
coynarjzdJngSPetC1fARymZIGD5iqcPUcDkh8TqgodvLoKEKlCiTVBrihcKP9kTRBQHn4BDOAPF
wV6wxhU533skrZkllscY/Md6EQdK2PoAtJR2txDnmlMSkF2eAngDu7lCmVpHE45VdqGzGPelPZqb
tJoJDPbFYj1Gblq8EfeLH7G3EBq27OzLsH09Q7vA9DgDiviKq9D9QLb1UUL65nNktsSUBBwDuAWT
uio85guZ05kOm+8OGba4rTH0bEvBq1PamNitrt5KDcg0VY29k3QywIkgIL+AR/gKUtppLkdhDJis
DHOWR17+NXoh9UN5XIQ/QDviZxu+G7tcP4wuZ0IAV5vYBiDTYTVHTERWtFQ6wX+M7auMN2CNlIVE
QrLvNFXNy5yWtLH69pTmmwU/4rrISiTDZTLlNsFUqzbgpf1z743ZJ+lz/WuBbAn3zTCzazLlQJea
Fc7t9RIynNRuK+BhauLFdKN2MTT+kuN2LFSFeQsO1rkLxvBqCsv6PWkj8HOasLq1QqVjHMCl7K0b
UdGEUGgnxhxqJwfV8n3krMoB3w2RaWBwHSnj2W3YpVRRgxSbUCeKpGj1P3VTjslOIQkcIJuge/Rw
+td27M1bu+5Zr5P+yOttwWX93AELvcvTzLmOvL59Ssqk+owptobn2JUmPHUxl+Ka1p3622h3fge6
WsmNS2N8vgqxy33gbMAzu0gU2H2Wlc0jMa3wzqFkEKhgPbIbyKv2DsulMaugTIAW4zxq7gOvnF5a
R2iYHtoSv5R+upz3pWzeHD/XXxjNqz3hfP4eIvH41JYlBoa40/T/NFiS5sN4qWhCAUzKU5exTBg5
iexFN3HYTcbx5eLLfXC7amF1gX97DnNz8INEcNyoPR7gFukvqm5cuJKRZedfMR+uy5dGhVw5TVGY
g5W27A2dAST94KbeXSFwwa1sp5is15hCkjePS25G96sW3MeaNzDoMVTu1RygSCiDh6e1mpFzHaGH
w9ImyPOR9xsV9vI+xpQVcAJQelTfqOh4C6w8a75cf9LF2pHO9D7BxNiYPmHtT2j6aRr7+joJFCty
17GvSkZ5SKUobGusNhcC19S+Lq3vJAB7SeDaAVJrNoG5wZTtdStQEDVNBXW5y2flcWANosM8J3t+
7mVbmYJi+3FCV1cJkyxC6mqx/egltDO9Ljvlh5Qlhh5w5R7I1tzhGAUNqrGNLiWkQWdJYXbpcdIY
QiIWz2s7Melv1tfJ8wK27GTlEiCo6RSUNuHY45vggyJ3SGI0WObGIJSqDEEwFhAaUHQpGiNO7Jq7
ek71vCv7jOw4SuO0kYJqiQ4LBzpa7/U3xuTAiWbIRcdOt+1bS78NiKzyJ9dD1qN0c58e4HqckjBP
5DYAlMMeNTTPVmdntKbaUN1CnH2vThQ31ypKknc5+Bmjt6uXbc9aiIqECesQxTPa4oRkFv+7hcd0
iHX3bZnUqeHCDtUVjxI3p+qhMD8OOwh4jE0PSqPsxvGMjw4sdwgFzt20MsOuJVoCXmsHlw7YOURl
/8BKPwkwjcYXUo8Vtr8zi2OGyulykql5yjiDPuBUNVd4OcpbzSvFDqKmfZIoQZF3e7tVbXKodGcD
i/Y666AhALbrLFYM9rLwXITGXhU9v73lALC2GvOHRENwZcGM3ci2bftVsEzcnEARPpaCjxt1kzQ5
FKMx76lPRTvrpyC4x/9sv8x+ddngmdy+tgCNPSNEmjfKnIMrBNBYrRK/u2wg61jd1lTS3no08j4b
XO683DDWOQ62Q6F2M6TzC2JzOM9+51FtOznxSyh7S1N15cs/TM0yOPETJmrjoeTZUDrm4L0DUkva
vrBpiuuw6R0i4ivcGEaXw1/qN9coi9kNR2x7R1iHIyqFae56EiBpVwUegoRWn0LuhKnS62yO/Fcq
PIDHVJO+zbMQOq5tatbAVXpH6Akw+SLlXcYdCS5AYl762Mqf61DVGzn37yjw6qmrB+cuL2Z70+eZ
OhhXW0/GqsSvndHzvbJBkm1qVakjbmkfLDqFlE/aiv07v0qfqsoSdxELzQ11QBflKMFULzKbNlEH
0toa/wh6AM+7JdleDKAMIn8B4mc/AxYfFWzzuBIKVX+CdIx2019h5wFeGWYtEtDJJQvdXVLRJCaW
74IBE2/CJTRdXvLTlVe012RN/W09eulH2jXvuo6X/dSH0z5KgSHgUUAe7zn/V8GYP+CjKPfCuMvB
hfO5MwLGCitCG58T6/XN3CeK4bBt7ebss+n7KJIB0zck/CnYoqYy0JUN/Jwirrm5tCpwjnhWYA0s
Y4VJqgFnm1sAES+wKM25Pl3lFSqHhbVyT/0tkhGesyeXRwvR9ILWoHYcczhdeNm2lTW2nwsGo3PQ
4hbCf9kmCLNRchMzyT9aTl/fyZ6Gk1UXuz40r8F7VG6C4RXjr9yPrbL3LEeDG3ZNcXeCUQyVMrQS
VmUZ3az1HEbv/QyMtCPa8qcxhfJ5KnOUAJ0L1nwrQfuM/B8MltCz+7JgK+eUQA0Vb/EKCTU6NG3H
3IvQP7/aC5WmzFX1XV6XoPmd1offplqpPj2MC96my+LkxXPapNmNoBcF9eVNcnLibNm07hhFe5Xg
u8J628/jMYz8tjp0c+a94nSyn0udDg/+xUwLIFneAkFE/ujcFvJ4j7/64JVwbj0kn/d4zqv7hhZo
3Dqw0K7AV13IY9itVwsUSyR8NV83nsHRQH9Hf88BdjQrNNHkLZEdrphiHDpWBnminqxsMq/KZh8Z
thTHAH+hg6b3YnY1ruOwFDYN72jTpNhDZu3/wMWGv9Al9nwjhqi8CuvS2jcLSy42sJ3YYvWnAohS
IqIEjTN/dkkHh6rVwAecuR6+MrvICLIolnFjnoTE/ZeRIEeHUPfXb8n0XOIcNsN7OKAtZJ29Gqna
feXDCQ7YpGV9F4yaciejnxHNHopEp0y0cXsd6gTLv4ocLkC8Y/tSuyG9mReWSUlgiCqfyAtfa4nZ
nOXKGOeUk1Ali4oTqBfkCWARVHs/hFXlPQzaq88ML8V1G8/Fmwgwn0JLbYPvHJwbTU+CIuuJuNPN
BJONlU7RTR9BOlvzVTWpYT7kJGfyq6S0wUiQ65wPHQVE31ERN/uotGgOKgVJUeQU0IwrG9jlDcGi
5cAqOPgVEo45SMGGKhb626hTW6yg2Xia9xo5XaX23ibm9jyErY0sU2Rvi6Asygp1pHbDXIU82xLy
d6imD/5sF/jH++VuSVWHpnN5+LJ+vvTX04o2wAt/mJO5/ZpA+J19qimf2NSdpEEGo4Bo8D6TKjUk
oJ0gUVtiHSzRbG+mnnCxWcPm/rixLo2XQNRnw/tcuLAwKXXLWV702XKcBsN+pSXmldEXZbtvVizN
tOpNh8XTSptxZSyr/naE6Q5j1aTninUqXr/RvDbhkvy0xg0PQMjkyyAtUF7TPMVHdOi220lQ8ilI
ji4+wtFbxDGHj3+w/XSiaI00yIqype4DbR7NfGo66PaJ0vU+9wLMVXAwsmtGgvTgAbQ41JNlcjAg
wN6km3AOnS8tWkmPNW1D9GvBMxy5C63zPnGOEuPGldYZiO5h4izHWkeyyr9UtSL4XF5g1RO6sKha
xKkq8JJA0n6IuTIPo/TKr6BayGkxZXd8B6ULpGslHq2+6WlEkM1rPpn5CKFUc1Tlgb92Fa12tWxd
/mawOGIIuzq11lxfV2EM7iAlKAJKpaiyT10VTXKwMSze2hVtYnSI1j6MQTT4+z7Uf8CkeIqPi96P
dEDfiSbFxDAXfcWu2HVxS09smZgrrSf2kVh7bMBlToCHhPRG7+WnzAwcSKpBtVdtCpNmg9zpzLDB
vfrQdsZifVamgtEUcCMP5ZSSyKZreWs4xls6nE+DOzZXHU+kT5bGZLHKNIIrD9beb0neQ8/fJF0X
DSvbpVB7GTviQTkEgwHwqj8ws+UeaC4nObU2ANcmH5YfTbh3t0yT7i7HSPb6fg/BB/NInh6xera/
U5xX57jJuZMIVNZ7Az/iWbuXmaIL3GKTgQ4v0Zllc+v0EpOb10UH2xrKA+mx9lj2c2J2camnF+i0
trXXmVfRKztEHx39rQaa1VKcy9BBFlYN5LxXH9cYB0B/pPL2/4tMdU6/G5LEf7q/qqL/WR39Vx30
f/7pv5GYdYGR8NL+n6SsffX5rwrWP7/in/gSKvtcwm6Uznvwg/6z2Ej9DaQJVI9/0EsuHIV/6FfS
/RttX/QgSZ/DLh8Mwrn/U7+iKIlmakl23JH8c0HwX9Gv/j33fvnBkNQIirueL5X174FmnxY8txjH
bRbHlEOMybKDsGWvpSQBRj5r+r9E3/89dPz378c3JKUNOuXyYvyvOXsFErlAZ1kcGowXJ/4zLNQA
zqOY/n7Bfv8He2e2HDeSbdlfuT8AGQaHA+iHNutAIAaSwVkkpRcYKYqY5xlf3wvKrE4qxCRT+dZ2
b1k9lCpTBDE5jp+z99rj/wq+F28QU3RjYaL85P41aRqqlqM7C2zAPO7MdZLJPxrbwaNRyHYrMxG6
V0Go7WNgUIfED/pDNxtYYfUWuH5VO88ypclGSyfZZ47gJa0UHInqNNBQSbpmyfxzgvoejTB7tgiI
wLmUgXbSqXrzRJSR6buNZrE0Y8/E3gv3lQ3ZYBTfFb9blImJdosmte03hhVVgONFrV5G7EsoS7HP
UcFZ4nsrQ5xXeBN7127S7gVdefg9kOSpJlBX1oWfzpdMgcC+tdUEahxsgJswz7+K5aycVnRDe6YA
8PVXVDj8Kkw8/HvbVskbYp9Nqxt7uYWux55Ym5HZW1tCeGpsKGkMW7FzaDbAVa3JijSsvn7JYgxK
ViP3VsDzoPUdnCcrP8sneZvjpybtKTZ84NZwaiPC6C7HMT0bQx3wp6/27gIRVjJMhbaqX+H2zfFq
WWcwq0CbOySsVGVdkaClwPcNgcuoHXwpX6XjkGrscNeKtHEWo3z1NCRFJ2gZHiIHI1U2imQ9VVGB
KhQGPByt8xbd5CZtiBcI8YYZ2th6JnZzqsRpmwT6lVYvsGPlGvwUCiQWfKmN4da2EHKmmbPXK42Q
OWBiRIXWGAe04CWPGQmYXcz/WAKo8XbvqLQcoimJKizCRl1LwcF1mRFDYatXQ0c3r2Oa62p58Bjo
ySHLA2CXMngaGKmsNIy8CAqVbTSoV0VSr+3lipLH46x9Ed60Why46qg/m51/piUWnHbEQWBxt7A7
bWJpyPhm104aCNyYItOeCTvYGKQg0w9st4Yav6hguGHf1A8mf0B3fG4Y8Qv5j2dZSxZRmYBd7f1l
w1jdBLXc0qwgbqcnhTTZtoZyFqZ15JXOxHMH1XImoqqqgrPYEIPKZNpvLqrWPI+U4iHvkZ0yQgIy
O6SkV8BipCG3hrAnN0RiNqt6pO8GOiyHTTQ4HoBThqM2Lk/0jhSUwj7Xcb+fG/74FPrNPdEf0jP1
oeFiJJErfeXWN4Iz8p8IlyBNAZcDQSewc9dTsgDcZXAa+KS9ylp/oPnBCSAypTokuXaInnwTTfWy
QSIGHlS1hVp0GRtmKoeWg66QzYD4pWZL5HJjr0LyP10fiB1q/bShvciLmhBecNsqDe63xrodVM40
tzC35NwHRH9PgJ8L738+rv+ED8bURtWk5Lv394Oi/1N3+eO38DH9rzciBP/6AX98bB3rEyUUJZtq
qktgHp+fP2ZFjvjkkDIC6YLvMKSwV99a3f6kkzls2w5tXHTk9l/fWl1+IsQU1CBkEQNNIkGHPyqZ
v75AzdGfX4d5iiUX8fUXyVYZECGsEjTK+QJa2tHXtlvogEY4dvvINLWDmRbtY6kEzqYdLfaMqr0v
5r5uMN34Dgk5hIYzWx/GE6JEqG/TcqRZWzsVsxVhzAhLsp4sOTkPyVap1etUI6E7oQcrqJlLHVWn
PycWYGWHaOmUfgXSWa0/0+wMpWaaCFLMK3jBFSlzO3McxTejUb4QVjB5Zt3kF9VIGMZE+hZjF/iX
zNjOaLZrbpnI7savlmiann72RoYD8mkVBUxaIlrfhFGFNbSM2CbNUX8W4udCrKH1GxyJ1s4x+uvU
bIIHo9B64RXCDG5TOn33lVCQM3VkwfS5wSZVQUFyV1eFcQWhMdBRKQNyqPviIOZA4GhZFEiWyQ61
LnLg6X0Vk/JmGnfRIPCKMJwiYvImytlAeD02E7ZhwYS1wDdXOVLVk5JxNG3h1GwvdSxPd1Ri+ec4
HTuQFKnlf0GgVJ4ERm+uZRDCH7S10UML6H/B2BRtuaa4sSH8wKjtNUZJTY4UzbRO47w8NDLRUKKZ
ZMrgUoDFhCacXd9yVdTwPLPpd7R6Xt8Fsaz2aUd8T4XQ9Q5dCkUEYhcyjKPTEaVmzKSuXrxyXe/s
2ig7C4jNYUYG/hlFV/gUtQ1L/0wOn9BTfzuCNqVHj4qvrjtj7WjZdZCi0UrZ7hqaGl61TflNH4lU
a2RR3hqEXZ3XUxrt5kyxgUULw8U7DadGdpuompVzRj2LWgiwzuc24fLS1WeEObREKNhlH24k3njX
mk0C1RAsful1LQIz0eh3VZzlO1+d1dDFIAQWdiTGcW4ITqgzYZwSdUmKi2W1XiGxpZEFQG8z1OLP
udokzlK4AB+1Gc6dRIYqUi9rpX82B6iU8HfT07BCFd2GExtnZVbcYAYoNwRGM4rB7ZStc8XJ6SBV
PQUO3b0SazEmVnpldqa+hJFakMUT4PteC6GI6zz0BQZ3PwseKkG229aGSv/NkEp7WTKCRBmY5Z3L
PRu6lVGL/hFMNUgX28waUPky+iIU2exqH+0Q5EhVvRoHWa+HTJd7TYNdauQCQgAYYV1yEwb/liCT
6UEbAnxCTIfx6OhqEe10exH+GXOdyBUiZ8avZYPkSgdecxhGKjv26ta2mkU0nxskiGk3el0YGD7F
VAUb4ZSGc98zhNtPFZp2L3Ug0xJdF+iLq1SjUbNKg7aO9hV4NfUCbd4ATKKagcZv4hRh4m0TTgQN
tUv143NTHqg1Eq9BJMXFCvddG+Yus7vB48eIUzhQFarDBe2hjWMOBMkKe+0isGx6d4qFVDke4mqt
+RikRKeOhCKoLzFNGi9PGO0Oje7vgdPQIiyZ09Z4BjZ+hxQMqeF8jgQsXGUG1NVpFrBOEm0iStMc
CbgK5IBi3Omsm94Z91TlGuNGwroRS3aZJ2L/poltKou0v9dLwicTmZ/VAsW3jbRey7J93tf7YQxo
Sacq4SaNA1ebQs9jNc0PgW7kJ5LH5jrDOrCXI14h6h8uXVXZWxJPoe+zKHSyOguJWHSlzYZg9u0D
4oTmYIsC+1bP4D4NcbzoqgifRd+kW4YC2X3Umqj8jcTcddj2MOcWVBwOmlOMGcFFAjXfY9xSXOOc
KM7rHNibSExSVogJi1djqPqfg3S8ITWgYqKWBPupGyjRLAt6AIxFKquCifQIS08U8RNJQMZNhQOV
1kEAQ4/Mto30U+GJHEmwJhxt1fuOG2ltd6hS8ovgzqgw7iezu03D8rIv620/qsR5dCZg+xpXxYUf
pqiiZ8Z5rhkZa5OeWmHq276qXQK/rvF0Qq2ylBu6eN+7LrpMBg3JmK+RzNciGMjjxsLay1sW2Eq3
Dvkn2OmT/IEvdrnHG3crep5/ghkXsc9zqoVbrcudS4WUrO90gXnSi/K0JGFhpQ2MKIFN4pQktdHK
29MuQ7ZUDQp3vjQydNMJHy0f98KcdozSfZPGpwFqyYhaC2tH0ZzFISL2vGF8im0Ovb1lRbSezPlB
4ffexLE/e2EqCJw1lvFAmKD/AhlPzEtxQ4cmPoFpZLmOmuKwH2r0p4yioKyN+VWNPsijl4T7Smbz
+UxkjFhP2WgyWfEpLXul79YScYjqCkHqAcoImNWqr093xN8g8yYY4NxxmLhjGENyGNK5bav6payI
eVU7uzqBn2RsQo3CutWAf5AOnF2aziSZdzf6yZgayRMSEjxdZkwVHMA+vBQtEmVczvaOJ4GVkGlg
4/lVZ71gHeSLsihigXlb0Qls6XmvW2ZwXrbt1wpasmtSgp36sQLVaKgO5jJzYoh2SAFtVjG0gBz6
OLeyun9V472xe6coO66VTGFjF0VKrUHB1+QRnkyJcSQOU2Ht9T7SqdZbHO1R7ihu1RHsg9ofz0/U
bpGGMYUYUO2lOClIccGWOrZmp6+DwI52UZeOnx20MEvUWdbGrlYnkUosQ2lEHlRjSDhRn0zfzKW+
sNXevohxrLKJawtYUWO2QK8rR98aBNZay6MvH6OZjxAcC3uv+PrnwJy6PfHBwVrxWbYTrEMrjHOF
teLaBl/7okNna0P2PiAuNQ8ytfkjKIytH45t6DFFBftfTHzQtKH9ZtDhu7FD9LX0LaJ1XWbmVq9q
FtRl+Sb12FCeYBp3QGJinyjDMJdPDnLjc90IwvOJicOXCgf75PLgkUpWOhAjbnBtJF9MPS0fseqq
DLqn1hjvU1lxkcwiNc/bmcbPdhCSxnuJwPWh9kuZPyuh7CIvNLvgpTVQn19O7BvjvmmfSG4d5ivm
mE5zYZM5Jy8TNbEML52z4ZoxANAracet5k09ltdQ9HcIBkw+UZNeBxvsHHy6DB6j6lFizRJr0SiM
WVpStBzHzw+zNNIHGx8XK8LyLcyGnvRVyF/MCu2wumflUTZj2xo3ej8o3+oQLTswABTFqtEt85kg
emjx96/o/ZIVpka8j3YPuaQmxDGMwvGqKmRMzUNbzGN8l5yKsK3XeFuNsxkB5gXjgALbQt1eW1Y2
nRJ6YZApH8CAolm2Mcb0QWdKd9XqwQnmWgqcpV6gqpm+oZKniOjHlg6NQhBd6A16bV6XPyqO4Ef1
YZm6ypu31CS6qKxnC9jq5Wgm9TU2Hu1eRczxPcV5vaLaJmWRRsk+B2KzC+aeiokuN6DAztoPGTto
9/237oii+INsSBPQsk2d+FFHP3rnQiwImIgYEGqzqsVMKqZ4Z0TCOX3/MEdNwD8OI4TJtss2YDQv
//wVqpcoByAnsTrswRskJ3LusfA09drBL/4vDmTZ/IdqH2ne0YGCKI2zqTT7fdh0ZeSSn+o3q0Ga
BEVb5pB9ABw8ohxyWmyC4A87SHGFCSfy59Oq1K4HOl53+3C0qeiaBdmFIbejE2iv5y75AEb561Xk
cJJNqcXrYvxys9jjzgFLQbdnOgtVSxSHsEuJBg7u3r+Ivz4UFtNEhtRsoFFOmkcXsTNBuYRF3+0z
1nx7WizI0wfw5rdOZTkI8geGT87xWp8Rca4axtDtjapO23W17IkjM8F5nFW/SXr9cZfoDGgcDWwa
ArOf75LOhy4VvkVWer7kbJqmgnOzV5IDJlTk0rWo7f37F/CXs6MbYapyaUEj5MSl9PMR58mfNGbZ
ck9eTuUSuXvvWBp3zBLKB8/7L7dqORLzBFSvywPhHD2BDiOyGd2b3HeF2LEV2MQ8Ge+fzJuHQMCo
A/JkpZBHLQz81UmHnU1ikWhrPN+S+WRjfzAlePMgzAegSxvCtOXReSQ+CiO6C3JvAvJz7UgX0KOM
dv37p2IbOjZ4qWGXOn4SqnAW9EssAqxaXdsWjkbbetma/oujmAZQYdYEy/gB03612A1GjA6tMk2K
BLiABIp8m5ad8PsHeesRs2HkUybx+WBl/fkRS1JtDm0L638YxdkGmE97oBZuD7Dq7A/O541DIUtw
OBsa5fz36AFwVMJUIiXX9hnQPsJJ9S2dIkARfAI/ONIbT4EFmNaSi7Za5VH4+aTs0iwa1AD6XqQO
kog/2kARfLUPHum3zsjQha6ayMmZrR2dERq5MZzKWaPnbt3OnZ+4TESMDdtI9YMP3y9fCGi09BHB
VVv0FG1xdEZ+qGk+qpF5zxgfeucwtxAItT5tN4SPCIiATaLOUC2dD1eGXzqPy5FZWKVqqZJ1/GjV
C8TcpkpWEGko7MbLKxse3uTcdJBIo4VSFGfVbUWgjvf+c/nWCQsdXRaVFI+fcfRcUguxileduqcH
JomJjp3zYRx0FLltG9zGNbmfXpgryv37h13O5tXkj6EfYz9GmrwKjtBsfbkar965kSrRNmcaNcrk
1IGbQLrxTEkHisDGuj8bf3RDy94E+YDg1QCsNk4fLPpvnTnNXmlKYiF4XY6WML00IwgVcqSykfPK
QpaKiLuX95S6X9omEt9gEtW790/7jQeZFjPVDq1vfFTO0U0ecJmWtZ9MezzBAYHZS/M2YZsPjDWL
b94/1tHgeLnEtsqtRb1EFMDiovjpEhdA/ZsyGaa9NOrmBKzi1oHf7uZjqLkk4fwey/yPo9nLPFyQ
BWKK5Wq/uqGAy7qMPd20L2JY+dvC7Mtikxlhv+nb+IOH5407ZzMhWAYBOoNUa7nKr44lDc0XDeD3
/WhioktVZuGwWYkbff8CvrG6/XSY5QK/Oozl0y8gYn3cQ5k80ChyQcb+/lfhp0McXTXifUYrnKJx
3zsHpWOXI+yzKPrgFX9jZaHvKyg6dOSx0jp6xae0tfmQo0ChC0mW3ySNc1kxqIDVYWx79NSr0eAt
78hj+uDIbzzuPx356BHEMGwg1+TIWmec9IqxI8Dwt+8RHTbTMPBr8+k/fhTI7nQwOOf6PpmYbwxs
cdcxDYQPvj9vPAkOig5MvnDrmQ0d3SYDnlIltdrYN62CZV/1r+ae78Lvn8rrgxwtiY4BnyKeemOf
W734Os3kfs7EiX1QuL2xKiDr5iRwbrAG2cupvnqogyGHzZxJfd8jQXXpJE+7ADLead3FIWN5/Db/
4qxeHe/oXYUKUxN6xvGawCpXQ6m65JOHH7ypv35NNECgy5rKVpWG1NH9UdgRF3VYiX27DIUg2ftf
kh+TIjMr88+D0PObCEw26rxxrD+HgxAfbI9+fUA01VwyV5YVCbHm0VnS1JgSwgsRPy8TqHaZRUVw
rf6UeP2tYubXhY8ymCJI5XHX0CwdvU+lU4iwcSpzL7NLBQqOPooPruSvbyxHYBvJN4qJE+/Vz49H
YkqcThEnMgU1Xt0q25AeWkKInOoPjvTrqvTzkY4eRLB+dlfbudj75j2u+GiKPnjy3j4Vy2FHTGnK
pvXnUxHEtvSxBS8hV6oDe79Twtj2MU2h9x/wt86D+oUCwgTmrB9PjJtZqhFtDHNPpGG3y8uivUnI
dMU+a+AAWaZy+TKfy+ou/KBWfeOho+26NKOIpkGidnyvfFW07azAqTFrOa6qqgGEEBj5t/dP8M3D
UCH9sE/qTO5/vo5WCxwcfghYSwD+bCm2nV1+cA3fPMSyHLH55rN+/NSRPVDNRR2IPUBAuuRPY410
/l+cxatDHD1uscpGWFEjgbxkyC/GvitOzCC4fv8gbzwLKBpsFiH2rLhbj/Ypgtxpol5Zh0xns2mD
L7R4/8Vp6EQ7qawzvJ4/MrZeLd/QB7W+lbXYE9A+kFnRAZRKVO/903jjzWEvR2kuAAkvAK2f7zj8
mi4xUhr7TmCeBw4Rx/VZ2X9wzz86yNHTazcA8rOYg9T8dGKsP4cqOCyJWev9k/n1nuhwTgjWYnHW
dS7ZzydjjY1mExbA7n7qum3kBLab9cE2s9Wnzo829J9UL7SBOb9/2F+Xag5LO2FZfRg9GMvpv7pR
jQqeB586y4IfOS4B9NAqWE3ZHAx0bfUbBmn2+v1D/npFeSQk2hVb6DRuj9eDQQK9dsrI3E+x7xxG
VZaf9R8SgkVM8P6hfq0iOBS+bVWlh8X2/2htrawBnmoSm3tRYrxUoo5xFeoyKzZ5KKXfb94/3FsX
k0sIG2DpPYrjpDvfoSXI1IR7CPoRLPXz+z9+efd/3owSYfvqxx+tcMEAZ8LHebZPszDdMRMQeFez
639xEJpyJp8JhMHHy2inhk081B34nqLd67IEMRIFCz35/cP8WAGOT8ZiILesQVyuHwqnVw8eM+ty
TBmt7KeyxE5MpHpyLoKE2eyUJdtSKfoTB++vhyEkwGWDIgUfp7+NhzynT50yrzO78KlZNCx9X1kf
3Mm3LjWFJ7U6HXg+XUevBU4M8jhinUIJtUyj6E+mDU3ixyX4LV7DP1O53xZkPmXHQvjlQP9PCY98
7M8Drx/bx5/+4P0Q0F113+vp+jsJ5O1/lGbLv/lP/+F//aOYzkVFh86c1/DvZXhEEhb1Y/Za6P7X
X/tTfGd8YvOy9NBAAS17pT+ld/on3TI09G58tiiWFs33X5gGYSxIVsTs6tJOZHn9U+auawj2CKBk
asOXm02//B3pnakvC/FfD64taMQwTaYNT9aeDRjiqB9j0BAptMLvd11ThQddCx23pL14nSaXYVAz
qfd7b5DWaamVCAdqfOosOYRjNBUoP/pi4HOxwwrrxtbag24w+QYm+7Wfxwl1z0GxC8zneacw7AdU
C9r1wpQ9pa0GYvASUNUkaDWlX60meoQQp20mdhwPoUSPgbUO0mOG/plwozXz4KfKwQjedeMTeC7C
rFGOyWs4eTBgcKmuSYBogvYyl12zwtYOTBQVC75CL2wZQ0ONki+6M/t7dc5SjEyd6rXtkGGsY949
EStW9fpmFsNN0xgHg0jGNJ+IlZmRZOtMZat8fJG5BpewRGQVDuUD+cQ9NKDFQd5ComwzC+YQyTCj
npzmduN7Q9s9ZjkU82JEMqK1eBstsw1JZm9xzTArLRVruCyaGCN9VJHmpPrJSkq1WUcNLE4AUH3x
lHRat0Vxc2b1yalFYOeiVNiOhqw26VBkXozy6bQD9FNEyKYrUnIwv1jXoQATViaZstip2x2OCbHq
K7O+s8NLqSdQlPkysktcObZzKYrhqsqndeCP9zDpgl2iaPUhBmJ/ooZo3bMMoL/YpOp8p9rZrseA
XrfhsGp6LSF0BhTRihBlwsQ65aYOzOFbKgj3GCujuajTx6AKv8leXGo+MTYi0C9gglg4gecr7jU0
e0xRm1IfiBuolHhTWKO91sQwrGdfvQhwBHiRVu/tjLARInBWUS3QF8Tcb2OKekDbUBZITOvRb/vA
L81QQ8/eyHXG5iYIQ8dLGzNZDxb/2jD6tI9RYV51SfC1rJ3BrfWE31rFytB9qabknmTrbNuWHFgq
0BWN69mK9OtJKNeOHezHTKs828qRg9jCJRQmRjhZ6Ks+a82TFN4pTvNx46NLW02ajouptzYl3+Vd
iFEKfpZVuvimhxMm9uG57wyg1QAEnKUSmY4eK591xuxjMzUeICP+nyks3DIgzjJbwtSN4nMfI7UK
WwLZ4Fd8n0oE92g+v6u1f1Y1+imIhO5mbnwuvTMSvK4ILFd1X3v9SLI8siGvE8plRDDuGRKjc8gy
oBGD6Dln6L3FU4GyCMwXWr2Xqk+uFIAdpygsOherslsVPJso/FrXaGsAgrYR7xhOxm5dFOsSWlJc
km1QyGdABPeZGV6PPUJA2REABsS23YAk1A51pTtY+vXshFgRr+fnyAHxrdbtNetsnElhsevUawYH
0hRW6sJSL8aJwq2pR5hSZu082PG4hrfiVlN4OePabcgN2yFvvB+gS0eZ8oSNXid4wqm1yyyfINnO
3PhQOeQ2HhG4HRf0UE/C9MVEtSXazpvbUL1Q1AIkOHdykwn0QyYLmoW293GIL1tn2neauqtpcR0C
rKMrs7SuI0UFbjzWT9nsh2dw/aYN4HKEAVLLEAupIUulje//ewCQzSxqr+NpROGpu2U53DH09Kwe
5lxwMEKl2mS9BSUAli1m7VytL3gIDZgczUox57t5nO3rSjPcJAx5HSJPUbtrYY7ZPhjU6wG5Ds6A
6CYrC2wrashbBw8GOKZHHpp0GyXZ9KpVu0Tb2RulFS9lrALWEO2jAar6NFsIF1k2uEYzMBu9Zhi/
D3IwZaMvT4oaJlgxicEVJA2QfUWej9vOhrotojh+wUQKP6DSteZuqDP1wZ66Fo4axp37ybR6ZKD0
pb9EaZEwaDCSeIt0kRDFzO49HZcLHpIZOHwiiw0pSPbK6LTypeRV200KO4StoCAqdgUOHXPF/dE2
CDStGgT5jx/NICpzrcxuLH5VnDcodPMwdImTTy/VGt+Sy9tL8pEaOIGGUFbJB2JtMyDigO0df12y
i6g2nRZljtvhZjJc7MU25sPevwSiMu8aKIqeiZruCStmturGqQZ8U90aeXFqVqG982dtvhzUvEWR
ltsI0hmwH4zOcTyhTRpfjSpIr+1BKmfQsoNLQHnRbdDr1qNBQkrE1002rhYQaRcBKu62hEOJzwMs
6S38Yf88INl2y6rx4PSEuXgIAdJTtIjmhs81kXlq/Zg7A4FmSTS1Z5bTMiNrwf96Qnb2g22BaMjV
SO5GvdLRi2pJ9NDnGEg0hFCor7so3XWzSC7KnKF+kwzGV7MincpAcove0QTbFpCugzKXecBn1Yoa
mC1sOXYY7aND6hTPIonL20RXZhJrC+tcxIAtlui8feF382MhEabrKeAwd0i/mIm4t3sN1aYGJGNK
8pexd2qPVBuQZ2lLQIViWzrCwkB55oKnN0Ol+aA+eLK8WOl3kygcT3Zw2Maq6lezoQdeo1TJZwc9
KQiohbGM6rog3GstyFZT1tLw86dqhhuyHRsLgoiRU4a7aOr1CwvQzSPWJfo3adPc6pnpe2pt8swn
GVmWIJ3TC1s5GWG0k2W5TD+BF5v3RheEoP/j7GvVIL22yPxwawMT2poPdHdDWJGLZDwh+wmn2UWg
+teaXbVAntOy5kE15suxSDTtQvY5qUVGHq3Kuki8H6VROE3aukj755ImTDVG49aGN7yP67G6K+0G
qbGFiSDpoQHrfAJcJw4efr92f7sqf12U/+9/Vt7/f2Ri/bNSZ+f59wX+bc0QrX58o8Dnr/1Z4Ouf
DAOxhKbShGJ6/arG1z5pDEN0IUlQpluIKfVVjc+mlEJe8lfQKCzD2P/U+PonzJm0T2kI64wTcWj+
Z5Pzp0T0XXvND+3JXzW+ZVPcS4HqhX2DvuyDj5oxRDqQZyW0bid8AVHyh+16sHcZSR8rsOMPDBiD
VT+GYAWbZGIq2n7H/n0f2/ZDZqXqtV/ZlWdWw3MLx3yVtFlHJp7s1oqiKQCwq/wmKdXm1OoD1M/2
lK8xf4DDreIrWSpUXzrUwnwxmwRBeW6Vib5q4K1D2DUfCqesMExM14VQv2dleomqPVmnAcggAtRY
VBLlWQQG2vWaT0ahVF/Dogqg5fYjnA7kvVxDIo2KoP8aNXQR5uIMFz0ue2p7ixCx4DJACL/GhKlg
3Z8CUORxflbSf4J4JeaTUinlWZj71rjClU+ujZpOd74T3MJ6fhzgGidqy6iuB1t5UOBZevE4YkkF
ieCGMPRXbKoBaE/xlo+YOCuxT+71xISU708F3lmHwVWlRa2zsrppHFaxqXUv0FPOmymQHrMt6wqh
L7rbMvTCqkm2UwP2nNZ5frDigg7W2PhPRhUoO0kWxQkmknINRUR3iwEgTVKD4wX0Jp9aOX2tR4dZ
0gJGKIe+cXVSy9ySWKynjlz5gy97dY8lhFhG4LBrUlbFYU7qDp508T3WWCqhqFoXtUrqwoAgYdXF
GtkFamHD8bSQcYc5KZROVZ9U2ahfsyw9lyVcfNDEFfF8XYJzaXoALx26A18JiOrkOwCkBECZdB7l
SbgGfU/KSJ++YD9KdlbhfHXaNFlTPhF50qZTuBnAoXp9pp5gq+IBsJN0R9pYeBpZ6W0k5S0I3/jE
Vpd9YTBGt41fN+vEoognZCI4xMsnFxsOED8Y+iDjHcMbopBc6VJ8tohN8yyYtweQu/c8r873cfl6
q0qenc+ExKwzWu5eXza3vuLfhtNIYBjMPLKD72K+lete7Z1tk6OehXbwJQVuu4vb5lozy9FLWqZs
kMyaTdYV7R1MHHaF0kby69xClL3Mob2v2H8Tbhdie2n6zCAVt4d+R/xe4B+oVap6m80tYxM/Ii8m
IAbkUsgRpB9ZdOuwTtIL0CIpxrBg2GeRVm4kz+AFbfv+xA9EtAsS7LgpCX515DTbuS0PnRr7QNLT
GmdRXsTXTSzsrV4Sno3H9U4LmvEmc7LghGQsdUfGJk4WIT9raqxvk6jP7tIY2ym3iv0/7I12lcQt
/tVOwetVlL3nJ3p1FrVNcDJPg8QrgUPEoCdQw2/y6+8FBL01oHvQ+3CLz2UmxivKYWdd4lL2ILEZ
btvIE3qPxgU7mGYNz2VeSWeIrgYNgsZU2t2FGs9Zh9dv/tZOJDG1WDIk3NSdrcYtONVZu/KTdlx3
SgQyA2PgplWd0lUbUgh6/GlrSELIymWJ4B14VY5lKsU3BktDrp1B6e6nxpGfyRKwdvAY/ft0AZ8p
qkWea6/G20hAu0cpOJ1Wlhl9dqKyOguKCgVziPaTdChNOXeyet5mThrfy1y/Z7vcbgoGkEET5Luy
GS/Ltte/90TuXEcD2QtK1IA5NHqJ4Xws5hNgeivLacqnyOyIvDOa7MICEn2CcWHYtcRcENSDU4vw
32RD3BkZk2l5rtT2qa9k+tqSMJhUx3XwSLpQpAvcGNXp2Ps6b25kxOtsTKh1+9A6FRS/l8Psl2e+
1sYXOMVA4qvdWSejHg9PW93n2MxXbMbrcxz0HXlhtbruIk0HAMXGpI/nGLoNv0Y6TPO1H85Xowmq
V0flvi6mIdqXcXfFd0hhH+FXGxAEwRNFOvycVLkNxkolRSQfARHm7UWRED4GEz1ak0qH7l6PziAD
JNdVIIorE7zXKosEjSQNzBe4T1ihoPbW06wRm6GAgNhDEezWLfwsMrFtrODLMGNU8IkoWQVUiBnA
GjI3q3BkfofYkK8dmWou+ThXRPx8i8hTc/2YvSc6fZzTaml4DC3ZBXUUW33ns7xA4FsXuX+nCtDY
P34H0gwML4gGOOOto1PR8janJh7twJ+dQ7IErbp6b4rFrx0MT0rQ4QWK86G+1Uv7xWziQzZ0rL7a
zh4Wip5uX8AldbDpk10G8SQcrvUh7DaELmL2UeJra9TKA6q1+A5knPSo5KFwzuFdlsst0Gko3nwT
INIrzhfY7/OmcsrnYuSBkk1621fYMuJxGtZ5qp7P5FSR2jxhLJPxZ3Jk9H2nKI5bL3ca1oq/MXpK
djtj6Wmd/DnX56fOKr72lk66jjIboZfSU4MkBUPQJNLxZPSDyyis6oOtMhELDP0qQoPpTn5vk+LW
62sbLsQSIkwkVWwZOyIM6lswesRXN0G1lXiedsZYPKoKq5DMkrWv+55szacp13eDMJ9pepjEO2n0
KAzzj8nDb7Wq/zuWu5ZAmqxL6lHIKbjBjUVS8/eV79nj82MSvi583/wBf9TAloNb3GDOwhj2D4/5
f/rclvmJ4hhhuQQtDkzlVQ1smJ/grDiIL03qU/QPVKZ/1sDGUlMjBdUQuOM0X6Rtv1MD6z+LVWDV
IiGiuSOOal+Rtuy7kjbcpYOVsePHOLDCtRo4rk0uYr8ygBGfWkpub7tFsKe2pnVSoJMEpyVb+Ifl
jF0M1r+ZreMumnfDDCqDjO+KJlSip26CRF/Bqytxl8Y5aA1Rhqd96UQuEUxzA2QsiL8apj9e+CDU
n825bK90P9PAoNVE262KhLjGNa4l5FNaN/hf8TsjgvfTrNg4PRS3VS+ytNw4+qzcD1UfwPbElYAn
dZBBs2mEThDfpOTheRWUxtaCtD5AUs4dmP/9/2XvTJrjttJ0/Vcq7h6Kg+kAWNxeZCLn5JAkxWmD
oEQK8zwcAL/+PpDttuSu8rV71R1RERUV4SonlUoiz/C9wxNejxWptXWuJ1CcI4P9shMkuweOPw9K
a8v0PrS8QV91mZGNvldemYQd+admHH1WHkgOwWDdMHMGFTPN9o1bOu2xpzJ5SzEbX3DOg2ZCVH5I
v9D6BR5BBzlWrangTE5J5clzUbRiK1WRHXUtZkybszncjJagcn9oS/OeMF76mfcRzGd6eHtiAGxf
gHSiKAyZlLcSYkCVR58LrRDUNHPt3xmstSRfldkArejcyLrJiMxfjWkHkF4xBlx56LHUptCgUeww
79B8aNuleErqnjBt48EKoVOF7YFRJtCcMYnwGbqQsVKHVrYVrW/QxClqcbu9N2hGc3brSL0IUm8N
yDvHpRe/0GYQBOa8DvQYXmtbF9e2Aa9hRWR14hQIdvELmmo07LIs69RWkKs6mgTuMWONPVWl9C2b
d5ZmTLty0MPP4Ca7R2KsVbYuwtx6yA0PyhEFxrTQQi0aN3iUSfYTweO/EaT4xeNYAhJvaeS4tPKD
Pn+jfZnJDNj+WGlWz/F51GWHcJsDooOI0w9UHWdyfEzlBFBDM2Qt2J/ykMeDA8ou7jTtCJZLf21t
N74qoplumLiOuf2gCtX9Po0lucIyj0EnGrpCCLDE/DwwKWr4raks3HgUJD70VVlfEVQ1Dlw7vWrf
BzUCQqilpVrlaVbIq6Ukr/LBsE5HOWa1u+IXY5sXfS7r966le5+LpUX/l+eq2lwbaVvcZmlcvCrM
RRMKgGF/c728sFb49KS38cK6LdcT9t/ppoGR6m5z5AiKeiNz4QDYxr4LQ+Npdsrm0rtF6zdOU5z1
onXldspjO/GtkWOOF7lA+QSUOUSYNnjzYKHciYLfAeNbWIyQDjw724yVpOIggLH2jcHgvCXX1By8
2aFWlbxWudWCYtw05B2alaV1gvaisdeJhIryzSRCaNwmQ5htgmGxDlXGeFuKjDJGDEzKWHHX4exB
2NxY03Qe3Qa0URzM1CUJLXJanCfZOoDZBgM2YmMuR1uHHxl+TmKL98RtsnqseD5bv/aC7BtQS+OO
5nDAAxklbX5GtNXXSKz6tKEZm6YZNVYnEJkkZ6uQgiEueysMaMIPYZYBE+JkGVT0DK1svq5vUaY1
p3ScjXA16vO81zrqOyfLCaYdh1FnvIJdoj0Q5OWnQHhihMg3RawMllxjR04yOJZd3HydMg+O92zp
4d0kFINyk2nwyQ3K4lB1Aj1pHEtzJ7S2X6ODJ1tk7XETNka9kUYEjQa6y3ywEsb6HNT7jVeSE+6n
tmc631lHZuzi2Ym7ekPPHD3NnII13+6yEtgnBEvuXHVGwTnU2hHdkqHDolDkuG7ouKmzmu++iC+0
PWcbnYwodzYS8ieRG/YGGSnYGDL4MkrX24mYf6XsIcpwqAxfqaPovkzIrMwyY+zKcLrSV1gezoKP
akeMfHlyVKWW7WYNbuNE5fQDc4Rb2hD1F6rao4sdN54/GCOaTiDtEWzhoPZWlYUnKauUz13GXBYy
bvjkkTF6p8J4qpuZGBNtKJLuWi0n/iwwxa1woS51oGEyfPXI9H6xB7VQbCG+pN6YtHADs56HiOtB
3wxchwyNiLUfggo+lNTexiuRx+VDCaYdWnUpb6UcrXu4POaBS7mGYMk5WBHU4JaTyOGh1ipOgDEu
oIMMXXfjjEP0UOlx8BJJg9p9N+griEeY9VYthR0EyguRX1OjHR2pipa3AxV+zarm20sXhRTpla2Z
/Z40qnkdGzPdQgEdVgiJdTj5tsi5DAtSnhRTTK0f9El3T51m/LnP+uHW00L7K99d/VaPGu8DZ167
bbwEKAjlEhyMNWXpTwbKCOtTmhzojE44YAuutdztrXXeoRLFfW8Qh3Dz5MCayXi3gLwYQJGk40xj
uFPJyqczYDxpGX9ZtmJohgHE24JPvKSwKTP7p6YWfI81VWdbIeiijpkhQXrM3Icu6pkITX2FSlVF
Sm6x81TryDTGq5IBNl1UmYIJwsWzeNDZtbeS/P9taRnfHKcBqT7RMwsNARIHEq7WnSdrdB7toKdf
fSIw3Kyz0VKPdmaXHw0HQfajRgQxFCE3WaMSd++pNU7/DePHXzhN/28bC5NJ+7PDsf/23rz94614
/8f1G6yOf+zfho8s/vGw/H24/P2n/HpCNj9x7nbFYsGxOIQvVUu/OEEc5r0EODxSngyBuPlxSP3N
CSI4BuOBZ4xpLyQP3CO/DYnFJ+yI/A4tQRsublT97xyQ/2Ats/CTwPzAUsbFnzci/mADSeg2HM0g
w7VA62CSQMW1oq3eGvSXWbsfPqdf59M/1j0tjJEfLCfL350htK67/IHEcfjHn016Ya5VZWXjkGAs
tYWZdQeued+mzrYo7S298i+5sNedevJMoDTzTZhzNIvMZ3LmK4Mm2ZHTMMOW/f/nXf3Bx/fLuyLu
hgWTt/e9fOtH6yA7XenJvA42VTRtupQKIqkodjWcrU46fqb639HytcRv5y4F7OHgT8FSHR5WO7tb
W0Z1+fM3ZHz/zH8Y2y/viJiKSzyM+DQOe56XH99RHjmVRqww2LRzH+0orkKbta07ekqCmzGKxKqy
NTAg2dA31L/NR3A+OQItB/gkHfCqRsWr1hQ2Z349O5m9GxB0YU7jFNuKqkFmL+rVGb9mzOsHmq9k
WVzJgV5B2O4uZ0WQkEYPTldqG7PFjhB5qxbEAqQGv6YIvjDsK1Frvlcl28oq/CSjUSDtt/SQH6V2
pwzU5ID5EKVUVj2sbXdapGtf9R7SpHEMZbDr6/LcSmNPR+yqbp7xZh7APq/n4YtWnKg0QalU5rFi
rGlYtDc/Dv3wNPQcEZoJflo1OgerewxIR9PXx4ZW7jjM+Hmb0U0RXmZakpzkGsz9ehbz2sV7lzvB
0Y46n4qvFQek82Sr+3wojtxDt2Nr7mUawoDMu22dACHTFKKn4dBUyBget0tvNVdDJLet+W2kYhl2
I80Zisk2vZXAl1v7iYPBkVqGtVOkBz2zadGilSUeQLhy5rBLasvVOsxaPh7+GI9i7FrdlY194fe5
Sojp9J3MV7NaGJTjykgaX6+/RM6NUdRnoOarGFCX4jIqhHesLL6ZA13w1L9r8X1KC6PWXGMJ2Uov
ehsYdVsWUmL52rZfC/imoQu5AE8xZexwcG7jpti7VDvmLuAqeLhh0PbXwrOr+7gLXkMn167oTwLm
3ac3WpUwmZpHQAohj5ZBB9ttkFvl19Cs4TpWFR8aF4gE70GRfbRTEV2MOSzfPDNmPmnC+8ChsMy9
gPU4yrp39N74LFMqwloV9i/0rEIhwIa2U8rxaLHKRPgI1w/yKqUv6LsFQ18jpdNlFdh9fs+0qt/q
HIT9Dm63uSrUIs1XnMrfbFq79gUgcEb0XJSvoqGKz2Zv3tDbJi/NPDh3nZHXv3gr/z1Mepiqj//7
f97e87jAcUaNytfuD9sbj/+fT5Cu3opFPP3nL/tVO7XATuFAJBOFORETNd7V//RHLgwrCniBsXi4
71mxf9sV7U/ImPgmcdwS/ME0//u2aH5yOSbikWbflDBt/5Y/Eu32p80KZZbWCnRTfYl7LIHOPyzC
dt0WlSZSb19mKfelNDCBP3tHPHzmqoKRiDEpHB9Smsx21pDZ6zCax885ibX7Qo+fQtqF11Xsue9L
XuVomLn10g7WRYdgvzJN9wbmcrQy8iDZG2MpEOOYjuIeDh4tw82vupQ0Wlsz/aEOa5+l7Z1G7zrV
n/yMjQ3cholzdpu4KLUrKj3SZNVyuUc0LXajFkhfc2Jv9ismQQ/eBKhuDCAXzGqqrprEGiN/0JFR
Z1Bdu5h2vb1GZba991pvvOduGz3HVfVBZ1Th+GFHA8V6jJPXGHhVGjkYPyA6xJZ1ndC9DiM0e0PQ
yLeKFkW/NYGjFNb0DT9cxg4Znr4foOn8sfejrRDA6AS6g1BZs2XY+wluywrcLZVasT2uZ3g/a0s2
+hpuAPjPrqIxcOYbjw5FHMZlk2JGoK1o5HF8YFV4qwRE4MgCQG/ZDR4f1eXVHQeXhiaiIFib0YTd
yxvyF/rnbtxWvOagHPmsgmLYTQa4aAzd4T24zpg9xskuQwa1L1Pgn/2KORBcZset8C4qFPK50DHn
pYj6pJdnE5HZzaxF/aXFCnIU/X6ot/ikEg2xIqsFSYu61pgbyfArvlXIAl24hVbenxsAUzHfii31
borFTZ3pRlMnWxQnI0mjE7p2skkMlufUALaa58wsjYLx5dBjTMz1jrmJbM+ywDRU1wYix9DZ0FX4
zPIx2JlFYRyp/ek+dMxRn5shLDe1GWVik7Z1XuzaVF98e0MJ5FLO0H/bYI5iXwrS56slql+urUpP
0vsY+qA6EcnNIXopG/GL6cHoyYZohZb73H+Lx6j25luWeWvVcrmLyyY5TaFu3fZWMY/w7cPiZdKt
dp3Vzry1S1X6DtZaqMCyTm6GqnffQ7qpNnGRXJqsNI58Wwp4nHmiX8G4S68ZFtHO3DWdgCXbkZU7
5xguTtGoOTeFm2s7B2H1qxvAmNDxFN0G2gIrdsLwawAPEkdkXPevE7i29eAOxg07ibjEg8z8Ute/
WFmg78XY5pu2tDEXGHlzm/E4rWKa3JjDTju9pu5a0Rfp9NpwckMQLZK01EZFQO04JOPhcmHaT+eq
w70czuOGT+4poxAXogcd1WVIe6gGAQIbFWXXXldSTj3uKbWjTCirdt5ovodCV1tZa19rHAoR7Zj6
roq6I0hbnw7Ic2bopzYPnoLQ9JlHHspBfUFygUrrXQvixFwqe3s7zv17DjHgmlzkB1oxwlRfWb7u
iGbrjpq7L/XuzSYFdIyW/Z9Kzuh9oinyOEi3veQlSXKaEGcm5LGLMTB1d8PQfmUp5sBnm+8DjRNb
eGNyjd7uYrKN45OV0I4a5WR7JqGDzPCuEpCea5MU1qYotMk3Hb3cml0V0FCG3DbYzYwk26P7DRmg
duOYwnDadG7l873bllXbXc2V3qD3TdPOsap2jeEAY3Ewcm3X44ORG8UZVqakCVyX14jK+iW1i/bW
LsINQOQYnizCKf7IjsWnoL5NktrA/6dl1kcbZPgPF69hOoRUSS3+Q2txIuYtbQ9mbizuRHyKyeJY
rBU02DWMjOlltB0sjXKcjCfnu9FxWDyPsR13j4S6GXlh9E6+tYs7sv1ulCSDH31WekOhskGRPHh1
gfCQSU5RVhRuBjreCIBnTD7qpvZHQIGrLHPs1UCRx9rzzswacZ2D5TnoOUYC5T3XRdruK7zAWhwF
56IvvoSzd19p3AWU3BverjKGcN1MMurWgKa6S58Hh3oMv7HOQh3izjKIWzgUmk9j80UItpUSDzKX
LbFNbWOkg6X6Ys6XnCLo1uU1ul4955qRXFohDvQpxr5qMCLwivJz1dBL6NXLmLvSgpXU2ltXThz3
3QHSG6y2zAZY1JvRQ5tJgLBgLfiwHdZmcEP72gkXqztfTG8CxqHnZbueqDTcRI0GH652dmPB3HU2
l5mxEx6nXlo7Om99x0pqinU8s/QDvSivKCD1nmM6NrXOnn16qIYdHpfinvr3bWrRLK6bTreGTc5e
2g32bTbb8FdUdDSMhKLuwD1wfMVAYJnXY8nHbDv3bT0DfdJUstck95+OnrUpyUjl0pOxb2tQHZKm
ugyvOhe4d0rjQdKl+j25vlczUvBbZkturdZ90HBBfajOeWZPcWkUCb99vyD+++D51w6eCHz/Wrq8
+ghpxn6b3v7J0ZMX/qdtz2HJR7Qk1k1j7u8ECtcDM4E5T+qeSxLxp2iO/MSkhA4RYl6UYLB0/H70
tD8JAnoUPnBk9WBQ/C3JksKQn46ei20PC6CJfXCpkVgC1T/f//EhAEPJHblvvIZUhlFTm7JyTXy2
uPbi6H1Ms+zYSZodD4wQ+nuMx264kUpP5m3oBebnOknodu2kTP2KQky+68QPgrWtIDzuci0yP3st
vvZAKQEMT6Pz2bQLVHxn9FyyGpaVeHss1W66E5ML3xuhaTxMgKPQ00IWMTegrKa1nUDgV8+6dd/r
2oOn9/XJ7Z3+ubI4/RWJC8AHZtm6Ltw7wabvD6a4nqZyWNHnydw0bYfmK8P3ijZHDDD1mr9seBZJ
63WrxtIRBqO2ynyFJsgEOXN3BIbyvdM3+U1txMY+sN3RD+15gU9PGH2s2sNBN43oWtkkLyoyvQeX
CegOkKy6qtzMWydTvii/ZFDNJq+gIEFzNSLJaZo5zuMAoq2/C0jgOyukpTvd0yqu3lU85RukYVOc
DQPK9VEVarhQLSandViw2Z7ruEsUw+JhMEGGZKxxXsECDK8woH0Tdimo26lMIF2E+sT8PBs8Tb/M
Oj2lN00IzvOiWwKnGPxmOnBSGBPBIapcfT70AszqMWAbIMeQBPqw6XsqIrFtRNnzAGrPvrh5A7ZQ
n9HB8IEZVro2eiOdVubcDv02kO2wczoRvYuyCp11XuXermh6nemx8ho/FGG4pUTmm+eNp57R9a1R
uMa5bCYguqbQ9hpDoWdHNuOK1t1bNRZyJWvVsUCOuXdlNsrPQU9c9DhF7xVZviqzgCW2toXatVbR
vpvkHPaloUXxLh7mWPezUtR+ijnrwXaSQFuBQ2QHyePOvaeyfTqrIF5ghrG93E6z+y6dap9BQUbb
cBFBrzDLo3CwIGmtF25E7B77ZlpqK/X5IShifYsaZx8XvugqSsBLFDqxHrdfg1Jt7ycroTWUMcKN
FuoBgUxInCtEKtJoWYNgVpZQ4VZ1zv++K/HaQB02OPMlJscSPGTnpuZUSo22FT/wtPankvFssia1
NQGV9+KEIodUVVBle59SarnKqrA/hINKbzwOqS/UhrNpAuHW23VojNhSJ65KYjVrBJ+aBnk7z53H
MY7zSz1BhFcJdFKP/FWeDPE7LZ9q07hOdZ/3Ybtzoj7hc0+mnUzC+mVJAxwAX/VXVTd9lH2PGFRN
Rr5xuf0R7QIIIhtHS4mfKXmvStIBa50K+tdq6nDci1xaB5UNFInSrIBxFnOU1AwQ90PdbwWHlR3t
y0SnRpteAt3EEDYClrKaMNtnnnYUtJKzwuQj5Q+ifw5Ei8+qDbPbkDKcY1slxKemyCPLUgdvlhpw
+v97W/yLzAjmMRbD9H+9LfofWfRHjeLXF/2qUTjIDd6iNFAu+F1x+G0a48iFvMS+5yz9pz9rFC7k
JQeVgu2SBeonkcL9hDzBq7CgY49fBjV/w8Wz7K0/KQfCNRj6YOKRpmVb/6U8LKbTI+ft1YRmohls
gaq7h34I1XM0dMONOaqHXmu0u8Ls2nQFOqc6TZaHilvpIGdsvkUvedoMb+AT4kOQev2mgOm6nmeP
Qa3VUaqexfZllDSz8+PZbaiDvw3jPPtIpPyienKFavY01PwO23JplbeVR3V9bYRliM27fTJLK38r
XfZbnB0gCIM0vcXlfpeS7jhlWM858kv1aCZSMLpFjw4jr/c9nCv3Zek9jxpwCjrwuU2kAP6kBkxc
FGz3uPFjv22rBqm7vhcUfG2idoRFVHXeXTXise/7rr63ckvbkLfLN6FqsfM1nb2PgxR6pfDUEw2f
9p6K+eybF1TFmT7f6IuL4gHuhurinszqQ9Ib+S4ByjisLFoVfWsggOkn+ahxF5GB/pqSnFnTo9dj
pne9s9IXGJ4xA8RetzW8RXqaY/ZTz+b2XFuDeCk5JtHjXalk5YY6QKVmsK/sbkiIJTmp++hqWXuK
ap0zBZB2sB2zV/bql1aIf5+U/9JJebG8/cmS8Ja/Fd91TKTt/3paXl7869KwiJQGoiYpB+arP5yW
HfGJr/8PyiYj3N8GteIT/w97I3qaoVOPyY/7Xb9c+G3UeyEHfmfP/K2lgYnvT0sDBZUmTgGd/9Bs
iKvw58Ny1Wi1sgrd2mBD+dY78tpp7F0lvYck4AQjEux5EyGPAW9/HBqXapYvThPueu81UihNusaQ
Mpof017uKPPY6pq2Sc5zAhlRQT12Mmy+w1WkxGNtmLt0meHN9i6ZGwIKgGvRW7LqpDdr8nfY3Xht
XZyzpNlbdXZIpXmRjX1NEn+nautiBfq1xSAQBNYYRvCbvQ3X7XtXq+7nMdgEnMAtsr9pLlZZ92XO
7qeQVF4+7+yRsg9LXTmVe+jD/KxX1nVhjY+VCdimK27ZcTcVQ5MsZ9SAFjYZwcM8cQt2A+uhleG+
UclNHligUyIPNLXd7OdAEU0OswuQ+r1ZtQkZ6gGKovcg3OY5sfjIQmHtzEAeiElumO5+1TrTr6v8
bHEo+eHJu/1F2vxJGV5+ST8qnt9/iUtHJSXROk8ND9KPiiekeqONhGZtQEvgQpJc/qG7qPrGnqYb
p8GrA8dsnc7ORsMlMfCb+fM38L0v8ac3wEZFsaqgFYGtFAHh5zcQ1yCCoawEG41sdYV8RFvWdhSM
YobJpsU+Mm6sIJW7PpiXCPvjUMTmme1UO+TShFu7+pgISG9nZOI1vu546+hBvgnKmW7NZt/XKYRb
N9QOgvgC7lDOTXaW+zsK/WlqbwhNuSrbKNNjYkn8siwDex945qke4Y9E3LM2fWt8nRQZb1Lml17E
u7mN9TXfvSezNk7EmBiJ9CcABfWRNvHwl+6rv7WQ/rUQ4L/8t5Y/639ezcdyCPpTu8c6wuoRY/SI
/skaySt/XSM5JMHs87iuf2/0WKzOv1o85Cecz2j8khv9Ly0gvy6RJksk1ErWQS77S3yQh/43D7T4
hOzFDEISBNCl0P+WlqUv84IfH2766zmIOVg9lskCpWk/P9x9JJ1c5Ms9QTVUo9Hq+1w7enjlGkwa
AAc14wsIjC9BqjcfbmNiuOzxy8ohivqN1apy4wxk2R1b854bfSiPA4xzX3fj7N3Owv7p+1fxbz1q
f8FV9C+fsx8fs//43+Q9Yv9yDUv86XjrGL016fJE/vQw/v7KX55G1/nk2TjoAUD/4Wl0TY75PALW
4i36Hlf9bb+2P4FUcnkBJLilUZYF8Lf9Wv/kOTRcefS1k2UnXPJ39muHZ/fnpxFtFtsSXxd+HCcK
dNqf1nqRiyQMtIn0lG7RfgDwqyyYa5G23rS9DRxN2IF8gvUtMr9tsB6DfkqxvBKNC3UOwwbbWFDV
w70STEVWjt3Z26XL+cod+4VEHXV38AtpqNVLBkt2jpO+IqK9j/qyOPGGch8Tg9orr5fqarJdNZ5l
KZpTRWgtvrH7PiSiJwGk+Blc0+jUOE5rbJKozO5I9NsTNcLTBAkaERA5rGbGvCudCFW4TGJKYXrM
EtC6ksTdC6+whz2UyeRu6O16X0+ak/r6WDxjgBopIAj0/p2/HO4/emMWOLnZPzitXKQDDU/Woo0G
O0XzRLLmzk5lgypwe3JEG2CambVTbuNZWSVQriC+jjtdUHZGLyeua6eaxdFAtMayrEY2HcjKgbNP
FuTt3pqToqBBzIqB9kglx3VM5/Rr2Qeex/hmis9lAMC6zvv43Br40IANlQuDzcAh67vZtNQsmE4j
/bRpaGIooWs+h6rsXzIjVRb1H135QWzB/BZZjqatNfzt5wCp8WpU6NmrzvZoEeohuk1c0cZ0r2uG
Am2kQW1lLvfVzCMNWFUSYZieaqU9t7U1aT6SeVvurLqVt5phBxUxgTBju26HGRdzOWQPpO6HaSWI
OjRriqyrEgi6q3+TlfDQhTQ9e5mdzgy2vVZ79ipwZvTvuInNdVQ1DV4cJ50xFQead9KRwLd6VQy+
0bT1bTVp1W00NM3e7Mr6LkpccU1gnw5c4nG58jM6oDYp9advou1GdLnE7NdTPZHXrRxIrUzoNtKC
xOqNC24udodqNU+wWDsL63hp69M2okYeiSmYrkRYMH610/ZxrMr4yfISSgrM2VVgY5dkdtDN93o5
jrdFKOk86UZQrbqnbhLdhS6V2jH6bZ1e9TqaXc/P2jnZiGVWV2i/beciehRYvVvekpobYzNpMRHn
nstnGTTBEUpbuTfyyNuCHSx2tojyx0a3OOy65meu54ju0oCJ61WrejgNBl+DlZfH06pBs7rzCEcc
4oU5q3rhUuwStydmmsIPunj6XNExwkm5H49mB/8UN8GwruHbTis5NR7pXYvPPzWImFExNV9MY3D9
qUjGG551E5krcSo/Ku3im6sWmSuoDLI5tn4/h2p+XOTJfea4EznmpKZ4xxyr4jGLiGcit1aPadmB
D46a5NGBCyCVSyw+5WcnGGXVuk07ecu0rH6pjby9FLmlvykvsMt1bTjevRH3Yl1EGaikJO9Br3ms
KelqTMyEY9s0Y6OWxpuak25aVVprfTaMOrzBGJL6jRpyzvuJc8PeKl9BbbWbiPaJ0B+Yzd6ZrhPs
pyrWDzHE+HenpX5vVdbCoN5Cs6ebxCkQ1DyRVN8MKMmPy4PwYM7O/C1ylMJhrUT2ecZvcAGrdeuU
Mb74Mepy2idsXfH31MgtZVhPX0wu/tqut8bC9r0sC67xv/XHiTXiDmZU+JFjswchPIzTEx76rGPo
Lsq9iWUrXCVmYH5LmxK+ZMs8jxFJasgHxue6wfSfeS258vCuycPiTaJufxhDT2NY6RLsp49koADH
KxqCne54to2w09fhHM/bkTGGz2ApXeHhGDeGKxoMHzwDTTPBeYdQ0K2oLmiOs7BrAvBZI3W/0Pt5
T22KXW+IevS3tKUhs5YpX5IKR1G8dknE3IVGxrSIWGSJstq393S4xBspzfpA0F2eTJkF0CAt6yVo
ivRYiDl4hbB5L6p8PCdhz+yyElNy8RqZ5vtS0dwytLOB7dNkoAvblzQ1s2qqtvXJPMvUxVpep1G8
ImcW3aT26F2jFgk4ArPW80Fk1nxRsg3V3oi77j4AwfQQDaH9Sv+T2gxD6Jx0NxIXs0jUEcCQRPcf
8mOc9jmBsT6qNmk6ejd0G037oRztY5oQeeFLNhQ5KQ8Va5uu7aS2dUnu2GslvfqKrwKGu6gtL2Gd
hCejG+Rxguz4NkLwetMwrO+YLfOelWk273oHDA7EqvEwEG0CR77AbSi8OYdNU30Ng1C9YfmcUzKf
dkc3gJZSGjUPqtnLKU7o1+oyQgl68S1oSyJty2ljj1PdZBxvYgYwbJIhXTCW50Sl5rasl090MqmX
dJRNfhvN/xBFS/8UFBgqVoSbV9t4TNlvXQw/117E8sKszc6pwlKDetPMLECTyI3gLuqm/hto0ry/
0dM+WnzyVjqwezrFVRBbybbo4+nS0NbAzt60zaUoHfp/2pIaUj1PHGsJ88XnYuhrNq9BptdtO4Zb
J8rLY2S3BKEsMzHenRxw9YqRuBLrwDTjk2dPytsaxiA+SyeLH9mzSc5TK4L/wPHK4bWwNfuUZS5G
D4RDsGvcDhcg0lJblJC7T41eO2VxMItDPLQFJUN0p+EnaZPTXGvCOkXFZD6VlZCjP9rNIW4Jhazs
tuAM3qr61JWOcTcyPD1aXpRug1Zoa+pXcU2Vs7qdi5YPxGPRXRiU3ZMNKfdb5A7zk1BU+WX0dxza
2aWvDBr1nRfU1pmsgUFMQbbyqTMaspCdMjkO2aFlB/TSVPIqjqC/kihKn+DDyCsObLW1C2oSfEhm
Xnb2pt598eZ4xHojnwXTkd0k09E3NIvHGeyG7zWV9aDhszhEMsez6zF9sOhFap3PiexoK6sooNtF
dpq9gPlSjwZLZ0XfRlOdvEj3qPWbl3zDbIxY57LoKOOyP0yT5m6Mrpa7INC2Mf6DGuocWk8Zq+F1
MnAx4XC25DoznfTFpZS9W0W96UIqFZDBpz4y/FoXw0dgtyC6RwrOOBhtRBVTbWC2i93R3SvF4993
qX3SO/fBmoJmp7zhXneG6qlBP9oNVoMw5gwuK1Yy2AIzXouToczC7D7mMXmqR0EoKBjmfay0Id/o
ph7jsfWG8dgTcE/WZV914abArv7std30paIoOkY7jPH/qozSAbYfPLv7ua3oeAgjDjoCgD0utyqc
qcTqbYrX+ip7iWup+BC9AUe3wfa5CxJjAVH06W0yLXwsiJv4kyZNu5Vl/ID51mHibTEkEwnp+9Ik
9tNbqvf1pBwDFsNS+6jsXDwgYZn7JJvYesuw2YYistZZPJgPim7xRWSacVlXuGqu2lyIcy6UtVF5
gzDqiZx+tSg/5Loo1g5C7W3rdpWvSf3aodriGqk6wBAu1AWccnxO50zfpjTnRetOZ49dqYAyh7VT
K8cfAlrb+txLrgGuNuewzlW60VoQevs8DburZuawuGq4zjzag71k9GgMNH1jKjR5qjkgPvZhI2m+
Gq3wsWatYweb7LvKoWnJX8xz5laviwzHoeZ6xPIpf/2MvQlay0QFXeh0muRbMU0Utk0jdQ7NUD+3
UpefXVThs6QSH99gMchH0ML2hcWOHkbQXdELX2CxNSfqXyn3NpnFedn/Y+88etvI1jT8V4y7mNVU
o3LAYC5wmZVpBUvypkClyjnXr5+nKNEtSrKsNtVAL4Y7k/KpUyef73tDfGb0rXOUBlrOilqilWX1
qbkv8+IPll6Dq3QbxyBlynlzL24imFphH1sI2RllgTZXRPpXKZTCXcAXVmJWzQ7n66rQSM9jeAxu
phcjegk2JAHGqkBaEfENTR7nvSqsoFwWZzFaBuhycGafpFEcnUBrrK7RYunSSVZ38VFlGuMMMSMA
RhB3u1FHiB9ApR5eF5gflTgagjg4wfRZVEZVloXaRHNVpMEscJjtBLAp6AMxdsHat6lECDRhKC/s
WrYubeD+9qg2bOKSgcFQHUcVuXccbFWyG2nciQis4AJYFILqzEtdNA+srmnasS873kUimFEHfA3f
nJnqJ+pDQVY2madZlHczWyzBDhIcQXwAjbHCPSkVlStHGCYqWQlX6tn0QguAmNmdMmeakaZERTsu
3Z6zBqs/zOl6kVdRfNASg75kWdJO9YTtwEPx+SCuu/Ks7YIi4DTVXza9g1qX5XotCkjk+se5K4Lt
Yknq9f9Pa3xIlpcEBGFavOpkdcgbaGQlnoV5BxngJ3nf41UEgv1tptaX/0Ddmvws+fHmI55ifNC4
yELCslFfCh0MeRCJdAao+AE09EzoQCbIpyqYR/AD1Yb99WdcBR6XisgTyRVUWCnyL4l9SWuJ8+dR
vsdECLRCSVdlDK1eoIYyhE18R+/Vqd1cVF1yZJ1LM9DRCgcSthwsu4nwz8TiVLlAjgXsL7ouReZB
A7m0W+jitjA2a3UsBtF3y64ngbvAiGBUCTPDZGPDfdMuoj3XvOladYLOJTpR3mXVfOc4OxXwQUUv
6UxJ8YSRuxPFzWeKsI/6Sd6Ow4Wtn9fysXPnooAXa4f4NUPeOErg2tv6A6Im4yCX0eocgWrd0/wS
Gj94Ugiqk64RxiFGSpEOwF1vUQTgLKcJcwQK8hnSVQ7bZXjcut9jCwWhuLkh4HJRlOJX/A3ciefg
GaMpiCMWxE/U+LYMT3QTPaOqDkogHNyp4a+GHBTAPTeGvJR8/8wJ+z1OwzOxkxfDiQXwZjjWo0Ol
BeZRpOlJUXG4RShgUpEo0n1xGeJz0qaAzzHfude4W4/jTL0WQZ7QTdM6caYJmWjfbsAGBrMOHbYc
5SIfU3Rg/UdYMC9LHIIwQ74NDB2xQOrKHqONUkkGCNKxxPUzObKmDqgsojgqx1/CuRxTKdVxvaUT
Ib2cWQWRANM7zqAa+e0v7FYkicD2VgR5mHdYoYiGRBYQ6ekXYyuoxaL1EsGatn10kZcCEHG1WLa1
tgCCOsUyI5uEhr5fwj8I0xMtaueapB6UESI/naig/lAgjGXb1p6OAmUgiJzQmlnuBzbRFmWp1Amg
E+1MAcUPBxEaO4frLD4QK3Wep/EB0RGJ4x3U4VHq9V+10F2YBkgYyTou6cK08x7UXDvVgmuBZuYM
NPZynFR8/L4ld5yTEMuaAT5VHJoWvK4WgbZcWBAhW+ZaPqsVddmJ1qGuOkdtVyFpHM0jtzz3AS4z
JEG97KvSd10jXdZX+yznxyKeFmg0QNgwjBZ9fEZl0EGuq0kbod+WhXPBzkdaZN5EZbcIQ6xqG8Je
UM4hEFT9Yd+WU9O0VzixzhCCHHC10MxEj8uF1O2zXFzKsgO/4lzO86PcVhfg8M/j9nvva+1BKnfJ
2I8l4zqzFTSywIFxmJ66KDnoPkOk0dUZl9BFxp0OJYxsVONK73SVDRo/4eIP2OkA/AR35f77s9X1
jSyePGTptlYgRolCDo8oFAkPkiHbkd0+wYEhb2L0fJLg3kFmy6b57Fz6nuWoU9f5Pnef08wOjvsK
qcwi3/Ob9tjz1JEUFNmszIzDgDPwxC/SPY5aJ64csXaVp4VpxRO35ODq1g+pFv9idBP7flFvstrI
KQF31thg0HJ8wUst4JmktQR3LjNyPKRlZd8OqDCxn7Yi9pJD6cOl0JwjiT5JHX0hRCxSmVSt4IgS
Y5pnbtiNDKHXRnmGxEiKCsuB5MhgBj3gij7sVT08RrX6jIV1roTt0vOrs1SQLnrFmZD6vHM0xJAQ
kLIVs5wkaImNbA+8da6jbNKaJktjLT+IFfcxpyyFQyVqSNsgKAO8rDl163pJMOsg1W1n5Okx9Dcb
qJduoSjTSyMlqM91KTypCUGMKi19iAXfnWpKet6UwgNO4OHY9PQHXQjPCt2/gmIxz3Ffm2nSQxpy
DwNOacXUwMn2cu5pvWlxQNK+EZqeY66BvmF+07jCXgdvIImaaSGRN27GYo18e6Bdxqk8QooPAcp2
GmnlkSh4S9w+fS4UXCBMayFIMYidqrokb31B1It1XL3qg+zC8doTLLv7ST3IRiD3jGHXOHPEhYbs
pOY2C5ELT1z6t7aYnoUQJipZmSAVMc59DcCeuXRicS9Jm2WjmhMo+GeRJBPcjfRJJaIdIlloYGsz
xxVndP2hKJF+rRt2Ge8ybLNFjcQE2n5jjXBsclja0J460gyEkUODIE9x5fdnQ74+8MyJWx1YabDn
x/YlfEN/3iEzMQarOcviaG4G/dQlbD/KlfIBLedxS5yxEtVJlvvXGcp/I6vw44Us46vXK2jd+rpR
XvqR8TVxlHwkkA+PiawSb6yXSJaAl0XyV5AfkD/jumVdqgVcByG5I7k8S6s+HnLHhzHTENR/siyz
YCH32sxPwAw2+mmAPI8qIw7Ww8zMeg1hMFLctlAiAVTNgD1NbAfR/TC48uUGna52EVXwfxH+IvJV
RheKG185hXbY5so3fO4SxA6vtD47b6OqnDKq9zLbeOhl5cAm6ThtCnTPQsk56Fp07ypkOyegXcOp
pvaHgcOupScnUcbxwsjFlVqgrCE3+WmidKsgAwoZVOWVGCouQSU9GXvQV3O1vKh7c782UhdwKqLY
wV4ga990A7mwUmrB8vrnUqFfVXJ1ILbtTYQE4UiIw4kUKguhIYoiikvEQSeBZn+LStgZOeQz1TpF
sfzICa57BFYSsKKW7R4XtfcVVc1px2hXib72noyQTjduW4tjv3IpZ948Kfu9XMpObeGmDswHqxe/
tw7ICbmdSZV168PW9SLM6x1NO7Wt+4h7t4FQtHCcm8epdKwpJ3F1CrRzmUOoqhSuOsopnvCj0jcv
orYgrk9IoEfTRueimRJF8e9RfgY2QLahuDLQctJcBAVRxAHc5bkTSb6unDPDiea6mSP3/ZWgOJqE
0I0rmeEiHPniaSuD1HL7Q5GMk4ENQ8ke5YH9zI2ZpkbTwAO97ON7r59IzS3U4HFkKFdlhTpOx7wO
5CucA6K2GcOXEx1SXayVl5ktB+MKxK7j3TTFoIb50PoJYGPrplWUcKAx3iBBhyEhJgOedFc3XJAq
y+XOl1iTDlLRSLMarue4QFuJueeDSx0J6AVNTCf65nWCM23lTr0TcpTYTax8EkibsybpDxCPOncd
CIG9L51bgXCddN1lEvRr+c3eLlEwTHMPIWgsWpwyCEH+mfHU0ONqgpHhbVL1c7M3FiUQEz3yiKaY
HKcctz0TVBhhuZhOG+6xkd+sSgIKFZYEemNL46ok8aQbN1GNv0vj3ptddW7FaTrOfHnh+50zSQj2
wjaPgqltIGxIQg9fgPI8VHqOdtGUg/phkhJTF+GIS3On1PdVMnlSkh8BIGb1VY/cTAMuX85NEB4T
lcDzLFcBJ6qNJkyazPImpZYL40K1SrI+Qjf6b7dHawSmmjVNNWsZyIMQq1kR0Ymu8p4oYJQQG3UK
+1RxpX3axpuSaxioacBKEgO+DK6s1UiErzZSI/3ss/L6OyBDnlAFbzrA/JBKHn5dJl5cnievbGI+
9Ecb5OrbBW1ZyjBg4nIwqHEQXdhK0g9n6i003rpKazub90oIV6VXVndcZ2WE8XDwEVEEgYQyfP71
JUxi5+lndPiA1SGtQcp//SGvzvOetdDP2uD913vttfO6nK0X+ClxHAd2wHsfaYMXRTxrA/jfvCDA
Kpjjw4cAwLM2MPkZ1gx36scH/YNeXtIlUA9rh8edWkAy/qB/B5oRd7Bnr073c+TGVRp49PrDz39j
978etz/tMwkZSFTO6X1QSOvPdsXVP0QNLQ19gJgMH7Dff2PFt9aAj43bIejzwcn700aQ9T9Au9AK
A8Rm/dluBMQLgK4OhsGP4/of1wiItQ16PruNXSQfJFHF6JDr4fDZnr0wDSRmN3P7aYF7bPS/axL/
lSEs/oFKk4X9p/Rm7+mQHaCdQ094fK9/4uqzBpc9LgpA5Jz75Mdu9hcaAsyihOSUrHN9XH9eLULw
IBUZ86jHz18Yxh/o5h+b9dgFW7jey737Yl39x13ql3+w2epeF/C0FOzd/e+/hvDX1h8OaPvHov8M
U/97a6qvt9lnP2623fVznv770wu+fvTWszZvtfly4d3nq/wW6ak1F+ipmo8BbiLZLlpky3x1d1+4
W6cNFFA2/36TK/BjHr9bPpno1S182rcegS7KZzyiKLY99GRE0nav+cgDKLkpZujTx7PHnz30St/m
Qw2yWOXdKl49L5g4/OCPuXPJXvTTloZapRCS2vUR+6soqr781ypK/+fLwapwuc1sCl2Peo6VLLi7
PuVglcect4PtRnrcPHYum6kQvihYtYhC7lrw4Soo3NVdc3+fbgpbN4kBA3vzxe9Po6PVndu9PU0H
daPdH3By51H9TTlDzWUCmZ/Qmcvqrrp17/O82yp8oPRtvvj9ZllWsb+62ZSzrvVg1br54vcLPl35
q6IEJb0pal324yFu15Fy5gWBt2X6SbRb+4Q+PF9FXoik5F31vNboPOrsobvW+qIsUap8Y59QyD9+
wgi/vC/KL6P72FmFm8oObY58ofQJtT9asZizYJXbZkywveRPWHnnlU/p5fN6GwxDWeEQt2u7z5Ot
WTmUq8ufsJSz8f9IYB97t8kNvbtXhPACik2lh/bnLC1B3d189fsz6j/vHQQGuVNpnRLctbnet9T9
ORf6Q3v3+3ZeOxb+NtRg0/BDXwytNMADNt/9fmcMsrNDV29KeiodbMJApdi5D95V7tuxmX6lzrJj
8e+x3Hct+sd8+zlbdsdH/JJptnP57qosveIVl+2JPvQJm9h6n8E65OXofHrCJ+w0vyRA7dhI5/dM
LeflGf/P2N2u0+uj1io7vsbb69HvQJ/erchbV9ofIefXF91NKPmt/7Z9ix/+4ja8X+X//j8AAAD/
/w==</cx:binary>
              </cx:geoCache>
            </cx:geography>
          </cx:layoutPr>
        </cx:series>
      </cx:plotAreaRegion>
    </cx:plotArea>
    <cx:legend pos="r" align="min" overlay="0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mailto:Support@amozon.com" TargetMode="External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2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1.xml"/><Relationship Id="rId5" Type="http://schemas.openxmlformats.org/officeDocument/2006/relationships/image" Target="../media/image3.png"/><Relationship Id="rId15" Type="http://schemas.microsoft.com/office/2014/relationships/chartEx" Target="../charts/chartEx2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167640</xdr:rowOff>
    </xdr:from>
    <xdr:to>
      <xdr:col>21</xdr:col>
      <xdr:colOff>594360</xdr:colOff>
      <xdr:row>27</xdr:row>
      <xdr:rowOff>125730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82C9AF55-DC8E-E3A9-D5D2-D6FD5B487429}"/>
            </a:ext>
          </a:extLst>
        </xdr:cNvPr>
        <xdr:cNvGrpSpPr/>
      </xdr:nvGrpSpPr>
      <xdr:grpSpPr>
        <a:xfrm>
          <a:off x="419100" y="167640"/>
          <a:ext cx="12976860" cy="4895850"/>
          <a:chOff x="60960" y="167640"/>
          <a:chExt cx="12976860" cy="4895850"/>
        </a:xfrm>
      </xdr:grpSpPr>
      <xdr:grpSp>
        <xdr:nvGrpSpPr>
          <xdr:cNvPr id="39" name="Group 38">
            <a:extLst>
              <a:ext uri="{FF2B5EF4-FFF2-40B4-BE49-F238E27FC236}">
                <a16:creationId xmlns:a16="http://schemas.microsoft.com/office/drawing/2014/main" id="{F246237D-2CFC-6C2B-0E16-50882D21E891}"/>
              </a:ext>
            </a:extLst>
          </xdr:cNvPr>
          <xdr:cNvGrpSpPr/>
        </xdr:nvGrpSpPr>
        <xdr:grpSpPr>
          <a:xfrm>
            <a:off x="60960" y="167640"/>
            <a:ext cx="883920" cy="4831080"/>
            <a:chOff x="60960" y="167640"/>
            <a:chExt cx="883920" cy="5219700"/>
          </a:xfrm>
        </xdr:grpSpPr>
        <xdr:sp macro="" textlink="">
          <xdr:nvSpPr>
            <xdr:cNvPr id="2" name="Rectangle: Rounded Corners 1">
              <a:extLst>
                <a:ext uri="{FF2B5EF4-FFF2-40B4-BE49-F238E27FC236}">
                  <a16:creationId xmlns:a16="http://schemas.microsoft.com/office/drawing/2014/main" id="{213B9762-5C6C-1A67-9C74-4C29BF0D8354}"/>
                </a:ext>
              </a:extLst>
            </xdr:cNvPr>
            <xdr:cNvSpPr/>
          </xdr:nvSpPr>
          <xdr:spPr>
            <a:xfrm>
              <a:off x="60960" y="167640"/>
              <a:ext cx="883920" cy="5219700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9C04C76C-8F02-1C15-BD80-D96D1AD445D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67640" y="419100"/>
              <a:ext cx="562053" cy="495369"/>
            </a:xfrm>
            <a:prstGeom prst="rect">
              <a:avLst/>
            </a:prstGeom>
          </xdr:spPr>
        </xdr:pic>
        <xdr:pic>
          <xdr:nvPicPr>
            <xdr:cNvPr id="6" name="Picture 5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FFBA557D-DC81-8B7D-806C-5D12BA1AC4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0500" y="1341120"/>
              <a:ext cx="552527" cy="552527"/>
            </a:xfrm>
            <a:prstGeom prst="rect">
              <a:avLst/>
            </a:prstGeom>
          </xdr:spPr>
        </xdr:pic>
        <xdr:pic>
          <xdr:nvPicPr>
            <xdr:cNvPr id="8" name="Picture 7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729BC69E-6E52-3426-C5A7-5C45783870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8120" y="2301240"/>
              <a:ext cx="552527" cy="552527"/>
            </a:xfrm>
            <a:prstGeom prst="rect">
              <a:avLst/>
            </a:prstGeom>
          </xdr:spPr>
        </xdr:pic>
        <xdr:pic>
          <xdr:nvPicPr>
            <xdr:cNvPr id="10" name="Picture 9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F6B41991-FA77-DBA3-E5A1-6D6C4A1B808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60020" y="3299460"/>
              <a:ext cx="552527" cy="552527"/>
            </a:xfrm>
            <a:prstGeom prst="rect">
              <a:avLst/>
            </a:prstGeom>
          </xdr:spPr>
        </xdr:pic>
        <xdr:pic>
          <xdr:nvPicPr>
            <xdr:cNvPr id="12" name="Picture 11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69F7E2A2-216A-D6AD-3C4C-781DDBE0BF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82880" y="4312920"/>
              <a:ext cx="552527" cy="552527"/>
            </a:xfrm>
            <a:prstGeom prst="rect">
              <a:avLst/>
            </a:prstGeom>
          </xdr:spPr>
        </xdr:pic>
      </xdr:grpSp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6CA548CE-9AFA-04E2-CED1-B2E3509FF597}"/>
              </a:ext>
            </a:extLst>
          </xdr:cNvPr>
          <xdr:cNvSpPr/>
        </xdr:nvSpPr>
        <xdr:spPr>
          <a:xfrm>
            <a:off x="1143000" y="198120"/>
            <a:ext cx="9166860" cy="99822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4400" b="1" kern="1200">
                <a:ln>
                  <a:noFill/>
                </a:ln>
                <a:solidFill>
                  <a:schemeClr val="accent1"/>
                </a:solidFill>
              </a:rPr>
              <a:t>Amozone Sales Dashboard 2024</a:t>
            </a:r>
          </a:p>
        </xdr:txBody>
      </xdr:sp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07C08C3F-3B1D-494A-95B8-BD7996FB8678}"/>
              </a:ext>
            </a:extLst>
          </xdr:cNvPr>
          <xdr:cNvSpPr/>
        </xdr:nvSpPr>
        <xdr:spPr>
          <a:xfrm>
            <a:off x="6781800" y="2552700"/>
            <a:ext cx="3535680" cy="249936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 kern="1200">
                <a:ln>
                  <a:noFill/>
                </a:ln>
                <a:solidFill>
                  <a:sysClr val="windowText" lastClr="000000"/>
                </a:solidFill>
              </a:rPr>
              <a:t>State-Wise Sales</a:t>
            </a:r>
          </a:p>
        </xdr:txBody>
      </xdr:sp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C7E7AF3E-3AAF-B7A8-6E74-1CB2EAEFC532}"/>
              </a:ext>
            </a:extLst>
          </xdr:cNvPr>
          <xdr:cNvGrpSpPr/>
        </xdr:nvGrpSpPr>
        <xdr:grpSpPr>
          <a:xfrm>
            <a:off x="10530840" y="220980"/>
            <a:ext cx="2506980" cy="4800600"/>
            <a:chOff x="10759440" y="213360"/>
            <a:chExt cx="2506980" cy="5128083"/>
          </a:xfrm>
        </xdr:grpSpPr>
        <xdr:sp macro="" textlink="">
          <xdr:nvSpPr>
            <xdr:cNvPr id="26" name="Rectangle: Rounded Corners 25">
              <a:extLst>
                <a:ext uri="{FF2B5EF4-FFF2-40B4-BE49-F238E27FC236}">
                  <a16:creationId xmlns:a16="http://schemas.microsoft.com/office/drawing/2014/main" id="{CF7BA6CC-38F8-4D26-9712-54F11FBC1109}"/>
                </a:ext>
              </a:extLst>
            </xdr:cNvPr>
            <xdr:cNvSpPr/>
          </xdr:nvSpPr>
          <xdr:spPr>
            <a:xfrm>
              <a:off x="10759440" y="213360"/>
              <a:ext cx="2506980" cy="512808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 kern="1200">
                  <a:ln>
                    <a:noFill/>
                  </a:ln>
                  <a:solidFill>
                    <a:sysClr val="windowText" lastClr="000000"/>
                  </a:solidFill>
                </a:rPr>
                <a:t>Product-Wise units</a:t>
              </a:r>
            </a:p>
          </xdr:txBody>
        </xdr:sp>
        <mc:AlternateContent xmlns:mc="http://schemas.openxmlformats.org/markup-compatibility/2006">
          <mc:Choice xmlns:cx2="http://schemas.microsoft.com/office/drawing/2015/10/21/chartex" Requires="cx2">
            <xdr:graphicFrame macro="">
              <xdr:nvGraphicFramePr>
                <xdr:cNvPr id="27" name="Chart 1">
                  <a:extLst>
                    <a:ext uri="{FF2B5EF4-FFF2-40B4-BE49-F238E27FC236}">
                      <a16:creationId xmlns:a16="http://schemas.microsoft.com/office/drawing/2014/main" id="{C4CDA415-61C0-7882-B253-D88B51468280}"/>
                    </a:ext>
                  </a:extLst>
                </xdr:cNvPr>
                <xdr:cNvGraphicFramePr/>
              </xdr:nvGraphicFramePr>
              <xdr:xfrm>
                <a:off x="10904220" y="632460"/>
                <a:ext cx="2293620" cy="4693920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10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10904220" y="632460"/>
                  <a:ext cx="2293620" cy="4693920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US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B03C9A3C-8D76-F91D-75EB-F705EDE683C4}"/>
              </a:ext>
            </a:extLst>
          </xdr:cNvPr>
          <xdr:cNvGrpSpPr/>
        </xdr:nvGrpSpPr>
        <xdr:grpSpPr>
          <a:xfrm>
            <a:off x="1120140" y="2552700"/>
            <a:ext cx="5440680" cy="2510790"/>
            <a:chOff x="1120140" y="2552700"/>
            <a:chExt cx="5440680" cy="2510790"/>
          </a:xfrm>
        </xdr:grpSpPr>
        <xdr:sp macro="" textlink="">
          <xdr:nvSpPr>
            <xdr:cNvPr id="24" name="Rectangle: Rounded Corners 23">
              <a:extLst>
                <a:ext uri="{FF2B5EF4-FFF2-40B4-BE49-F238E27FC236}">
                  <a16:creationId xmlns:a16="http://schemas.microsoft.com/office/drawing/2014/main" id="{C47BA2BE-6A6E-4589-83B3-50A5E77A89D1}"/>
                </a:ext>
              </a:extLst>
            </xdr:cNvPr>
            <xdr:cNvSpPr/>
          </xdr:nvSpPr>
          <xdr:spPr>
            <a:xfrm>
              <a:off x="1120140" y="2552700"/>
              <a:ext cx="5440680" cy="249936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 kern="1200">
                  <a:ln>
                    <a:noFill/>
                  </a:ln>
                  <a:solidFill>
                    <a:sysClr val="windowText" lastClr="000000"/>
                  </a:solidFill>
                </a:rPr>
                <a:t>City-Wise Sales</a:t>
              </a:r>
            </a:p>
          </xdr:txBody>
        </xdr:sp>
        <xdr:graphicFrame macro="">
          <xdr:nvGraphicFramePr>
            <xdr:cNvPr id="28" name="Chart 2">
              <a:extLst>
                <a:ext uri="{FF2B5EF4-FFF2-40B4-BE49-F238E27FC236}">
                  <a16:creationId xmlns:a16="http://schemas.microsoft.com/office/drawing/2014/main" id="{CA9009C4-BB85-87D0-8D8A-8EDFC328BD90}"/>
                </a:ext>
              </a:extLst>
            </xdr:cNvPr>
            <xdr:cNvGraphicFramePr/>
          </xdr:nvGraphicFramePr>
          <xdr:xfrm>
            <a:off x="1303020" y="2987040"/>
            <a:ext cx="5082540" cy="20764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EF1E9D66-55FE-4C29-9E15-A44F562071A7}"/>
              </a:ext>
            </a:extLst>
          </xdr:cNvPr>
          <xdr:cNvGrpSpPr/>
        </xdr:nvGrpSpPr>
        <xdr:grpSpPr>
          <a:xfrm>
            <a:off x="4465320" y="1082040"/>
            <a:ext cx="2758440" cy="1470660"/>
            <a:chOff x="3787140" y="1280160"/>
            <a:chExt cx="2758440" cy="1150620"/>
          </a:xfrm>
        </xdr:grpSpPr>
        <xdr:sp macro="" textlink="">
          <xdr:nvSpPr>
            <xdr:cNvPr id="16" name="Rectangle: Rounded Corners 15">
              <a:extLst>
                <a:ext uri="{FF2B5EF4-FFF2-40B4-BE49-F238E27FC236}">
                  <a16:creationId xmlns:a16="http://schemas.microsoft.com/office/drawing/2014/main" id="{FC39A724-E9A6-4969-926E-9D7A75DD0322}"/>
                </a:ext>
              </a:extLst>
            </xdr:cNvPr>
            <xdr:cNvSpPr/>
          </xdr:nvSpPr>
          <xdr:spPr>
            <a:xfrm>
              <a:off x="3787140" y="1447800"/>
              <a:ext cx="2316480" cy="84582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 kern="1200">
                  <a:ln>
                    <a:noFill/>
                  </a:ln>
                  <a:solidFill>
                    <a:sysClr val="windowText" lastClr="000000"/>
                  </a:solidFill>
                </a:rPr>
                <a:t>Unit</a:t>
              </a:r>
            </a:p>
          </xdr:txBody>
        </xdr:sp>
        <xdr:graphicFrame macro="">
          <xdr:nvGraphicFramePr>
            <xdr:cNvPr id="30" name="Chart 4">
              <a:extLst>
                <a:ext uri="{FF2B5EF4-FFF2-40B4-BE49-F238E27FC236}">
                  <a16:creationId xmlns:a16="http://schemas.microsoft.com/office/drawing/2014/main" id="{04A566AC-A454-60C7-ED43-155CEC6FA9F4}"/>
                </a:ext>
              </a:extLst>
            </xdr:cNvPr>
            <xdr:cNvGraphicFramePr/>
          </xdr:nvGraphicFramePr>
          <xdr:xfrm>
            <a:off x="4259580" y="1280160"/>
            <a:ext cx="2286000" cy="11506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</xdr:grpSp>
      <xdr:grpSp>
        <xdr:nvGrpSpPr>
          <xdr:cNvPr id="34" name="Group 33">
            <a:extLst>
              <a:ext uri="{FF2B5EF4-FFF2-40B4-BE49-F238E27FC236}">
                <a16:creationId xmlns:a16="http://schemas.microsoft.com/office/drawing/2014/main" id="{B82BBC5A-E6AE-B6C4-1A00-D21DCE3C22BC}"/>
              </a:ext>
            </a:extLst>
          </xdr:cNvPr>
          <xdr:cNvGrpSpPr/>
        </xdr:nvGrpSpPr>
        <xdr:grpSpPr>
          <a:xfrm>
            <a:off x="7810500" y="1173482"/>
            <a:ext cx="2667000" cy="1325880"/>
            <a:chOff x="6964680" y="1408313"/>
            <a:chExt cx="2545080" cy="1012424"/>
          </a:xfrm>
        </xdr:grpSpPr>
        <xdr:sp macro="" textlink="">
          <xdr:nvSpPr>
            <xdr:cNvPr id="17" name="Rectangle: Rounded Corners 16">
              <a:extLst>
                <a:ext uri="{FF2B5EF4-FFF2-40B4-BE49-F238E27FC236}">
                  <a16:creationId xmlns:a16="http://schemas.microsoft.com/office/drawing/2014/main" id="{A65D3A8D-8F75-42E3-89D5-0442BB381537}"/>
                </a:ext>
              </a:extLst>
            </xdr:cNvPr>
            <xdr:cNvSpPr/>
          </xdr:nvSpPr>
          <xdr:spPr>
            <a:xfrm>
              <a:off x="6964680" y="1493520"/>
              <a:ext cx="2331720" cy="84582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 kern="1200">
                  <a:ln>
                    <a:noFill/>
                  </a:ln>
                  <a:solidFill>
                    <a:sysClr val="windowText" lastClr="000000"/>
                  </a:solidFill>
                </a:rPr>
                <a:t># of Cities</a:t>
              </a:r>
            </a:p>
          </xdr:txBody>
        </xdr:sp>
        <xdr:graphicFrame macro="">
          <xdr:nvGraphicFramePr>
            <xdr:cNvPr id="31" name="Chart 5">
              <a:extLst>
                <a:ext uri="{FF2B5EF4-FFF2-40B4-BE49-F238E27FC236}">
                  <a16:creationId xmlns:a16="http://schemas.microsoft.com/office/drawing/2014/main" id="{B7073CA8-9F8B-C825-8628-4EAABC4D63DC}"/>
                </a:ext>
              </a:extLst>
            </xdr:cNvPr>
            <xdr:cNvGraphicFramePr/>
          </xdr:nvGraphicFramePr>
          <xdr:xfrm>
            <a:off x="7482840" y="1408313"/>
            <a:ext cx="2026920" cy="101242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</xdr:grpSp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5F1D9E16-B09E-B949-9977-12608E943326}"/>
              </a:ext>
            </a:extLst>
          </xdr:cNvPr>
          <xdr:cNvGrpSpPr/>
        </xdr:nvGrpSpPr>
        <xdr:grpSpPr>
          <a:xfrm>
            <a:off x="1104900" y="1264920"/>
            <a:ext cx="2834640" cy="1127760"/>
            <a:chOff x="1089660" y="1440180"/>
            <a:chExt cx="2575560" cy="868680"/>
          </a:xfrm>
        </xdr:grpSpPr>
        <xdr:grpSp>
          <xdr:nvGrpSpPr>
            <xdr:cNvPr id="32" name="Group 31">
              <a:extLst>
                <a:ext uri="{FF2B5EF4-FFF2-40B4-BE49-F238E27FC236}">
                  <a16:creationId xmlns:a16="http://schemas.microsoft.com/office/drawing/2014/main" id="{8E6E030D-795A-148B-2C6B-CE1667E4720A}"/>
                </a:ext>
              </a:extLst>
            </xdr:cNvPr>
            <xdr:cNvGrpSpPr/>
          </xdr:nvGrpSpPr>
          <xdr:grpSpPr>
            <a:xfrm>
              <a:off x="1143000" y="1440180"/>
              <a:ext cx="2522220" cy="868680"/>
              <a:chOff x="1303020" y="1440180"/>
              <a:chExt cx="2324100" cy="868680"/>
            </a:xfrm>
          </xdr:grpSpPr>
          <xdr:sp macro="" textlink="">
            <xdr:nvSpPr>
              <xdr:cNvPr id="15" name="Rectangle: Rounded Corners 14">
                <a:extLst>
                  <a:ext uri="{FF2B5EF4-FFF2-40B4-BE49-F238E27FC236}">
                    <a16:creationId xmlns:a16="http://schemas.microsoft.com/office/drawing/2014/main" id="{833AADCE-3119-41F1-87B4-2688F10BF6A1}"/>
                  </a:ext>
                </a:extLst>
              </xdr:cNvPr>
              <xdr:cNvSpPr/>
            </xdr:nvSpPr>
            <xdr:spPr>
              <a:xfrm>
                <a:off x="1303020" y="1463040"/>
                <a:ext cx="2103120" cy="84582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400" b="1" kern="1200">
                    <a:ln>
                      <a:noFill/>
                    </a:ln>
                    <a:solidFill>
                      <a:sysClr val="windowText" lastClr="000000"/>
                    </a:solidFill>
                  </a:rPr>
                  <a:t>Sales</a:t>
                </a:r>
              </a:p>
            </xdr:txBody>
          </xdr:sp>
          <xdr:graphicFrame macro="">
            <xdr:nvGraphicFramePr>
              <xdr:cNvPr id="29" name="Chart 3">
                <a:extLst>
                  <a:ext uri="{FF2B5EF4-FFF2-40B4-BE49-F238E27FC236}">
                    <a16:creationId xmlns:a16="http://schemas.microsoft.com/office/drawing/2014/main" id="{EFF89B01-7120-712E-B171-4D42021D1247}"/>
                  </a:ext>
                </a:extLst>
              </xdr:cNvPr>
              <xdr:cNvGraphicFramePr/>
            </xdr:nvGraphicFramePr>
            <xdr:xfrm>
              <a:off x="1805940" y="1440180"/>
              <a:ext cx="1821180" cy="8572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4"/>
              </a:graphicData>
            </a:graphic>
          </xdr:graphicFrame>
        </xdr:grpSp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C553AD3D-AE04-C0C1-F9E7-A22816D45EDF}"/>
                </a:ext>
              </a:extLst>
            </xdr:cNvPr>
            <xdr:cNvSpPr txBox="1"/>
          </xdr:nvSpPr>
          <xdr:spPr>
            <a:xfrm>
              <a:off x="1089660" y="1821180"/>
              <a:ext cx="1181100" cy="3733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4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₹</a:t>
              </a:r>
              <a:r>
                <a:rPr lang="en-US" sz="1400" b="1" i="0" u="none" strike="noStrike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1,02,26,625  </a:t>
              </a:r>
              <a:endParaRPr lang="en-US" sz="1400" b="1" kern="1200">
                <a:solidFill>
                  <a:schemeClr val="accent1"/>
                </a:solidFill>
              </a:endParaRPr>
            </a:p>
          </xdr:txBody>
        </xdr:sp>
      </xdr:grp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A34CD86F-F867-902E-CDE0-775A112DB774}"/>
              </a:ext>
            </a:extLst>
          </xdr:cNvPr>
          <xdr:cNvSpPr txBox="1"/>
        </xdr:nvSpPr>
        <xdr:spPr>
          <a:xfrm>
            <a:off x="4404360" y="1874520"/>
            <a:ext cx="1120140" cy="2895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₹</a:t>
            </a:r>
            <a:r>
              <a:rPr lang="en-US" sz="1600" b="1" i="0" u="none" strike="noStrike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33,874 </a:t>
            </a:r>
            <a:endParaRPr lang="en-US" sz="1600" b="1" kern="1200">
              <a:solidFill>
                <a:schemeClr val="accent1"/>
              </a:solidFill>
            </a:endParaRPr>
          </a:p>
        </xdr:txBody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1F7E46BD-FCDC-A23D-B4AB-3D601C2E0009}"/>
              </a:ext>
            </a:extLst>
          </xdr:cNvPr>
          <xdr:cNvSpPr txBox="1"/>
        </xdr:nvSpPr>
        <xdr:spPr>
          <a:xfrm>
            <a:off x="8084820" y="1874520"/>
            <a:ext cx="1028700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600" b="1" i="0" u="none" strike="noStrike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23</a:t>
            </a:r>
            <a:r>
              <a:rPr lang="en-US"/>
              <a:t> </a:t>
            </a:r>
            <a:endParaRPr lang="en-US" sz="1100" kern="1200"/>
          </a:p>
        </xdr:txBody>
      </xdr:sp>
    </xdr:grpSp>
    <xdr:clientData/>
  </xdr:twoCellAnchor>
  <xdr:twoCellAnchor>
    <xdr:from>
      <xdr:col>12</xdr:col>
      <xdr:colOff>45720</xdr:colOff>
      <xdr:row>16</xdr:row>
      <xdr:rowOff>45720</xdr:rowOff>
    </xdr:from>
    <xdr:to>
      <xdr:col>17</xdr:col>
      <xdr:colOff>60960</xdr:colOff>
      <xdr:row>27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1">
              <a:extLst>
                <a:ext uri="{FF2B5EF4-FFF2-40B4-BE49-F238E27FC236}">
                  <a16:creationId xmlns:a16="http://schemas.microsoft.com/office/drawing/2014/main" id="{429A35DA-6765-757B-ED12-73400A7B70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0920" y="2971800"/>
              <a:ext cx="3063240" cy="2042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0.38667</cdr:x>
      <cdr:y>0.40625</cdr:y>
    </cdr:from>
    <cdr:to>
      <cdr:x>0.624</cdr:x>
      <cdr:y>0.66518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3A84DC3-1E57-843B-AE9E-D167A09C619C}"/>
            </a:ext>
          </a:extLst>
        </cdr:cNvPr>
        <cdr:cNvSpPr txBox="1"/>
      </cdr:nvSpPr>
      <cdr:spPr>
        <a:xfrm xmlns:a="http://schemas.openxmlformats.org/drawingml/2006/main">
          <a:off x="1104900" y="693420"/>
          <a:ext cx="678180" cy="441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 kern="1200">
              <a:solidFill>
                <a:schemeClr val="accent1"/>
              </a:solidFill>
            </a:rPr>
            <a:t>92%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0.40444</cdr:x>
      <cdr:y>0.4</cdr:y>
    </cdr:from>
    <cdr:to>
      <cdr:x>0.70667</cdr:x>
      <cdr:y>0.69508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12FF32-92BE-23B1-F0AB-A4F6E61B4FBB}"/>
            </a:ext>
          </a:extLst>
        </cdr:cNvPr>
        <cdr:cNvSpPr txBox="1"/>
      </cdr:nvSpPr>
      <cdr:spPr>
        <a:xfrm xmlns:a="http://schemas.openxmlformats.org/drawingml/2006/main">
          <a:off x="693420" y="464820"/>
          <a:ext cx="51816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 b="1" kern="1200">
              <a:solidFill>
                <a:schemeClr val="accent1"/>
              </a:solidFill>
            </a:rPr>
            <a:t>82</a:t>
          </a:r>
          <a:r>
            <a:rPr lang="en-US" sz="1000" b="1" kern="1200">
              <a:solidFill>
                <a:schemeClr val="accent1"/>
              </a:solidFill>
            </a:rPr>
            <a:t>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0.35667</cdr:x>
      <cdr:y>0.27917</cdr:y>
    </cdr:from>
    <cdr:to>
      <cdr:x>0.64167</cdr:x>
      <cdr:y>0.49583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5C9FE06-1E6A-3B5D-3A11-3535A0D728AA}"/>
            </a:ext>
          </a:extLst>
        </cdr:cNvPr>
        <cdr:cNvSpPr txBox="1"/>
      </cdr:nvSpPr>
      <cdr:spPr>
        <a:xfrm xmlns:a="http://schemas.openxmlformats.org/drawingml/2006/main">
          <a:off x="1630680" y="765810"/>
          <a:ext cx="1303020" cy="594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0.36833</cdr:x>
      <cdr:y>0.32639</cdr:y>
    </cdr:from>
    <cdr:to>
      <cdr:x>0.63167</cdr:x>
      <cdr:y>0.60139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E42863F-C28B-D2A5-2784-71F312423398}"/>
            </a:ext>
          </a:extLst>
        </cdr:cNvPr>
        <cdr:cNvSpPr txBox="1"/>
      </cdr:nvSpPr>
      <cdr:spPr>
        <a:xfrm xmlns:a="http://schemas.openxmlformats.org/drawingml/2006/main">
          <a:off x="1684020" y="895350"/>
          <a:ext cx="1203960" cy="754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0.36684</cdr:x>
      <cdr:y>0.39901</cdr:y>
    </cdr:from>
    <cdr:to>
      <cdr:x>0.62851</cdr:x>
      <cdr:y>0.65734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D70BD98-5AC2-C421-8E0B-B1D9A79CC8CA}"/>
            </a:ext>
          </a:extLst>
        </cdr:cNvPr>
        <cdr:cNvSpPr txBox="1"/>
      </cdr:nvSpPr>
      <cdr:spPr>
        <a:xfrm xmlns:a="http://schemas.openxmlformats.org/drawingml/2006/main">
          <a:off x="668088" y="332926"/>
          <a:ext cx="476548" cy="2155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r>
            <a:rPr lang="en-US" sz="1000" b="1" kern="1200">
              <a:solidFill>
                <a:schemeClr val="accent1"/>
              </a:solidFill>
            </a:rPr>
            <a:t>81</a:t>
          </a:r>
          <a:r>
            <a:rPr lang="en-US" sz="1050" b="1" kern="1200">
              <a:solidFill>
                <a:schemeClr val="accent1"/>
              </a:solidFill>
            </a:rPr>
            <a:t>%</a:t>
          </a:r>
          <a:endParaRPr lang="en-US" sz="1100" b="1" kern="1200">
            <a:solidFill>
              <a:schemeClr val="accent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J4" sqref="J4:K19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32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5FFA-AA43-40D0-B22F-192AA92BA6B9}">
  <dimension ref="A1"/>
  <sheetViews>
    <sheetView showGridLines="0" tabSelected="1" workbookViewId="0">
      <selection activeCell="W19" sqref="W19"/>
    </sheetView>
  </sheetViews>
  <sheetFormatPr defaultRowHeight="14.4" x14ac:dyDescent="0.3"/>
  <cols>
    <col min="1" max="16384" width="8.88671875" style="3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prince kumar</cp:lastModifiedBy>
  <dcterms:created xsi:type="dcterms:W3CDTF">2024-07-15T09:36:16Z</dcterms:created>
  <dcterms:modified xsi:type="dcterms:W3CDTF">2025-01-29T13:12:15Z</dcterms:modified>
</cp:coreProperties>
</file>