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steve\source\repos\PrinceCorwin\VANTAGE\Plans\"/>
    </mc:Choice>
  </mc:AlternateContent>
  <xr:revisionPtr revIDLastSave="0" documentId="13_ncr:1_{BE67D24D-9E82-4886-AF58-8DB955E05EF8}" xr6:coauthVersionLast="47" xr6:coauthVersionMax="47" xr10:uidLastSave="{00000000-0000-0000-0000-000000000000}"/>
  <bookViews>
    <workbookView xWindow="-96" yWindow="-96" windowWidth="23232" windowHeight="13872" xr2:uid="{52736E01-4DB2-4534-8411-C88F195D644A}"/>
  </bookViews>
  <sheets>
    <sheet name="CompRef" sheetId="1" r:id="rId1"/>
  </sheets>
  <definedNames>
    <definedName name="ExternalData_1" localSheetId="0" hidden="1">CompRef!$A$1:$D$303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E3DC7A6-FAB0-4F4F-86BA-8A41C7731139}" keepAlive="1" name="Query - Table2 (2)" description="Connection to the 'Table2 (2)' query in the workbook." type="5" refreshedVersion="8" background="1" saveData="1">
    <dbPr connection="Provider=Microsoft.Mashup.OleDb.1;Data Source=$Workbook$;Location=&quot;Table2 (2)&quot;;Extended Properties=&quot;&quot;" command="SELECT * FROM [Table2 (2)]"/>
  </connection>
</connections>
</file>

<file path=xl/sharedStrings.xml><?xml version="1.0" encoding="utf-8"?>
<sst xmlns="http://schemas.openxmlformats.org/spreadsheetml/2006/main" count="1141" uniqueCount="445">
  <si>
    <t>ConnType</t>
  </si>
  <si>
    <t>ADAPTER TC X 10S 316L SS</t>
  </si>
  <si>
    <t>ADPT</t>
  </si>
  <si>
    <t>THRD</t>
  </si>
  <si>
    <t>BREAKAWAY COUPLING 150# 316 SS RF</t>
  </si>
  <si>
    <t>BREAKAWAY COUPLING 150# HASTELLOY RF</t>
  </si>
  <si>
    <t>COUPLING 150# SCRD MI A197</t>
  </si>
  <si>
    <t>COUPLING 3000# SW 316/316L SS</t>
  </si>
  <si>
    <t>SW</t>
  </si>
  <si>
    <t>COUPLING 3000# SW STL A105</t>
  </si>
  <si>
    <t>90 LR SCH 10S 316/316L SS A403-W</t>
  </si>
  <si>
    <t>BW</t>
  </si>
  <si>
    <t>ELL 45 DEG 3000# SW 316/316L SS</t>
  </si>
  <si>
    <t>ELL 45 DEG 3000# SW STL A105</t>
  </si>
  <si>
    <t>ELL 45 DEG CL150 RF DI/STL PTFE LINED</t>
  </si>
  <si>
    <t>BU</t>
  </si>
  <si>
    <t>ELL 45 DEG CL150 RF FAB STL PTFE LINED</t>
  </si>
  <si>
    <t>ELL 45 DEG GRV 316L SCH 10S NSF</t>
  </si>
  <si>
    <t>GRV</t>
  </si>
  <si>
    <t>ELL 45 DEG LR SCH 10S HASTELLOY C22 B366-W</t>
  </si>
  <si>
    <t>ELL 45 DEG SCH 10S DUPLEX STL S32205-W</t>
  </si>
  <si>
    <t>ELL 45 DEG SCH 40 STL A234 WPB</t>
  </si>
  <si>
    <t>ELL 45 SCH 10S 316/316L SS A403-W</t>
  </si>
  <si>
    <t>ELL 90 DEG 150# SCRD MI A197</t>
  </si>
  <si>
    <t>ELL 90 DEG 3000# SW 316/316L SS</t>
  </si>
  <si>
    <t>ELL 90 DEG 3000# SW A105</t>
  </si>
  <si>
    <t>ELL 90 DEG 3000# SW STL A105</t>
  </si>
  <si>
    <t>ELL 90 DEG 316 SS COMP ENDS</t>
  </si>
  <si>
    <t>ELL 90 DEG CL150 RF DI/STL PTFE LINED</t>
  </si>
  <si>
    <t>ELL 90 DEG GRV 316L SCH 10S NSF</t>
  </si>
  <si>
    <t>ELL 90 DEG LR SCH 10S DUPLEX STL 532205W</t>
  </si>
  <si>
    <t>ELL 90 DEG LR SCH 10S DUPLEX STL S32205- W</t>
  </si>
  <si>
    <t>ELL 90 DEG LR SCH 10S DUPLEX STL S32205-W</t>
  </si>
  <si>
    <t>ELL 90 DEG LR SCH 10S HASTELLOY C22 B366</t>
  </si>
  <si>
    <t>ELL 90 DEG LR SCH 10S HASTELLOY C22 B366-W</t>
  </si>
  <si>
    <t>ELL 90 DEG LR SCH 40 STL A234 WPB</t>
  </si>
  <si>
    <t>ELL 90 DEG SCH 10S DUPLEX STL S32205 W</t>
  </si>
  <si>
    <t>ELL DEG SCH 10S DUPLEX STL S32205-W</t>
  </si>
  <si>
    <t>FEMALE CONNECTOR 316 SS COMP X FNPT</t>
  </si>
  <si>
    <t>MALE CONNECTOR 316 SS COMP X MNPT</t>
  </si>
  <si>
    <t>MALE CONNECTOR RED 316 SS COMP X MNPT</t>
  </si>
  <si>
    <t>FLG JOINT 150# 316 SS</t>
  </si>
  <si>
    <t>FLG</t>
  </si>
  <si>
    <t>FLG 150# 316 SS</t>
  </si>
  <si>
    <t>BU, BW</t>
  </si>
  <si>
    <t>FLG SCRD 150# RF STL A105</t>
  </si>
  <si>
    <t>BU, THRD</t>
  </si>
  <si>
    <t>JOINT 150# 316 SS</t>
  </si>
  <si>
    <t>FLG SW 150# RF 316/316L SS 10S BORE</t>
  </si>
  <si>
    <t>FLG SW 150# RF STL 80 BORE A105</t>
  </si>
  <si>
    <t>BU, SW</t>
  </si>
  <si>
    <t>FLG WN 150# FF 316/316L SS 10S BORE</t>
  </si>
  <si>
    <t>FLG WN 150# FF HASTELLOY B2 B564 10S BORE</t>
  </si>
  <si>
    <t>FLG WN 150# RF STL 40 BORE A105</t>
  </si>
  <si>
    <t>FLG WN REDUCING 150# RF 316/316L SS 10S BORE</t>
  </si>
  <si>
    <t>FLEXIBLE HOSE 150# 316 SS RF BLACK</t>
  </si>
  <si>
    <t>HOSE</t>
  </si>
  <si>
    <t>FLEXIBLE HOSE 230 PSIG 316 SS COUPLER CAMLOCK PTFE-LINED BLACK ANTISTATIC</t>
  </si>
  <si>
    <t>FLEXIBLE HOSE 360 PSIG HASTELLOY DRY DISCONNECT COUPLER PTFE-LINED WHITE ANTISTATIC W DUST PLUG SEL 25</t>
  </si>
  <si>
    <t>HOSE CONNECTION 150# 316 SS RF X DRY DISCONNECT ADAPTER WITH DUST CAP SEL 1</t>
  </si>
  <si>
    <t>HOSE CONNECTION 316 SS SW ADAPTER CAMLOCK WITH DUST CAP</t>
  </si>
  <si>
    <t>HOSE CONNECTION HASTELLOY BW ADAPTER CAMLOCK WITH DUST CAP</t>
  </si>
  <si>
    <t>HOSE CONNECTION SS FNPT X FEMALE QUICK CONNECT</t>
  </si>
  <si>
    <t>HOSE CONNECTION SS FNPT X QUICK CONNECT</t>
  </si>
  <si>
    <t>INST</t>
  </si>
  <si>
    <t>AUTOMATIC CONDENSATE DRAIN 170 PSIG FNPT</t>
  </si>
  <si>
    <t>BACKFLOW PREVENTER 175 PSIG CAST IRON FNPT</t>
  </si>
  <si>
    <t>INSERT 3000# SW 316/316L SS</t>
  </si>
  <si>
    <t>PIT PRESS- IND TRANS- DIRECT- N-HYG- SEAL</t>
  </si>
  <si>
    <t>PIT PRESS- IND TRANS- DIRECT- N-HYG- THREAD</t>
  </si>
  <si>
    <t>PSH PRESSURE- SWITCH- HIGH</t>
  </si>
  <si>
    <t>SUCTION STRAINER PLATED STL FNPT</t>
  </si>
  <si>
    <t>TE TEMPERATURE- ELEMENT- RTD</t>
  </si>
  <si>
    <t>WATER HAMMER ARRESTER 150 PSIG STAINLESS STEEL MNPT</t>
  </si>
  <si>
    <t>FLG LAP JOINT 150# 304 SS</t>
  </si>
  <si>
    <t>FLG LAP JOINT 150# 316 SS</t>
  </si>
  <si>
    <t>FLG LAP JOINT 150# 316 SS 1</t>
  </si>
  <si>
    <t>LAP JOINT 150# 316 SS</t>
  </si>
  <si>
    <t>LATROLET 3000# SW 316/316L SS</t>
  </si>
  <si>
    <t>LOL</t>
  </si>
  <si>
    <t>OLW, BW</t>
  </si>
  <si>
    <t>ADAPTER NIPPLE GRV X BE 316L SCH 10S NSF</t>
  </si>
  <si>
    <t>NIP</t>
  </si>
  <si>
    <t>BW, GRV</t>
  </si>
  <si>
    <t>NIPPLE SCH 80 STL A106-B PBE 6" LONG</t>
  </si>
  <si>
    <t>NIPPLE SCH 80 STL A53-B TBE 3" LONG</t>
  </si>
  <si>
    <t>OLW, SW</t>
  </si>
  <si>
    <t>NIPPLE SCH 10S DUPLEX STL S32205 BBE 3" LONG</t>
  </si>
  <si>
    <t>NIPPLE SCH 10S HASTELLOY C22 BBE 3" LONG</t>
  </si>
  <si>
    <t>NIPPLE SCH 160 STL A106-B TOE 3" LONG</t>
  </si>
  <si>
    <t>SW, THRD</t>
  </si>
  <si>
    <t>NIPPLE SCH 40S HASTELLOY C22 BOETOE 3" LONG</t>
  </si>
  <si>
    <t>BW, THRD</t>
  </si>
  <si>
    <t>NIPPLE SCH 80 STL A53-B TOE/BOE 3" LONG</t>
  </si>
  <si>
    <t>PIPE SCH 40 STL A53 150# RF TEFLON LINED</t>
  </si>
  <si>
    <t>PIPE</t>
  </si>
  <si>
    <t>PIPE SCH A53 150# RF TEFLON LINED</t>
  </si>
  <si>
    <t>PIPET 10S X 3000# SCRD 316/316L SS</t>
  </si>
  <si>
    <t>PIPET</t>
  </si>
  <si>
    <t>OLW, THRD</t>
  </si>
  <si>
    <t>PIPET 10S X 3000# SW 316/316L SS</t>
  </si>
  <si>
    <t>PIPET SCH 10S 316/316L SS</t>
  </si>
  <si>
    <t>PIPET SCH 10S DUPLEX STL F60</t>
  </si>
  <si>
    <t>PLUG ROUND HEAD SCRD 316/316L SS</t>
  </si>
  <si>
    <t>PLG</t>
  </si>
  <si>
    <t>PLUG ROUND HEAD SCRD STL A105</t>
  </si>
  <si>
    <t>PLUG SQ HEAD SCRD MI A197</t>
  </si>
  <si>
    <t>REDUCER CONC CL150 RF DI/STL PTFE LINED</t>
  </si>
  <si>
    <t>REDUCER ECC CL150 RF DI/STL PTFE LINED</t>
  </si>
  <si>
    <t>REDUCER ECC GRV 316L SCH 10S NSF</t>
  </si>
  <si>
    <t>SWAGE CONC SCH 10S 316/316 SS BBE</t>
  </si>
  <si>
    <t>SWAGE CONC SCH 80 STL A234 WPB BBE</t>
  </si>
  <si>
    <t>SWAGE CONC SCH 80S 316/316L SS BLEXTSE</t>
  </si>
  <si>
    <t>SWAGE ECC SCH 10S 316/316L SS BBE</t>
  </si>
  <si>
    <t>REDUCER CONC SCH 10S 316/316L SS A403-W</t>
  </si>
  <si>
    <t>REDUCER ECC SCH 10S 316/316L SS A403-W</t>
  </si>
  <si>
    <t>TEE RED 3000# SW 316/316L SS</t>
  </si>
  <si>
    <t>REDT</t>
  </si>
  <si>
    <t>TEE RED 3000# SW STL A105</t>
  </si>
  <si>
    <t>TEE RED CL150 RF FAB STL PTFE LINED</t>
  </si>
  <si>
    <t>TEE RED GRV 316L SCH 10S NSF</t>
  </si>
  <si>
    <t>TEE RED SCH 10S 316/316L A403-W</t>
  </si>
  <si>
    <t>TEE RED SCH 10S 316/316L SS A403-W</t>
  </si>
  <si>
    <t>TEE RED SCH 10S HASTELLOY C22 B366-W</t>
  </si>
  <si>
    <t>TEE RED SCH 10S DUPLEX STL S32205-W</t>
  </si>
  <si>
    <t>SAFETY SHOWER AND EYEWASH COMBINATION</t>
  </si>
  <si>
    <t>SOCKOLET 3000# DUPLEX STL F60</t>
  </si>
  <si>
    <t>SOL</t>
  </si>
  <si>
    <t>SOCKOLET 3000# STL A105</t>
  </si>
  <si>
    <t>STRAINER -TYPE 600# STL FNPT 304 SCR 045 PERF</t>
  </si>
  <si>
    <t>STRAINER Y-TYPE 600# STL FNPT</t>
  </si>
  <si>
    <t>STRAINER Y-TYPE 600# STL FNPT 304 SCR .045 PERF</t>
  </si>
  <si>
    <t>STRAINER Y-TYPE 600# STL FNPT 304 SCR 045 PERF</t>
  </si>
  <si>
    <t>STRAINER Y-TYPE 600# STL FNPT 304 SCR 045 PERF 1</t>
  </si>
  <si>
    <t>STUB END SCH 10S HASTELLOY C22 B366-S SHORT PATT</t>
  </si>
  <si>
    <t>STUB</t>
  </si>
  <si>
    <t>STUB END SCH10S 316/316L A403-W SHORT RATT</t>
  </si>
  <si>
    <t>STUB END SCH10S DUPLEX S32205-W SHORT PATT</t>
  </si>
  <si>
    <t>SWG</t>
  </si>
  <si>
    <t>TEE 150# SCRD MI A197</t>
  </si>
  <si>
    <t>TEE</t>
  </si>
  <si>
    <t>TEE 3000# SW 316/316L SS</t>
  </si>
  <si>
    <t>TEE 3000# SW STL A105</t>
  </si>
  <si>
    <t>TEE 316/316L SS A403-W</t>
  </si>
  <si>
    <t>TEE CL150 RF FAB STL PTFE LINED</t>
  </si>
  <si>
    <t>TEE GRV 316L SCH 10S NSF</t>
  </si>
  <si>
    <t>TEE SCH 10S 316/316L SS A403-W</t>
  </si>
  <si>
    <t>TEE SCH 10S DUPLEX STL S32205-W</t>
  </si>
  <si>
    <t>TEE SCH 10S HASTELLOY C22 B366-W</t>
  </si>
  <si>
    <t>TEE SCH 40 STL A234 WPB</t>
  </si>
  <si>
    <t>THREDOLET 3000# STL A105</t>
  </si>
  <si>
    <t>TOL</t>
  </si>
  <si>
    <t>STEAM TRAP INVERTED BUCKET 400 PSIG 304L</t>
  </si>
  <si>
    <t>TRAP</t>
  </si>
  <si>
    <t>STEAM TRAP INVERTED BUCKET 400 PSIG 304L SS ENPT</t>
  </si>
  <si>
    <t>STEAM TRAP INVERTED BUCKET 400 PSIG 304L SS FNPT</t>
  </si>
  <si>
    <t>STEAM TRAP INVERTED BUCKET 400 PSIG 304L SS FNPT #38R60 ORIF</t>
  </si>
  <si>
    <t>UNION 3000# BW SCH 10S DUPLEX STL S32205</t>
  </si>
  <si>
    <t>UNION 3000# SCRD 316/316L SS</t>
  </si>
  <si>
    <t>UNION 3000# SW 316/316L</t>
  </si>
  <si>
    <t>UNION DIELECTRIC 3000# SCRD 316/316L NSF 61</t>
  </si>
  <si>
    <t>UNION DIELECTRIC 3000# SCRD 316/316L SS NSE 61</t>
  </si>
  <si>
    <t>UNION DIELECTRIC 3000# SCRD 316/316L SS NSF 61</t>
  </si>
  <si>
    <t>UNION RED 316 SS COMP ENDS</t>
  </si>
  <si>
    <t>BALL 1000# CWP SW X FNPT 316SS TFE FP HNDL OP</t>
  </si>
  <si>
    <t>GATE 800# SW STL- F6/STEL SEATS</t>
  </si>
  <si>
    <t>GATE 800# SW/SCRD STL- F6/STEL SEATS</t>
  </si>
  <si>
    <t>GLOBE 800# SW STL- F6/STEL SEAT</t>
  </si>
  <si>
    <t>PLUG 150# SW STL- 316 TRIM WR OP</t>
  </si>
  <si>
    <t>PLUG 150# SW/SCRD STL- 316 TRIM WR OP</t>
  </si>
  <si>
    <t>WATER HEATER 316 SS MNPT</t>
  </si>
  <si>
    <t>WATER HEATER 316 SS MNPT W/ FREEZE PROTECTION</t>
  </si>
  <si>
    <t>WELDOLET SCH 10S HASTELLOY C22 B564</t>
  </si>
  <si>
    <t>WOL</t>
  </si>
  <si>
    <t>WELDOLET STD WT STL A105</t>
  </si>
  <si>
    <t>CAP SCH 10S 316/316L SS A403</t>
  </si>
  <si>
    <t>CAP SCH 40 STL A234 WPB</t>
  </si>
  <si>
    <t>CAP</t>
  </si>
  <si>
    <t>CAP SCREW HEX HEAD A193 B8M UNC 2 in. Length</t>
  </si>
  <si>
    <t>CAP SCREW HEX HEAD CR-MO A193 GR B7 UNC 1.5 in- Length</t>
  </si>
  <si>
    <t>CAP SCREW HEX HEAD CR-MO A193 GR B7 UNC 2 Length</t>
  </si>
  <si>
    <t>CAP SCREW HEX HEAD CR-MO A193 GR B7 UNC 2.25 in. Length</t>
  </si>
  <si>
    <t>CAP GRV 316L SCH 10S NSF</t>
  </si>
  <si>
    <t>BOLT</t>
  </si>
  <si>
    <t>1 STUD-BOLT A193 GR B8M W/A194 GR 8M NUTS 10.25 in.) Length</t>
  </si>
  <si>
    <t>STRESS STUD-BOLT A193 GR B8M W/A194 GR 8M NUTS 3.75 in. Length</t>
  </si>
  <si>
    <t>STUD BOLT A193 GR B7 W/A194 GR 2H NUTS</t>
  </si>
  <si>
    <t>STUD BOLT A193 GR B7 W/A194 GR 2H NUTS W/ STAR WASHERS 4 in. Length</t>
  </si>
  <si>
    <t>STUD-BOLT B8M W/A194 GR 8M NUTS W/ WASHERS 3 in. Length</t>
  </si>
  <si>
    <t>STUD-BOLTA193G B8M W/A194 GR 8M NUTS 2.75 in. Length</t>
  </si>
  <si>
    <t>PIPE COVER PVC PE</t>
  </si>
  <si>
    <t>DRIP PAN HASTELLOY FOR EQUIPMENT</t>
  </si>
  <si>
    <t>FS</t>
  </si>
  <si>
    <t>2" PIPE 5CI- ISOLATION CRADLE- 2" PIPE- SS</t>
  </si>
  <si>
    <t>551- WELDED SHOE STD- CS- 6" HIGH- 2" TO 10" PIPE</t>
  </si>
  <si>
    <t>5ABS1- ANGLE BASE SUPPORT- FOR PIPE SIZE 2" NPD AND BELOW</t>
  </si>
  <si>
    <t>5BA1- BASE ANCHOR- 2-1/2" 4" PIPE</t>
  </si>
  <si>
    <t>5BG3- CLAMP ON GUIDE BERNECKER- SIZE CODE 2</t>
  </si>
  <si>
    <t>5BS1- BASE SUPPORT WELDED- 1-1/2" - 2-1/2" PIPE</t>
  </si>
  <si>
    <t>5G1-1- GUIDE- 1" PIPE</t>
  </si>
  <si>
    <t>5GS2- DOUBLE PLANE GUSSET SUPPORT FOR BRANCH 2" AND BELOW- CARBON STEEL</t>
  </si>
  <si>
    <t>5HR2- TRAPEZE HANGER ROD- 10" AND SMALLER PIPE</t>
  </si>
  <si>
    <t>5MFSS5-C-U-M- GUIDE BRACKET- CONCRETE-</t>
  </si>
  <si>
    <t>5SH- SPACER FOR PIPE SIZE 20" AND SMALLER</t>
  </si>
  <si>
    <t>5SL- SHEAR LUG- SS- LESS THAN 3" SIZE</t>
  </si>
  <si>
    <t>5ST- TRUNNION SUPPORT- TRUNNION SIZE 1-1/2" NPD</t>
  </si>
  <si>
    <t>5UG- U-BOLT GUIDE FOR UNINSULATED LINES PIPE</t>
  </si>
  <si>
    <t>REINFORCING PAD</t>
  </si>
  <si>
    <t>GASKET 150# 304SS SP WND GRAPHITE IR</t>
  </si>
  <si>
    <t>GSKT</t>
  </si>
  <si>
    <t>GASKET 150# CHANGE-CR 316L/PTFE/GRAPHITE FS 10S</t>
  </si>
  <si>
    <t>GASKET 150# EPDM RUBBER RING 1/8" THK</t>
  </si>
  <si>
    <t>GASKET 150# FF EPDM RUBBER 1/8" THK</t>
  </si>
  <si>
    <t>GASKET 150# HAST C276 SP WND GRAPHITE IR</t>
  </si>
  <si>
    <t>GASKET 150# PTFE RING 1/16" THK</t>
  </si>
  <si>
    <t>GASKET TC PTFE</t>
  </si>
  <si>
    <t>PIPE SCH 10S EFW DUPLEX STL S32205-W</t>
  </si>
  <si>
    <t>PIPE SCH 10S EFW HASTELLOY C-22 B619</t>
  </si>
  <si>
    <t>PIPE SCH 10S ERW 316/316L A312</t>
  </si>
  <si>
    <t>PIPE SCH 160 ERW STL A53-B</t>
  </si>
  <si>
    <t>PIPE SCH 80 FRW STL A53-B</t>
  </si>
  <si>
    <t>PIPE STD WT ERW STL A53-B</t>
  </si>
  <si>
    <t>TUBE .035 WALL 316L A269 NON-POL</t>
  </si>
  <si>
    <t>TUBE</t>
  </si>
  <si>
    <t>TUBE .065 WALL 316L A269 NON-POL</t>
  </si>
  <si>
    <t>TUBE 035 WALL 316L A269 NON-POL</t>
  </si>
  <si>
    <t>TUBE 065 WALL 316L A269 NON-POL</t>
  </si>
  <si>
    <t>WAS</t>
  </si>
  <si>
    <t>EARTHING WASHER STAR STEEL</t>
  </si>
  <si>
    <t>FLANGE WASHER 316 SS</t>
  </si>
  <si>
    <t>ADPT, ADAPTER, ADAPT, ADP</t>
  </si>
  <si>
    <t>CAP, PIPE CAP, END CAP</t>
  </si>
  <si>
    <t>COUPLING, CPLG, CPG, CPLNG, CPLN</t>
  </si>
  <si>
    <t>COVER, CVR, BLIND COVER</t>
  </si>
  <si>
    <t>GSKT, GASKET, GKT, GASK</t>
  </si>
  <si>
    <t>HOSE, FLEX HOSE, FLEXIBLE HOSE</t>
  </si>
  <si>
    <t>INST, INSTRUMENT, INSTR</t>
  </si>
  <si>
    <t>LOL, LATROLET, LATRO</t>
  </si>
  <si>
    <t>NIP, NIPPLE, NIPP, NPL</t>
  </si>
  <si>
    <t>PIPE, PIPE SPOOL</t>
  </si>
  <si>
    <t>PLG, PLUG, PIPE PLUG</t>
  </si>
  <si>
    <t>REDT, RED TEE, REDUCING TEE, RDCR TEE</t>
  </si>
  <si>
    <t>SAFETY SHOWER, SAFETY SHR, EYE WASH</t>
  </si>
  <si>
    <t>SOL, SOCKOLET, SOCK-O-LET</t>
  </si>
  <si>
    <t>STRAINER, STRNR, STR, Y-STRAINER, T-STRAINER</t>
  </si>
  <si>
    <t>STUB, STUB-IN, STUB END, STUB-END</t>
  </si>
  <si>
    <t>SWG, SWAGE, SWAGE NIPPLE, SWGN</t>
  </si>
  <si>
    <t>TEE, T, STRAIGHT TEE, STR TEE</t>
  </si>
  <si>
    <t>TOL, THREADOLET, THRD-O-LET, THRDOLET</t>
  </si>
  <si>
    <t>TRAP, STEAM TRAP, STM TRAP</t>
  </si>
  <si>
    <t>TUBE, TUBING, TBG</t>
  </si>
  <si>
    <t>UNION, UNI, UN</t>
  </si>
  <si>
    <t>WAS, WASHER, WASH</t>
  </si>
  <si>
    <t>WATER HEATER, WTR HTR, W/H</t>
  </si>
  <si>
    <t>WOL, WELDOLET, WELD-O-LET</t>
  </si>
  <si>
    <t>Component</t>
  </si>
  <si>
    <t>FS, FIELD SUPPORT, FIELD SUP, GUIDE, U-BOLT, STOP, SUPT, SUPPORT, SPT, CLAMP, ANCHOR, HANGER, TRAPEZE, CRADLE, SHOE, PAD, SPACER, GUSSET, TRUNNION</t>
  </si>
  <si>
    <t>FLG BLIND 150# RF 316/316L SS 1</t>
  </si>
  <si>
    <t>FLG BLIND 150# RF DUPLEX STL F60</t>
  </si>
  <si>
    <t>FLG BLIND 150# RF STL A105</t>
  </si>
  <si>
    <t>BOLT, BLT, STUD, STUD BOLT, STUD-BOLT, NUT, HEX NUT, HEXAGON NUT, HEX BOLT, HEXAGON BOLT</t>
  </si>
  <si>
    <t>HEXAGON NUT A194 GR.2H</t>
  </si>
  <si>
    <t>SAMPLE VALVE 150# 316L SS RF</t>
  </si>
  <si>
    <t>SAMPLE VALVE 150# 316L SS RF PFA-LINED</t>
  </si>
  <si>
    <t>SAMPLE VALVE 150# HASTELLOY RF</t>
  </si>
  <si>
    <t>PSV PRESSURE- SAFETY VALVE- NON-HYGIENIC</t>
  </si>
  <si>
    <t>RELIEF VALVE</t>
  </si>
  <si>
    <t>SOLENOID VALVE- INLINE</t>
  </si>
  <si>
    <t>VALVE_RACK &amp; PINION ACTUATOR</t>
  </si>
  <si>
    <t>BUTTERFLY 150# DI- THD LUG ALBR EPDM GO</t>
  </si>
  <si>
    <t>BUTTERFLY TRIPLE 150# LUG STL GO ANSI</t>
  </si>
  <si>
    <t>CHECK CL150 RF DI- PISTON TYPE PFA LINED</t>
  </si>
  <si>
    <t>CONSERVATION VENT VALVE</t>
  </si>
  <si>
    <t>CVV CONSERVATION VENT VALVE</t>
  </si>
  <si>
    <t>GATE 150# SCRD BRONZE LOCKSHIELD</t>
  </si>
  <si>
    <t>GLOBE 150# RF 316 SS</t>
  </si>
  <si>
    <t>PLUG 150# RF STL- 316 TRIM WR OP</t>
  </si>
  <si>
    <t>PRV - REGULATOR VALVE- NON-HYGIENIC</t>
  </si>
  <si>
    <t>PRV REGULATOR VALVE- LINE ACTUATED- NON-HYG</t>
  </si>
  <si>
    <t>PRV REGULATOR VALVE- NON-HYGIENIC</t>
  </si>
  <si>
    <t>PSV - PRESSURE- SAFETY VALVE- NON-HYGIENIC</t>
  </si>
  <si>
    <t>PSV PRESSURE- SAFETY VALVE NON-HYGIENIC</t>
  </si>
  <si>
    <t>COV</t>
  </si>
  <si>
    <t>UN</t>
  </si>
  <si>
    <t>DRIP, DRIP PAN, DRIP TRAY, DP</t>
  </si>
  <si>
    <t>FLGLJ</t>
  </si>
  <si>
    <t>FLGB</t>
  </si>
  <si>
    <t>90L</t>
  </si>
  <si>
    <t>45L</t>
  </si>
  <si>
    <t>ELL 45 DEG 6000# SW STL A105</t>
  </si>
  <si>
    <t>STUD-BOLT A193 GR 8M NUTS in. Length</t>
  </si>
  <si>
    <t>DPAN</t>
  </si>
  <si>
    <t>F8B</t>
  </si>
  <si>
    <t>FIGURE 8 BLANK 150# RF 316/316L SS</t>
  </si>
  <si>
    <t>BLIND CL150 RF SOLID PTFE 1/2" THK</t>
  </si>
  <si>
    <t>BLIND SOLID PTFE THK</t>
  </si>
  <si>
    <t>FLG BLIND 150# RF 316/316L</t>
  </si>
  <si>
    <t>FLG BLIND 150# RF HASTELLOY B2 B564</t>
  </si>
  <si>
    <t>DETONATION ARRESTOR 150# 316 SS RF GROUP C</t>
  </si>
  <si>
    <t>DETONATION ARRESTOR 150# 316 SS RF GROUP D</t>
  </si>
  <si>
    <t>FLANGE SLIP-ON RAISED FACE ASME B16.5</t>
  </si>
  <si>
    <t>SO RF FLG, RF, BORING TO SUIT SCH 40 PIPE</t>
  </si>
  <si>
    <t>FO</t>
  </si>
  <si>
    <t>FO FLOW- ORIFICE- RESTRICTION- NON-HYGIENIC</t>
  </si>
  <si>
    <t>COUPLING RIGID GRV DI GRADE P GASKET PRE-AS NSF</t>
  </si>
  <si>
    <t>FLGA</t>
  </si>
  <si>
    <t>FLG ADAPTER 150# RF/FF X GRV DI GRADE P GASKET NSF</t>
  </si>
  <si>
    <t>HEAT</t>
  </si>
  <si>
    <t>AE ANALYZER ELEMENT- PH- NON-HYG</t>
  </si>
  <si>
    <t>BACKFLOW PREVENTER RP W/ INTEGRAL STR AND AIR GAP 175 PSIG 304 SS FF</t>
  </si>
  <si>
    <t>BIRDSCREEN 316 SS PE</t>
  </si>
  <si>
    <t>CVP - PRESSURE VENTING CONSERVATION VENT</t>
  </si>
  <si>
    <t>FE - FLOW- ELEMENT- CORIOLIS- NON-HYG</t>
  </si>
  <si>
    <t>FO - FLOW- ORIFICE- RESTRICTION- NON-HYGIENIC</t>
  </si>
  <si>
    <t>FSL - FLOW- SWITCH- LOW</t>
  </si>
  <si>
    <t>LSL LEVEL- SWITCH- VIBRATION- NON-HYG- LOW</t>
  </si>
  <si>
    <t>PDI DIFF. PRESSURE- GAUGE- N-HYG- SEAL- CAP</t>
  </si>
  <si>
    <t>PI PRESSURE- GAUGE- LOCAL- DIRECT- N-HXG- SEAL</t>
  </si>
  <si>
    <t>PSE PRESSURE- RUPTURE DISC- NON-HYGIENIC</t>
  </si>
  <si>
    <t>REGULATOR TYPE 1</t>
  </si>
  <si>
    <t>SIGHT GLASS BULLSEYE 150# HASTELLOY RF</t>
  </si>
  <si>
    <t>STRAINER TEMP 150# RF 316 SS 150% OPEN CONICAL 60 MESH-</t>
  </si>
  <si>
    <t>NIPPLE SCH 10S 316/316L SS PBE 3 LONG</t>
  </si>
  <si>
    <t>SAFSHW</t>
  </si>
  <si>
    <t>STR</t>
  </si>
  <si>
    <t>CPLG</t>
  </si>
  <si>
    <t>Description</t>
  </si>
  <si>
    <t>AlternateDescriptions</t>
  </si>
  <si>
    <t>ConnectionQty</t>
  </si>
  <si>
    <t>CONSERVATION VENT VALVE, 6" 150# RF FLG INLET, END-OF-LINE</t>
  </si>
  <si>
    <t>CVV, PRESSURE/VACUUM RELIEF VENT, 8" 150# RF FLG, PIPE-AWAY OUTLET</t>
  </si>
  <si>
    <t>BUTTERFLY VALVE WAFER TYPE BU CL150</t>
  </si>
  <si>
    <t>BFLY VLV WAFER BU CL300 DI EPDM</t>
  </si>
  <si>
    <t>BUTTERFLY VLV WAFER FLANGELESS BU CL150</t>
  </si>
  <si>
    <t>BUTTERFLY VALVE LUG TYPE BU CL300 DI EPDM</t>
  </si>
  <si>
    <t>LUG BUTTERFLY VLV BU CL150 SS PTFE</t>
  </si>
  <si>
    <t>TRIPLE OFFSET BUTTERFLY VLV BU CL300 SS</t>
  </si>
  <si>
    <t>BFLY VLV METAL SEAT BU CL600 A216 WCB</t>
  </si>
  <si>
    <t>BALL 150# RF 316SS TFE FP HNDL OP</t>
  </si>
  <si>
    <t>BALL 1000# CWP BW 316SS TFE S10S FP EXTD HNDL OP</t>
  </si>
  <si>
    <t>BALL 1000# CWP BW X FNPT 316SS TFE FP HNDL OP</t>
  </si>
  <si>
    <t>BALL 1000# CWP GRV SS- RTFE 2-PC RP HNDL OP NSF</t>
  </si>
  <si>
    <t>BALL 1000# CWP SW 316SS TFE FP HNDL OP</t>
  </si>
  <si>
    <t>BALL 2000# CWP SCRD STL- 2-PC 316 RP HNDL OP</t>
  </si>
  <si>
    <t>CHECK VLV PISTON TYPE BW CL300</t>
  </si>
  <si>
    <t>CHECK VLV LIFT SW 800#</t>
  </si>
  <si>
    <t>PISTON CHECK VLV THRD 800#</t>
  </si>
  <si>
    <t>FCV FLOW CONTROL VALVE GLOBE NON-HYG</t>
  </si>
  <si>
    <t>GLOBE CL300 BW HASTELLOY C276</t>
  </si>
  <si>
    <t>GLOBE 800# SW/SCRD STL- F6/STEL SEAT</t>
  </si>
  <si>
    <t>GLOBE 800# THRD STL- F6/STEL SEAT</t>
  </si>
  <si>
    <t>GATE 150# RF 316 SS</t>
  </si>
  <si>
    <t>GATE CL150 BW A216 WCB</t>
  </si>
  <si>
    <t>NEEDLE VALVE SW 800#</t>
  </si>
  <si>
    <t>NEEDLE VLV SW 1500#</t>
  </si>
  <si>
    <t>NEEDLE VLV THRD 800#</t>
  </si>
  <si>
    <t>PLUG CL150 BW A216 WCB 316 TRIM</t>
  </si>
  <si>
    <t>PLUG 150# SCRD STL- 316 TRIM WR OP</t>
  </si>
  <si>
    <t>SWING CHECK VLV 150# RF STL</t>
  </si>
  <si>
    <t>SWING CHECK VALVE BW CL150</t>
  </si>
  <si>
    <t>SWING CHECK VLV SW 800#</t>
  </si>
  <si>
    <t>SWING CHECK VLV THRD 800#</t>
  </si>
  <si>
    <t>Y-PATTERN GLOBE VALVE SW 800#</t>
  </si>
  <si>
    <t>Y-BODY GLOBE VLV THRD 800#</t>
  </si>
  <si>
    <t>VBF</t>
  </si>
  <si>
    <t>VBFL</t>
  </si>
  <si>
    <t>VBFO</t>
  </si>
  <si>
    <t>VBL</t>
  </si>
  <si>
    <t>VCK</t>
  </si>
  <si>
    <t>VGL</t>
  </si>
  <si>
    <t>VGT</t>
  </si>
  <si>
    <t>VND</t>
  </si>
  <si>
    <t>VPL</t>
  </si>
  <si>
    <t>VSW</t>
  </si>
  <si>
    <t>VYG</t>
  </si>
  <si>
    <t>BFLY VLV, BUTTERFLY, BFLY WAFER, BUTTERFLY WAFER, BTF VLV, BFV WAFER, WAFER BFV, WAFER BUTTERFLY, BUTTERFLY VLV WAFER, BFLY VLV WAFER, BUTTERFLY 150# WAFER, BUTTERFLY CL150 WAFER</t>
  </si>
  <si>
    <t>BFLY LUG, BUTTERFLY LUG, LUG BFV, BTF VLV LUG, BFV LUG, LUG BUTTERFLY, BUTTERFLY VLV LUG, BFLY VLV LUG, BUTTERFLY 150# LUG, BUTTERFLY CL150 LUG</t>
  </si>
  <si>
    <t>OFFSET SEAT BFV, METAL SEAT BFLY, TRIPLE OFFSET BUTTERFLY, TOV, BFLY OFFSET, HIGH PERFORMANCE BUTTERFLY, HP BUTTERFLY, ECCENTRIC BFLY VLV, TRIPLE OFFSET, BUTTERFLY TRIPLE, TRIPLE OFFSET BFV, HIGH PERF BFLY</t>
  </si>
  <si>
    <t>BALL VLV, BALL VALVE, BLV, BV, BALL RF, BALL VLV RF, BALL FLANGED, BALL FLG, BALL CWP, BALL 1000# CWP, BALL 150# RF, BALL VLV BW, BALL VLV SW, BALL VLV SCRD, BALL VLV GRV, FV BALL, FV ON/OFF VALVE BALL, FV BALL LINED, FV BALL NON-HYGIENIC, BALL VLV LP, BALL VLV SP</t>
  </si>
  <si>
    <t>BW,THRD</t>
  </si>
  <si>
    <t>SW,THRD</t>
  </si>
  <si>
    <t>CHECK VLV, CHECK VALVE, CHK VLV, CKV, LIFT CHECK, PISTON CHECK, CHECK RF, CHECK FLANGED, CHECK VLV RF, CHECK VLV BW, CHECK VLV SW, CHECK VLV THRD, PISTON CHECK RF, CHECK VLV LIFT, CHECK VLV PISTON, LIFT TYPE CHECK, PISTON TYPE CHECK</t>
  </si>
  <si>
    <t>GLOBE VLV, GLOBE VALVE, GLB VLV, GLV, GLOBE RF, GLOBE FLANGED, GLOBE FLG, GLOBE VLV RF, FCV, FCV GLOBE, FLOW CONTROL VALVE GLOBE, FCV FLOW CONTROL VALVE GLOBE, GLOBE VLV BW, GLOBE VLV SW, GLOBE 150# RF, GLOBE 300# RF</t>
  </si>
  <si>
    <t>GATE VLV, GATE VALVE, GT VLV, GTV, G.V., GATE RF, GATE FLANGED, GATE FLG, GATE VLV RF, GATE VLV FLANGED, GATE VLV FLG, GATE VLV BW, GATE VLV SW, GATE VLV SCRD, GATE VLV THRD, GATE 150# RF, GATE 300# RF, GATE 600# RF</t>
  </si>
  <si>
    <t>NEEDLE VLV, NEEDLE VALVE, NDL VLV, NDL VALVE, NV, NEEDLE, INSTRUMENT NEEDLE VLV, INST NEEDLE VLV, NEEDLE VLV SW, NEEDLE VLV THRD</t>
  </si>
  <si>
    <t>PLUG VLV, PLUG VALVE, PLG VLV, PV, PLUG RF, PLUG FLANGED, PLUG FLG, PLUG VLV RF, PLUG VLV BW, PLUG VLV SW, PLUG VLV SCRD, FV PLUG, FV ON/OFF VALVE PLUG, PLUG 150# RF, PLUG 300# RF, PLUG VLV LP, PLUG VLV SP</t>
  </si>
  <si>
    <t>SWING CHECK, SW CHECK, SWG CK VLV, SWING CK VLV, CHECK SWING, SWING CHK, SWING CHECK VLV, SWING TYPE CHECK, SWING CHECK RF, SWING CHECK FLANGED, SWING CHECK VLV RF, SWING CHECK VLV BW, SWING CHECK VLV SW</t>
  </si>
  <si>
    <t>Y-GLOBE, Y GLOBE, Y PATTERN GLOBE, Y-TYPE GLOBE, Y-BODY GLOBE, YG VLV, Y GLOBE VLV, Y-PATTERN GLB, Y TYPE GLB VLV, WYED GLOBE</t>
  </si>
  <si>
    <t>VVNT</t>
  </si>
  <si>
    <t>VPSV</t>
  </si>
  <si>
    <t>VPRV</t>
  </si>
  <si>
    <t>VRLF</t>
  </si>
  <si>
    <t>VSPL</t>
  </si>
  <si>
    <t>VSOL</t>
  </si>
  <si>
    <t>FIGURE, 8 BLANK, BLANK</t>
  </si>
  <si>
    <t>FLG ADAPTER 150# RF X BW STL"</t>
  </si>
  <si>
    <t>FLANGE ADAPTER SW 300# RF SS</t>
  </si>
  <si>
    <t>SW, BU</t>
  </si>
  <si>
    <t>BU, GRV</t>
  </si>
  <si>
    <t>ORIFICE FLANGE WN CL300 RF A105</t>
  </si>
  <si>
    <t>ORIFICE FLG 150# RF WN A105</t>
  </si>
  <si>
    <t>ORF FLG CL300 RF 316SS</t>
  </si>
  <si>
    <t>FLGO</t>
  </si>
  <si>
    <t>ORIFICE FLG, ORIFICE FLANGE, ORF FLG, ORF FLANGE, ORFICE FLG, OR FLG, ORIFICE FLANGE RF, ORIFICE FLG RF, ORF RF</t>
  </si>
  <si>
    <t>BLIND FLG, BLIND FLANGE, BL FLG, BLFLG, BL FLANGE, BLIND, BLF, BLIND RF, BLIND FLG RF</t>
  </si>
  <si>
    <t>ADAPTER FLG, ADAPTER FLANGE, ADAPTOR FLG, ADAPTOR FLANGE, ADJ FLG, ADPT FLG, FLANGE ADAPTER</t>
  </si>
  <si>
    <t>LAP JOINT FLG, LAP JOINT FLANGE, LJ FLG, LJ FLANGE, LJRF, LJ RF, LOOSE FLANGE, BACKING FLANGE, LAPPED FLANGE</t>
  </si>
  <si>
    <t>SCREWED FLG, SCREWED FLANGE, SCRD FLG, THRD FLG, THREADED FLG, THREADED FLANGE, THRD FLANGE, THD FLG, SCR FLG</t>
  </si>
  <si>
    <t>SOCKET WELD FLG, SW FLG, SW FLANGE, SWRF, SW RF, SOCKET WELD RF, SWF</t>
  </si>
  <si>
    <t>SLIP ON FLG, SLIP-ON FLG, SO FLG, SO FLANGE, SORF, SO RF, SLIP ON RF, SLIP-ON RF, SOF</t>
  </si>
  <si>
    <t>WELD NECK FLG, WN FLG, WN FLANGE, WNRF, WN RF, WELD NECK RF, WELDING NECK FLANGE, WELDING NECK FLG, WNF, W.N. FLANGE</t>
  </si>
  <si>
    <t>FO, FLOW ORIFICE, RESTRICTION ORIFICE, ORIFICE PLATE, FLOW RESTRICTION, RESTR ORIFICE, REST ORIFICE, RO, FLOW ORIFICE NON-HYG, RESTRICTION NON-HYG, FLOW ELEMENT, FE ORIFICE, ORIFICE ELEMENT</t>
  </si>
  <si>
    <t>REGULATOR VALVE, REG VALVE, REG VLV, PRESSURE REGULATOR, PRESS REG, PRV NON-HYG, REGULATOR NON-HYG, PRESSURE REG VLV, PIRV, PRESSURE IND REG VALVE, PRESS IND REG VLV</t>
  </si>
  <si>
    <t>PRESSURE SAFETY VALVE, PRESS SAFETY VLV, SAFETY VALVE, SAFETY VLV, SV, PRV SAFETY, RELIEF VALVE, RELIEF VLV, RV, PRESSURE RELIEF VALVE, PRESS RELIEF VLV, PSV NON-HYG, SAFETY VLV NON-HYG</t>
  </si>
  <si>
    <t>RELIEF VLV, RV, PRESSURE RELIEF VALVE, PRESS RELIEF VLV, RELIEF, RELF VLV, PRESSURE RELIEF VLV, P RELIEF VLV, RELIEF VALVE NON-HYG</t>
  </si>
  <si>
    <t>SOL VLV, SOLENOID VLV, SOLENOID, SOV, S.O.V., INLINE SOL VLV, SOLENOID VALVE INLINE, SOL VALVE, SOLENOID VLV INLINE, INLINE SOLENOID, SV INLINE</t>
  </si>
  <si>
    <t>SAMPLE VLV, SAMPLE VALVE, SMPL VLV, SMPL VALVE, SAMP VLV, SAMP VALVE, SVL, SAMPLE VLV RF, SAMPLE VALVE RF, SAMPLE 150# RF, SAMPLE VLV 150#</t>
  </si>
  <si>
    <t>CVV, CONS VENT VLV, CONS VENT VALVE, CONSERVATION VENT, VENT VALVE, CONSERVATION VLV, CONSERV VENT VLV, VENT VLV, CVV NON-HYG, PRESSURE VACUUM VALVE, PV VALVE, PVV</t>
  </si>
  <si>
    <t>45 ELL, 45 ELBOW, 45DEG ELL, 45° ELL, 45L ELL, 45 LR ELL, 45 LR ELBOW, 45DEG ELBOW, 45 DEG ELL, 45 LONG RADIUS, 45LR, 45° ELBOW, 45 LR, ELL 45, ELBOW 45</t>
  </si>
  <si>
    <t>90 ELL, 90 ELBOW, 90DEG ELL, 90° ELL, 90 LR ELL, 90 LR ELBOW, 90DEG ELBOW, 90 DEG ELL, 90 LONG RADIUS, 90LR, 90° ELBOW, 90 LR, ELL 90, ELBOW 90, LR ELL, LR ELBOW, LONG RADIUS ELL, LONG RADIUS ELBOW</t>
  </si>
  <si>
    <t>ELL 90 SR SCH 10: 316/316L SS A403-W</t>
  </si>
  <si>
    <t>ELL 90 SR SCH 10S 316/316L A403-W</t>
  </si>
  <si>
    <t>ELL 90 SR SCH 10S 316/316L S A403-W</t>
  </si>
  <si>
    <t>ELL 90 SR SCH 10S 316/316L SS A403-W</t>
  </si>
  <si>
    <t>ELL 90 SR SCH 10S 316/316LS SS A403-W</t>
  </si>
  <si>
    <t>ELL 90 SR SCH_10S 316/316L SS A403-W</t>
  </si>
  <si>
    <t>ELL 90 SR 3000# SW 316/316L SS</t>
  </si>
  <si>
    <t>ELL SR SCH 10S 316/316L SS A403-W</t>
  </si>
  <si>
    <t>ELL 90 DEG SR 3000# SW A105</t>
  </si>
  <si>
    <t>ELL 90 SR 3000# SW STL A105</t>
  </si>
  <si>
    <t>ELL 90 SRSCH 10S 316/316L SS A403-W</t>
  </si>
  <si>
    <t>90LSR</t>
  </si>
  <si>
    <t>90 SR ELL, 90 SR ELBOW, 90DEG SR ELL, 90° SR ELL, 90 SHORT RADIUS, 90SR, SHORT RADIUS ELL, SHORT RADIUS ELBOW, SR ELL, SR ELBOW, 90 SR, ELL 90 SR, ELBOW 90 SR</t>
  </si>
  <si>
    <t>ACT</t>
  </si>
  <si>
    <t>GASKET 300# FF PTFE 1/8" THK</t>
  </si>
  <si>
    <t>LATROLET STD WT BW 316/316L SS</t>
  </si>
  <si>
    <t>LATROLET 3000# THRD 316/316L SS</t>
  </si>
  <si>
    <t>ELBOWLET 3000# SW CS A105</t>
  </si>
  <si>
    <t>ELBOWLET STD WT BW CS A234</t>
  </si>
  <si>
    <t>ELBOWLET 3000# THRD CS A105</t>
  </si>
  <si>
    <t>ELB</t>
  </si>
  <si>
    <t>ELB, ELBOWLET, ELBOLET, ELB ANVILET, ELBOW ANVILET, ANVILET</t>
  </si>
  <si>
    <t>SPT</t>
  </si>
  <si>
    <t>RED</t>
  </si>
  <si>
    <t>CONC REDUCER, CONCENTRIC REDUCER, CONC RED, CON RED, REDUCER CONC, RED CONC, CONCENTRIC RED, CONC REDCR, CON REDCR, REDCR CONC, ECC REDUCER, ECCENTRIC REDUCER, ECC RED, REDUCER ECC, RED ECC, ECCENTRIC RED, ECC REDCR, REDCR ECC, ECCENTRIC REDCR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</si>
</sst>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1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0" formatCode="General"/>
      <fill>
        <patternFill patternType="none">
          <fgColor indexed="64"/>
          <bgColor auto="1"/>
        </patternFill>
      </fill>
    </dxf>
    <dxf>
      <fill>
        <patternFill patternType="none">
          <fgColor indexed="64"/>
          <bgColor auto="1"/>
        </patternFill>
      </fill>
    </dxf>
    <dxf>
      <numFmt numFmtId="0" formatCode="General"/>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CABFA51-55F5-4075-A6FE-72BCDE3CA760}" autoFormatId="16" applyNumberFormats="0" applyBorderFormats="0" applyFontFormats="0" applyPatternFormats="0" applyAlignmentFormats="0" applyWidthHeightFormats="0">
  <queryTableRefresh nextId="28" unboundColumnsRight="1">
    <queryTableFields count="5">
      <queryTableField id="17" name="DESCRIPTION" tableColumnId="17"/>
      <queryTableField id="27" dataBound="0" tableColumnId="3"/>
      <queryTableField id="25" dataBound="0" tableColumnId="1"/>
      <queryTableField id="23" name="ConnType" tableColumnId="23"/>
      <queryTableField id="26" dataBound="0" tableColumnId="2"/>
    </queryTableFields>
    <queryTableDeletedFields count="22">
      <deletedField name="ISOMETRIC DRAWING NUMBER"/>
      <deletedField name=" REV_NUMBER"/>
      <deletedField name=" SPEC"/>
      <deletedField name=" NODE"/>
      <deletedField name=" CWP"/>
      <deletedField name=" MODULE"/>
      <deletedField name=" SERVICE"/>
      <deletedField name=" INSULATION TYPE"/>
      <deletedField name=" TRACING TYPE"/>
      <deletedField name=" ELASTOMER"/>
      <deletedField name=" HYGIENIC"/>
      <deletedField name=" IMPACT"/>
      <deletedField name=" LINE NUMBER"/>
      <deletedField name=" PID"/>
      <deletedField name="PT NO "/>
      <deletedField name="SIZE"/>
      <deletedField name="CMDTY"/>
      <deletedField name="QTY"/>
      <deletedField name="CONN QTY"/>
      <deletedField name="Conn Size.1"/>
      <deletedField name="ID"/>
      <deletedField name="TYPE"/>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91D72AD-DD03-44B3-B302-066A40CDCB63}" name="Table2_12" displayName="Table2_12" ref="A1:E303" tableType="queryTable" totalsRowShown="0" headerRowDxfId="10" dataDxfId="9">
  <autoFilter ref="A1:E303" xr:uid="{291D72AD-DD03-44B3-B302-066A40CDCB63}"/>
  <tableColumns count="5">
    <tableColumn id="17" xr3:uid="{54521D18-D32C-4F40-BF10-1558C1E0C78E}" uniqueName="17" name="Description" queryTableFieldId="17" dataDxfId="8"/>
    <tableColumn id="3" xr3:uid="{25857F6B-ED8A-49F5-989F-BD07682CA5EA}" uniqueName="3" name="Component" queryTableFieldId="27" dataDxfId="7"/>
    <tableColumn id="1" xr3:uid="{878C393B-9281-4378-AC59-BCDC5C92E847}" uniqueName="1" name="ConnectionQty" queryTableFieldId="25" dataDxfId="6"/>
    <tableColumn id="23" xr3:uid="{9906BB97-701F-42DD-8106-19C6583F578C}" uniqueName="23" name="ConnType" queryTableFieldId="23" dataDxfId="5"/>
    <tableColumn id="2" xr3:uid="{D2CDE32C-2EB4-416B-8EA8-6342F2EF9046}" uniqueName="2" name="AlternateDescriptions" queryTableFieldId="26" dataDxfId="4"/>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B19FA-DF86-4DC5-B9D6-4C6A64D26755}">
  <dimension ref="A1:E303"/>
  <sheetViews>
    <sheetView tabSelected="1" topLeftCell="A180" workbookViewId="0">
      <selection activeCell="B193" sqref="B193"/>
    </sheetView>
  </sheetViews>
  <sheetFormatPr defaultRowHeight="14.4" x14ac:dyDescent="0.55000000000000004"/>
  <cols>
    <col min="1" max="1" width="78.26171875" customWidth="1"/>
    <col min="2" max="2" width="15.26171875" customWidth="1"/>
    <col min="3" max="3" width="15.26171875" bestFit="1" customWidth="1"/>
    <col min="4" max="4" width="12.41796875" bestFit="1" customWidth="1"/>
    <col min="5" max="5" width="83.83984375" style="1" customWidth="1"/>
  </cols>
  <sheetData>
    <row r="1" spans="1:5" x14ac:dyDescent="0.55000000000000004">
      <c r="A1" t="s">
        <v>326</v>
      </c>
      <c r="B1" t="s">
        <v>255</v>
      </c>
      <c r="C1" t="s">
        <v>328</v>
      </c>
      <c r="D1" t="s">
        <v>0</v>
      </c>
      <c r="E1" s="1" t="s">
        <v>327</v>
      </c>
    </row>
    <row r="2" spans="1:5" x14ac:dyDescent="0.55000000000000004">
      <c r="A2" t="s">
        <v>14</v>
      </c>
      <c r="B2" t="s">
        <v>288</v>
      </c>
      <c r="C2">
        <v>2</v>
      </c>
      <c r="D2" t="s">
        <v>15</v>
      </c>
      <c r="E2" t="s">
        <v>418</v>
      </c>
    </row>
    <row r="3" spans="1:5" x14ac:dyDescent="0.55000000000000004">
      <c r="A3" t="s">
        <v>16</v>
      </c>
      <c r="B3" t="s">
        <v>288</v>
      </c>
      <c r="C3">
        <v>2</v>
      </c>
      <c r="D3" t="s">
        <v>15</v>
      </c>
      <c r="E3" t="s">
        <v>418</v>
      </c>
    </row>
    <row r="4" spans="1:5" x14ac:dyDescent="0.55000000000000004">
      <c r="A4" t="s">
        <v>20</v>
      </c>
      <c r="B4" t="s">
        <v>288</v>
      </c>
      <c r="C4">
        <v>2</v>
      </c>
      <c r="D4" t="s">
        <v>11</v>
      </c>
      <c r="E4" t="s">
        <v>418</v>
      </c>
    </row>
    <row r="5" spans="1:5" x14ac:dyDescent="0.55000000000000004">
      <c r="A5" t="s">
        <v>21</v>
      </c>
      <c r="B5" t="s">
        <v>288</v>
      </c>
      <c r="C5">
        <v>2</v>
      </c>
      <c r="D5" t="s">
        <v>11</v>
      </c>
      <c r="E5" t="s">
        <v>418</v>
      </c>
    </row>
    <row r="6" spans="1:5" x14ac:dyDescent="0.55000000000000004">
      <c r="A6" t="s">
        <v>22</v>
      </c>
      <c r="B6" t="s">
        <v>288</v>
      </c>
      <c r="C6">
        <v>2</v>
      </c>
      <c r="D6" t="s">
        <v>11</v>
      </c>
      <c r="E6" t="s">
        <v>418</v>
      </c>
    </row>
    <row r="7" spans="1:5" x14ac:dyDescent="0.55000000000000004">
      <c r="A7" t="s">
        <v>19</v>
      </c>
      <c r="B7" t="s">
        <v>288</v>
      </c>
      <c r="C7">
        <v>2</v>
      </c>
      <c r="D7" t="s">
        <v>11</v>
      </c>
      <c r="E7" t="s">
        <v>418</v>
      </c>
    </row>
    <row r="8" spans="1:5" x14ac:dyDescent="0.55000000000000004">
      <c r="A8" t="s">
        <v>17</v>
      </c>
      <c r="B8" t="s">
        <v>288</v>
      </c>
      <c r="C8">
        <v>2</v>
      </c>
      <c r="D8" t="s">
        <v>18</v>
      </c>
      <c r="E8" t="s">
        <v>418</v>
      </c>
    </row>
    <row r="9" spans="1:5" x14ac:dyDescent="0.55000000000000004">
      <c r="A9" t="s">
        <v>12</v>
      </c>
      <c r="B9" t="s">
        <v>288</v>
      </c>
      <c r="C9">
        <v>2</v>
      </c>
      <c r="D9" t="s">
        <v>8</v>
      </c>
      <c r="E9" t="s">
        <v>418</v>
      </c>
    </row>
    <row r="10" spans="1:5" x14ac:dyDescent="0.55000000000000004">
      <c r="A10" t="s">
        <v>13</v>
      </c>
      <c r="B10" t="s">
        <v>288</v>
      </c>
      <c r="C10">
        <v>2</v>
      </c>
      <c r="D10" t="s">
        <v>8</v>
      </c>
      <c r="E10" t="s">
        <v>418</v>
      </c>
    </row>
    <row r="11" spans="1:5" x14ac:dyDescent="0.55000000000000004">
      <c r="A11" t="s">
        <v>289</v>
      </c>
      <c r="B11" t="s">
        <v>288</v>
      </c>
      <c r="C11">
        <v>2</v>
      </c>
      <c r="D11" t="s">
        <v>8</v>
      </c>
      <c r="E11" t="s">
        <v>418</v>
      </c>
    </row>
    <row r="12" spans="1:5" x14ac:dyDescent="0.55000000000000004">
      <c r="A12" t="s">
        <v>28</v>
      </c>
      <c r="B12" t="s">
        <v>287</v>
      </c>
      <c r="C12">
        <v>2</v>
      </c>
      <c r="D12" t="s">
        <v>15</v>
      </c>
      <c r="E12" t="s">
        <v>419</v>
      </c>
    </row>
    <row r="13" spans="1:5" x14ac:dyDescent="0.55000000000000004">
      <c r="A13" t="s">
        <v>36</v>
      </c>
      <c r="B13" t="s">
        <v>287</v>
      </c>
      <c r="C13">
        <v>2</v>
      </c>
      <c r="D13" t="s">
        <v>11</v>
      </c>
      <c r="E13" t="s">
        <v>419</v>
      </c>
    </row>
    <row r="14" spans="1:5" x14ac:dyDescent="0.55000000000000004">
      <c r="A14" t="s">
        <v>37</v>
      </c>
      <c r="B14" t="s">
        <v>287</v>
      </c>
      <c r="C14">
        <v>2</v>
      </c>
      <c r="D14" t="s">
        <v>11</v>
      </c>
      <c r="E14" t="s">
        <v>419</v>
      </c>
    </row>
    <row r="15" spans="1:5" x14ac:dyDescent="0.55000000000000004">
      <c r="A15" t="s">
        <v>10</v>
      </c>
      <c r="B15" t="s">
        <v>287</v>
      </c>
      <c r="C15">
        <v>2</v>
      </c>
      <c r="D15" t="s">
        <v>11</v>
      </c>
      <c r="E15" t="s">
        <v>419</v>
      </c>
    </row>
    <row r="16" spans="1:5" x14ac:dyDescent="0.55000000000000004">
      <c r="A16" t="s">
        <v>30</v>
      </c>
      <c r="B16" t="s">
        <v>287</v>
      </c>
      <c r="C16">
        <v>2</v>
      </c>
      <c r="D16" t="s">
        <v>11</v>
      </c>
      <c r="E16" t="s">
        <v>419</v>
      </c>
    </row>
    <row r="17" spans="1:5" x14ac:dyDescent="0.55000000000000004">
      <c r="A17" t="s">
        <v>31</v>
      </c>
      <c r="B17" t="s">
        <v>287</v>
      </c>
      <c r="C17">
        <v>2</v>
      </c>
      <c r="D17" t="s">
        <v>11</v>
      </c>
      <c r="E17" t="s">
        <v>419</v>
      </c>
    </row>
    <row r="18" spans="1:5" x14ac:dyDescent="0.55000000000000004">
      <c r="A18" t="s">
        <v>32</v>
      </c>
      <c r="B18" t="s">
        <v>287</v>
      </c>
      <c r="C18">
        <v>2</v>
      </c>
      <c r="D18" t="s">
        <v>11</v>
      </c>
      <c r="E18" t="s">
        <v>419</v>
      </c>
    </row>
    <row r="19" spans="1:5" x14ac:dyDescent="0.55000000000000004">
      <c r="A19" t="s">
        <v>33</v>
      </c>
      <c r="B19" t="s">
        <v>287</v>
      </c>
      <c r="C19">
        <v>2</v>
      </c>
      <c r="D19" t="s">
        <v>11</v>
      </c>
      <c r="E19" t="s">
        <v>419</v>
      </c>
    </row>
    <row r="20" spans="1:5" x14ac:dyDescent="0.55000000000000004">
      <c r="A20" t="s">
        <v>34</v>
      </c>
      <c r="B20" t="s">
        <v>287</v>
      </c>
      <c r="C20">
        <v>2</v>
      </c>
      <c r="D20" t="s">
        <v>11</v>
      </c>
      <c r="E20" t="s">
        <v>419</v>
      </c>
    </row>
    <row r="21" spans="1:5" x14ac:dyDescent="0.55000000000000004">
      <c r="A21" t="s">
        <v>35</v>
      </c>
      <c r="B21" t="s">
        <v>287</v>
      </c>
      <c r="C21">
        <v>2</v>
      </c>
      <c r="D21" t="s">
        <v>11</v>
      </c>
      <c r="E21" t="s">
        <v>419</v>
      </c>
    </row>
    <row r="22" spans="1:5" x14ac:dyDescent="0.55000000000000004">
      <c r="A22" t="s">
        <v>29</v>
      </c>
      <c r="B22" t="s">
        <v>287</v>
      </c>
      <c r="C22">
        <v>2</v>
      </c>
      <c r="D22" t="s">
        <v>18</v>
      </c>
      <c r="E22" t="s">
        <v>419</v>
      </c>
    </row>
    <row r="23" spans="1:5" x14ac:dyDescent="0.55000000000000004">
      <c r="A23" t="s">
        <v>24</v>
      </c>
      <c r="B23" t="s">
        <v>287</v>
      </c>
      <c r="C23">
        <v>2</v>
      </c>
      <c r="D23" t="s">
        <v>8</v>
      </c>
      <c r="E23" t="s">
        <v>419</v>
      </c>
    </row>
    <row r="24" spans="1:5" x14ac:dyDescent="0.55000000000000004">
      <c r="A24" t="s">
        <v>25</v>
      </c>
      <c r="B24" t="s">
        <v>287</v>
      </c>
      <c r="C24">
        <v>2</v>
      </c>
      <c r="D24" t="s">
        <v>8</v>
      </c>
      <c r="E24" t="s">
        <v>419</v>
      </c>
    </row>
    <row r="25" spans="1:5" x14ac:dyDescent="0.55000000000000004">
      <c r="A25" t="s">
        <v>26</v>
      </c>
      <c r="B25" t="s">
        <v>287</v>
      </c>
      <c r="C25">
        <v>2</v>
      </c>
      <c r="D25" t="s">
        <v>8</v>
      </c>
      <c r="E25" t="s">
        <v>419</v>
      </c>
    </row>
    <row r="26" spans="1:5" x14ac:dyDescent="0.55000000000000004">
      <c r="A26" t="s">
        <v>23</v>
      </c>
      <c r="B26" t="s">
        <v>287</v>
      </c>
      <c r="C26">
        <v>2</v>
      </c>
      <c r="D26" t="s">
        <v>3</v>
      </c>
      <c r="E26" t="s">
        <v>419</v>
      </c>
    </row>
    <row r="27" spans="1:5" x14ac:dyDescent="0.55000000000000004">
      <c r="A27" t="s">
        <v>27</v>
      </c>
      <c r="B27" t="s">
        <v>287</v>
      </c>
      <c r="C27">
        <v>2</v>
      </c>
      <c r="D27" t="s">
        <v>3</v>
      </c>
      <c r="E27" t="s">
        <v>419</v>
      </c>
    </row>
    <row r="28" spans="1:5" x14ac:dyDescent="0.55000000000000004">
      <c r="A28" t="s">
        <v>420</v>
      </c>
      <c r="B28" t="s">
        <v>431</v>
      </c>
      <c r="C28">
        <v>2</v>
      </c>
      <c r="D28" t="s">
        <v>11</v>
      </c>
      <c r="E28" t="s">
        <v>432</v>
      </c>
    </row>
    <row r="29" spans="1:5" x14ac:dyDescent="0.55000000000000004">
      <c r="A29" t="s">
        <v>421</v>
      </c>
      <c r="B29" t="s">
        <v>431</v>
      </c>
      <c r="C29">
        <v>2</v>
      </c>
      <c r="D29" t="s">
        <v>11</v>
      </c>
      <c r="E29" t="s">
        <v>432</v>
      </c>
    </row>
    <row r="30" spans="1:5" x14ac:dyDescent="0.55000000000000004">
      <c r="A30" t="s">
        <v>422</v>
      </c>
      <c r="B30" t="s">
        <v>431</v>
      </c>
      <c r="C30">
        <v>2</v>
      </c>
      <c r="D30" t="s">
        <v>11</v>
      </c>
      <c r="E30" t="s">
        <v>432</v>
      </c>
    </row>
    <row r="31" spans="1:5" x14ac:dyDescent="0.55000000000000004">
      <c r="A31" t="s">
        <v>423</v>
      </c>
      <c r="B31" t="s">
        <v>431</v>
      </c>
      <c r="C31">
        <v>2</v>
      </c>
      <c r="D31" t="s">
        <v>11</v>
      </c>
      <c r="E31" t="s">
        <v>432</v>
      </c>
    </row>
    <row r="32" spans="1:5" x14ac:dyDescent="0.55000000000000004">
      <c r="A32" t="s">
        <v>424</v>
      </c>
      <c r="B32" t="s">
        <v>431</v>
      </c>
      <c r="C32">
        <v>2</v>
      </c>
      <c r="D32" t="s">
        <v>11</v>
      </c>
      <c r="E32" t="s">
        <v>432</v>
      </c>
    </row>
    <row r="33" spans="1:5" x14ac:dyDescent="0.55000000000000004">
      <c r="A33" t="s">
        <v>425</v>
      </c>
      <c r="B33" t="s">
        <v>431</v>
      </c>
      <c r="C33">
        <v>2</v>
      </c>
      <c r="D33" t="s">
        <v>11</v>
      </c>
      <c r="E33" t="s">
        <v>432</v>
      </c>
    </row>
    <row r="34" spans="1:5" x14ac:dyDescent="0.55000000000000004">
      <c r="A34" t="s">
        <v>427</v>
      </c>
      <c r="B34" t="s">
        <v>431</v>
      </c>
      <c r="C34">
        <v>2</v>
      </c>
      <c r="D34" t="s">
        <v>11</v>
      </c>
      <c r="E34" t="s">
        <v>432</v>
      </c>
    </row>
    <row r="35" spans="1:5" x14ac:dyDescent="0.55000000000000004">
      <c r="A35" t="s">
        <v>430</v>
      </c>
      <c r="B35" t="s">
        <v>431</v>
      </c>
      <c r="C35">
        <v>2</v>
      </c>
      <c r="D35" t="s">
        <v>11</v>
      </c>
      <c r="E35" t="s">
        <v>432</v>
      </c>
    </row>
    <row r="36" spans="1:5" x14ac:dyDescent="0.55000000000000004">
      <c r="A36" t="s">
        <v>426</v>
      </c>
      <c r="B36" t="s">
        <v>431</v>
      </c>
      <c r="C36">
        <v>2</v>
      </c>
      <c r="D36" t="s">
        <v>8</v>
      </c>
      <c r="E36" t="s">
        <v>432</v>
      </c>
    </row>
    <row r="37" spans="1:5" x14ac:dyDescent="0.55000000000000004">
      <c r="A37" t="s">
        <v>428</v>
      </c>
      <c r="B37" t="s">
        <v>431</v>
      </c>
      <c r="C37">
        <v>2</v>
      </c>
      <c r="D37" t="s">
        <v>8</v>
      </c>
      <c r="E37" t="s">
        <v>432</v>
      </c>
    </row>
    <row r="38" spans="1:5" x14ac:dyDescent="0.55000000000000004">
      <c r="A38" t="s">
        <v>429</v>
      </c>
      <c r="B38" t="s">
        <v>431</v>
      </c>
      <c r="C38">
        <v>2</v>
      </c>
      <c r="D38" t="s">
        <v>8</v>
      </c>
      <c r="E38" t="s">
        <v>432</v>
      </c>
    </row>
    <row r="39" spans="1:5" x14ac:dyDescent="0.55000000000000004">
      <c r="A39" t="s">
        <v>268</v>
      </c>
      <c r="B39" t="s">
        <v>433</v>
      </c>
      <c r="C39">
        <v>0</v>
      </c>
      <c r="E39" t="s">
        <v>236</v>
      </c>
    </row>
    <row r="40" spans="1:5" x14ac:dyDescent="0.55000000000000004">
      <c r="A40" t="s">
        <v>1</v>
      </c>
      <c r="B40" t="s">
        <v>2</v>
      </c>
      <c r="C40">
        <v>2</v>
      </c>
      <c r="D40" t="s">
        <v>3</v>
      </c>
      <c r="E40" t="s">
        <v>230</v>
      </c>
    </row>
    <row r="41" spans="1:5" x14ac:dyDescent="0.55000000000000004">
      <c r="A41" t="s">
        <v>184</v>
      </c>
      <c r="B41" t="s">
        <v>183</v>
      </c>
      <c r="C41">
        <v>0</v>
      </c>
      <c r="E41" s="1" t="s">
        <v>260</v>
      </c>
    </row>
    <row r="42" spans="1:5" x14ac:dyDescent="0.55000000000000004">
      <c r="A42" t="s">
        <v>178</v>
      </c>
      <c r="B42" t="s">
        <v>183</v>
      </c>
      <c r="C42">
        <v>0</v>
      </c>
      <c r="E42" s="1" t="s">
        <v>260</v>
      </c>
    </row>
    <row r="43" spans="1:5" x14ac:dyDescent="0.55000000000000004">
      <c r="A43" t="s">
        <v>179</v>
      </c>
      <c r="B43" t="s">
        <v>183</v>
      </c>
      <c r="C43">
        <v>0</v>
      </c>
      <c r="E43" s="1" t="s">
        <v>260</v>
      </c>
    </row>
    <row r="44" spans="1:5" x14ac:dyDescent="0.55000000000000004">
      <c r="A44" t="s">
        <v>180</v>
      </c>
      <c r="B44" t="s">
        <v>183</v>
      </c>
      <c r="C44">
        <v>0</v>
      </c>
      <c r="E44" s="1" t="s">
        <v>260</v>
      </c>
    </row>
    <row r="45" spans="1:5" x14ac:dyDescent="0.55000000000000004">
      <c r="A45" t="s">
        <v>181</v>
      </c>
      <c r="B45" t="s">
        <v>183</v>
      </c>
      <c r="C45">
        <v>0</v>
      </c>
      <c r="E45" s="1" t="s">
        <v>260</v>
      </c>
    </row>
    <row r="46" spans="1:5" x14ac:dyDescent="0.55000000000000004">
      <c r="A46" t="s">
        <v>261</v>
      </c>
      <c r="B46" t="s">
        <v>183</v>
      </c>
      <c r="C46">
        <v>0</v>
      </c>
      <c r="E46" s="1" t="s">
        <v>260</v>
      </c>
    </row>
    <row r="47" spans="1:5" x14ac:dyDescent="0.55000000000000004">
      <c r="A47" t="s">
        <v>185</v>
      </c>
      <c r="B47" t="s">
        <v>183</v>
      </c>
      <c r="C47">
        <v>0</v>
      </c>
      <c r="E47" s="1" t="s">
        <v>260</v>
      </c>
    </row>
    <row r="48" spans="1:5" x14ac:dyDescent="0.55000000000000004">
      <c r="A48" t="s">
        <v>186</v>
      </c>
      <c r="B48" t="s">
        <v>183</v>
      </c>
      <c r="C48">
        <v>0</v>
      </c>
      <c r="E48" s="1" t="s">
        <v>260</v>
      </c>
    </row>
    <row r="49" spans="1:5" x14ac:dyDescent="0.55000000000000004">
      <c r="A49" t="s">
        <v>187</v>
      </c>
      <c r="B49" t="s">
        <v>183</v>
      </c>
      <c r="C49">
        <v>0</v>
      </c>
      <c r="E49" s="1" t="s">
        <v>260</v>
      </c>
    </row>
    <row r="50" spans="1:5" x14ac:dyDescent="0.55000000000000004">
      <c r="A50" t="s">
        <v>290</v>
      </c>
      <c r="B50" t="s">
        <v>183</v>
      </c>
      <c r="C50">
        <v>0</v>
      </c>
      <c r="E50" s="1" t="s">
        <v>260</v>
      </c>
    </row>
    <row r="51" spans="1:5" x14ac:dyDescent="0.55000000000000004">
      <c r="A51" t="s">
        <v>188</v>
      </c>
      <c r="B51" t="s">
        <v>183</v>
      </c>
      <c r="C51">
        <v>0</v>
      </c>
      <c r="E51" s="1" t="s">
        <v>260</v>
      </c>
    </row>
    <row r="52" spans="1:5" x14ac:dyDescent="0.55000000000000004">
      <c r="A52" t="s">
        <v>189</v>
      </c>
      <c r="B52" t="s">
        <v>183</v>
      </c>
      <c r="C52">
        <v>0</v>
      </c>
      <c r="E52" s="1" t="s">
        <v>260</v>
      </c>
    </row>
    <row r="53" spans="1:5" x14ac:dyDescent="0.55000000000000004">
      <c r="A53" t="s">
        <v>175</v>
      </c>
      <c r="B53" t="s">
        <v>177</v>
      </c>
      <c r="C53">
        <v>1</v>
      </c>
      <c r="D53" t="s">
        <v>11</v>
      </c>
      <c r="E53" t="s">
        <v>231</v>
      </c>
    </row>
    <row r="54" spans="1:5" x14ac:dyDescent="0.55000000000000004">
      <c r="A54" t="s">
        <v>176</v>
      </c>
      <c r="B54" t="s">
        <v>177</v>
      </c>
      <c r="C54">
        <v>1</v>
      </c>
      <c r="D54" t="s">
        <v>11</v>
      </c>
      <c r="E54" t="s">
        <v>231</v>
      </c>
    </row>
    <row r="55" spans="1:5" x14ac:dyDescent="0.55000000000000004">
      <c r="A55" t="s">
        <v>182</v>
      </c>
      <c r="B55" t="s">
        <v>177</v>
      </c>
      <c r="C55">
        <v>1</v>
      </c>
      <c r="D55" t="s">
        <v>18</v>
      </c>
      <c r="E55" t="s">
        <v>231</v>
      </c>
    </row>
    <row r="56" spans="1:5" x14ac:dyDescent="0.55000000000000004">
      <c r="A56" t="s">
        <v>190</v>
      </c>
      <c r="B56" t="s">
        <v>282</v>
      </c>
      <c r="C56">
        <v>0</v>
      </c>
      <c r="E56" t="s">
        <v>233</v>
      </c>
    </row>
    <row r="57" spans="1:5" x14ac:dyDescent="0.55000000000000004">
      <c r="A57" t="s">
        <v>304</v>
      </c>
      <c r="B57" t="s">
        <v>325</v>
      </c>
      <c r="C57">
        <v>2</v>
      </c>
      <c r="D57" t="s">
        <v>18</v>
      </c>
      <c r="E57" t="s">
        <v>232</v>
      </c>
    </row>
    <row r="58" spans="1:5" x14ac:dyDescent="0.55000000000000004">
      <c r="A58" t="s">
        <v>7</v>
      </c>
      <c r="B58" t="s">
        <v>325</v>
      </c>
      <c r="C58">
        <v>2</v>
      </c>
      <c r="D58" t="s">
        <v>8</v>
      </c>
      <c r="E58" t="s">
        <v>232</v>
      </c>
    </row>
    <row r="59" spans="1:5" x14ac:dyDescent="0.55000000000000004">
      <c r="A59" t="s">
        <v>9</v>
      </c>
      <c r="B59" t="s">
        <v>325</v>
      </c>
      <c r="C59">
        <v>2</v>
      </c>
      <c r="D59" t="s">
        <v>8</v>
      </c>
      <c r="E59" t="s">
        <v>232</v>
      </c>
    </row>
    <row r="60" spans="1:5" x14ac:dyDescent="0.55000000000000004">
      <c r="A60" t="s">
        <v>38</v>
      </c>
      <c r="B60" t="s">
        <v>325</v>
      </c>
      <c r="C60">
        <v>2</v>
      </c>
      <c r="D60" t="s">
        <v>3</v>
      </c>
      <c r="E60" t="s">
        <v>232</v>
      </c>
    </row>
    <row r="61" spans="1:5" x14ac:dyDescent="0.55000000000000004">
      <c r="A61" t="s">
        <v>39</v>
      </c>
      <c r="B61" t="s">
        <v>325</v>
      </c>
      <c r="C61">
        <v>2</v>
      </c>
      <c r="D61" t="s">
        <v>3</v>
      </c>
      <c r="E61" t="s">
        <v>232</v>
      </c>
    </row>
    <row r="62" spans="1:5" x14ac:dyDescent="0.55000000000000004">
      <c r="A62" t="s">
        <v>40</v>
      </c>
      <c r="B62" t="s">
        <v>325</v>
      </c>
      <c r="C62">
        <v>2</v>
      </c>
      <c r="D62" t="s">
        <v>3</v>
      </c>
      <c r="E62" t="s">
        <v>232</v>
      </c>
    </row>
    <row r="63" spans="1:5" x14ac:dyDescent="0.55000000000000004">
      <c r="A63" t="s">
        <v>4</v>
      </c>
      <c r="B63" t="s">
        <v>325</v>
      </c>
      <c r="C63">
        <v>2</v>
      </c>
      <c r="D63" t="s">
        <v>3</v>
      </c>
      <c r="E63" t="s">
        <v>232</v>
      </c>
    </row>
    <row r="64" spans="1:5" x14ac:dyDescent="0.55000000000000004">
      <c r="A64" t="s">
        <v>5</v>
      </c>
      <c r="B64" t="s">
        <v>325</v>
      </c>
      <c r="C64">
        <v>2</v>
      </c>
      <c r="D64" t="s">
        <v>3</v>
      </c>
      <c r="E64" t="s">
        <v>232</v>
      </c>
    </row>
    <row r="65" spans="1:5" x14ac:dyDescent="0.55000000000000004">
      <c r="A65" t="s">
        <v>6</v>
      </c>
      <c r="B65" t="s">
        <v>325</v>
      </c>
      <c r="C65">
        <v>2</v>
      </c>
      <c r="D65" t="s">
        <v>3</v>
      </c>
      <c r="E65" t="s">
        <v>232</v>
      </c>
    </row>
    <row r="66" spans="1:5" x14ac:dyDescent="0.55000000000000004">
      <c r="A66" t="s">
        <v>191</v>
      </c>
      <c r="B66" t="s">
        <v>291</v>
      </c>
      <c r="C66">
        <v>0</v>
      </c>
      <c r="E66" t="s">
        <v>284</v>
      </c>
    </row>
    <row r="67" spans="1:5" x14ac:dyDescent="0.55000000000000004">
      <c r="A67" t="s">
        <v>437</v>
      </c>
      <c r="B67" t="s">
        <v>440</v>
      </c>
      <c r="C67">
        <v>2</v>
      </c>
      <c r="D67" t="s">
        <v>86</v>
      </c>
      <c r="E67" s="1" t="s">
        <v>441</v>
      </c>
    </row>
    <row r="68" spans="1:5" x14ac:dyDescent="0.55000000000000004">
      <c r="A68" t="s">
        <v>438</v>
      </c>
      <c r="B68" t="s">
        <v>440</v>
      </c>
      <c r="C68">
        <v>2</v>
      </c>
      <c r="D68" t="s">
        <v>80</v>
      </c>
      <c r="E68" s="1" t="s">
        <v>441</v>
      </c>
    </row>
    <row r="69" spans="1:5" x14ac:dyDescent="0.55000000000000004">
      <c r="A69" t="s">
        <v>439</v>
      </c>
      <c r="B69" t="s">
        <v>440</v>
      </c>
      <c r="C69">
        <v>2</v>
      </c>
      <c r="D69" t="s">
        <v>99</v>
      </c>
      <c r="E69" s="1" t="s">
        <v>441</v>
      </c>
    </row>
    <row r="70" spans="1:5" x14ac:dyDescent="0.55000000000000004">
      <c r="A70" t="s">
        <v>293</v>
      </c>
      <c r="B70" t="s">
        <v>292</v>
      </c>
      <c r="C70">
        <v>0</v>
      </c>
      <c r="E70" t="s">
        <v>394</v>
      </c>
    </row>
    <row r="71" spans="1:5" x14ac:dyDescent="0.55000000000000004">
      <c r="A71" t="s">
        <v>45</v>
      </c>
      <c r="B71" t="s">
        <v>42</v>
      </c>
      <c r="C71">
        <v>2</v>
      </c>
      <c r="D71" t="s">
        <v>46</v>
      </c>
      <c r="E71" t="s">
        <v>407</v>
      </c>
    </row>
    <row r="72" spans="1:5" x14ac:dyDescent="0.55000000000000004">
      <c r="A72" t="s">
        <v>48</v>
      </c>
      <c r="B72" t="s">
        <v>42</v>
      </c>
      <c r="C72">
        <v>2</v>
      </c>
      <c r="D72" t="s">
        <v>50</v>
      </c>
      <c r="E72" t="s">
        <v>408</v>
      </c>
    </row>
    <row r="73" spans="1:5" x14ac:dyDescent="0.55000000000000004">
      <c r="A73" t="s">
        <v>49</v>
      </c>
      <c r="B73" t="s">
        <v>42</v>
      </c>
      <c r="C73">
        <v>2</v>
      </c>
      <c r="D73" t="s">
        <v>50</v>
      </c>
      <c r="E73" t="s">
        <v>408</v>
      </c>
    </row>
    <row r="74" spans="1:5" x14ac:dyDescent="0.55000000000000004">
      <c r="A74" t="s">
        <v>43</v>
      </c>
      <c r="B74" t="s">
        <v>42</v>
      </c>
      <c r="C74">
        <v>2</v>
      </c>
      <c r="D74" t="s">
        <v>44</v>
      </c>
      <c r="E74" t="s">
        <v>410</v>
      </c>
    </row>
    <row r="75" spans="1:5" x14ac:dyDescent="0.55000000000000004">
      <c r="A75" t="s">
        <v>51</v>
      </c>
      <c r="B75" t="s">
        <v>42</v>
      </c>
      <c r="C75">
        <v>2</v>
      </c>
      <c r="D75" t="s">
        <v>44</v>
      </c>
      <c r="E75" t="s">
        <v>410</v>
      </c>
    </row>
    <row r="76" spans="1:5" x14ac:dyDescent="0.55000000000000004">
      <c r="A76" t="s">
        <v>52</v>
      </c>
      <c r="B76" t="s">
        <v>42</v>
      </c>
      <c r="C76">
        <v>2</v>
      </c>
      <c r="D76" t="s">
        <v>44</v>
      </c>
      <c r="E76" t="s">
        <v>410</v>
      </c>
    </row>
    <row r="77" spans="1:5" x14ac:dyDescent="0.55000000000000004">
      <c r="A77" t="s">
        <v>53</v>
      </c>
      <c r="B77" t="s">
        <v>42</v>
      </c>
      <c r="C77">
        <v>2</v>
      </c>
      <c r="D77" t="s">
        <v>44</v>
      </c>
      <c r="E77" t="s">
        <v>410</v>
      </c>
    </row>
    <row r="78" spans="1:5" x14ac:dyDescent="0.55000000000000004">
      <c r="A78" t="s">
        <v>54</v>
      </c>
      <c r="B78" t="s">
        <v>42</v>
      </c>
      <c r="C78">
        <v>2</v>
      </c>
      <c r="D78" t="s">
        <v>44</v>
      </c>
      <c r="E78" t="s">
        <v>410</v>
      </c>
    </row>
    <row r="79" spans="1:5" x14ac:dyDescent="0.55000000000000004">
      <c r="A79" t="s">
        <v>300</v>
      </c>
      <c r="B79" t="s">
        <v>42</v>
      </c>
      <c r="C79">
        <v>2</v>
      </c>
      <c r="D79" t="s">
        <v>397</v>
      </c>
      <c r="E79" t="s">
        <v>409</v>
      </c>
    </row>
    <row r="80" spans="1:5" x14ac:dyDescent="0.55000000000000004">
      <c r="A80" t="s">
        <v>301</v>
      </c>
      <c r="B80" t="s">
        <v>42</v>
      </c>
      <c r="C80">
        <v>2</v>
      </c>
      <c r="D80" t="s">
        <v>397</v>
      </c>
      <c r="E80" t="s">
        <v>409</v>
      </c>
    </row>
    <row r="81" spans="1:5" x14ac:dyDescent="0.55000000000000004">
      <c r="A81" t="s">
        <v>395</v>
      </c>
      <c r="B81" t="s">
        <v>305</v>
      </c>
      <c r="C81">
        <v>2</v>
      </c>
      <c r="D81" t="s">
        <v>44</v>
      </c>
      <c r="E81" t="s">
        <v>405</v>
      </c>
    </row>
    <row r="82" spans="1:5" x14ac:dyDescent="0.55000000000000004">
      <c r="A82" t="s">
        <v>306</v>
      </c>
      <c r="B82" t="s">
        <v>305</v>
      </c>
      <c r="C82">
        <v>2</v>
      </c>
      <c r="D82" t="s">
        <v>398</v>
      </c>
      <c r="E82" t="s">
        <v>405</v>
      </c>
    </row>
    <row r="83" spans="1:5" x14ac:dyDescent="0.55000000000000004">
      <c r="A83" t="s">
        <v>396</v>
      </c>
      <c r="B83" t="s">
        <v>305</v>
      </c>
      <c r="C83">
        <v>2</v>
      </c>
      <c r="D83" t="s">
        <v>50</v>
      </c>
      <c r="E83" t="s">
        <v>405</v>
      </c>
    </row>
    <row r="84" spans="1:5" x14ac:dyDescent="0.55000000000000004">
      <c r="A84" t="s">
        <v>294</v>
      </c>
      <c r="B84" t="s">
        <v>286</v>
      </c>
      <c r="C84">
        <v>1</v>
      </c>
      <c r="D84" t="s">
        <v>15</v>
      </c>
      <c r="E84" t="s">
        <v>404</v>
      </c>
    </row>
    <row r="85" spans="1:5" x14ac:dyDescent="0.55000000000000004">
      <c r="A85" t="s">
        <v>295</v>
      </c>
      <c r="B85" t="s">
        <v>286</v>
      </c>
      <c r="C85">
        <v>1</v>
      </c>
      <c r="D85" t="s">
        <v>15</v>
      </c>
      <c r="E85" t="s">
        <v>404</v>
      </c>
    </row>
    <row r="86" spans="1:5" ht="21" customHeight="1" x14ac:dyDescent="0.55000000000000004">
      <c r="A86" t="s">
        <v>296</v>
      </c>
      <c r="B86" t="s">
        <v>286</v>
      </c>
      <c r="C86">
        <v>1</v>
      </c>
      <c r="D86" t="s">
        <v>15</v>
      </c>
      <c r="E86" t="s">
        <v>404</v>
      </c>
    </row>
    <row r="87" spans="1:5" x14ac:dyDescent="0.55000000000000004">
      <c r="A87" t="s">
        <v>257</v>
      </c>
      <c r="B87" t="s">
        <v>286</v>
      </c>
      <c r="C87">
        <v>1</v>
      </c>
      <c r="D87" t="s">
        <v>15</v>
      </c>
      <c r="E87" t="s">
        <v>404</v>
      </c>
    </row>
    <row r="88" spans="1:5" x14ac:dyDescent="0.55000000000000004">
      <c r="A88" t="s">
        <v>258</v>
      </c>
      <c r="B88" t="s">
        <v>286</v>
      </c>
      <c r="C88">
        <v>1</v>
      </c>
      <c r="D88" t="s">
        <v>15</v>
      </c>
      <c r="E88" t="s">
        <v>404</v>
      </c>
    </row>
    <row r="89" spans="1:5" x14ac:dyDescent="0.55000000000000004">
      <c r="A89" t="s">
        <v>297</v>
      </c>
      <c r="B89" t="s">
        <v>286</v>
      </c>
      <c r="C89">
        <v>1</v>
      </c>
      <c r="D89" t="s">
        <v>15</v>
      </c>
      <c r="E89" t="s">
        <v>404</v>
      </c>
    </row>
    <row r="90" spans="1:5" x14ac:dyDescent="0.55000000000000004">
      <c r="A90" t="s">
        <v>259</v>
      </c>
      <c r="B90" t="s">
        <v>286</v>
      </c>
      <c r="C90">
        <v>1</v>
      </c>
      <c r="D90" t="s">
        <v>15</v>
      </c>
      <c r="E90" t="s">
        <v>404</v>
      </c>
    </row>
    <row r="91" spans="1:5" x14ac:dyDescent="0.55000000000000004">
      <c r="A91" t="s">
        <v>41</v>
      </c>
      <c r="B91" t="s">
        <v>285</v>
      </c>
      <c r="C91">
        <v>1</v>
      </c>
      <c r="D91" t="s">
        <v>15</v>
      </c>
      <c r="E91" t="s">
        <v>406</v>
      </c>
    </row>
    <row r="92" spans="1:5" x14ac:dyDescent="0.55000000000000004">
      <c r="A92" t="s">
        <v>74</v>
      </c>
      <c r="B92" t="s">
        <v>285</v>
      </c>
      <c r="C92">
        <v>1</v>
      </c>
      <c r="D92" t="s">
        <v>15</v>
      </c>
      <c r="E92" t="s">
        <v>406</v>
      </c>
    </row>
    <row r="93" spans="1:5" x14ac:dyDescent="0.55000000000000004">
      <c r="A93" t="s">
        <v>75</v>
      </c>
      <c r="B93" t="s">
        <v>285</v>
      </c>
      <c r="C93">
        <v>1</v>
      </c>
      <c r="D93" t="s">
        <v>15</v>
      </c>
      <c r="E93" t="s">
        <v>406</v>
      </c>
    </row>
    <row r="94" spans="1:5" x14ac:dyDescent="0.55000000000000004">
      <c r="A94" t="s">
        <v>76</v>
      </c>
      <c r="B94" t="s">
        <v>285</v>
      </c>
      <c r="C94">
        <v>1</v>
      </c>
      <c r="D94" t="s">
        <v>15</v>
      </c>
      <c r="E94" t="s">
        <v>406</v>
      </c>
    </row>
    <row r="95" spans="1:5" x14ac:dyDescent="0.55000000000000004">
      <c r="A95" t="s">
        <v>47</v>
      </c>
      <c r="B95" t="s">
        <v>285</v>
      </c>
      <c r="C95">
        <v>1</v>
      </c>
      <c r="D95" t="s">
        <v>15</v>
      </c>
      <c r="E95" t="s">
        <v>406</v>
      </c>
    </row>
    <row r="96" spans="1:5" x14ac:dyDescent="0.55000000000000004">
      <c r="A96" t="s">
        <v>77</v>
      </c>
      <c r="B96" t="s">
        <v>285</v>
      </c>
      <c r="C96">
        <v>1</v>
      </c>
      <c r="D96" t="s">
        <v>15</v>
      </c>
      <c r="E96" t="s">
        <v>406</v>
      </c>
    </row>
    <row r="97" spans="1:5" x14ac:dyDescent="0.55000000000000004">
      <c r="A97" t="s">
        <v>399</v>
      </c>
      <c r="B97" t="s">
        <v>402</v>
      </c>
      <c r="C97">
        <v>2</v>
      </c>
      <c r="D97" t="s">
        <v>44</v>
      </c>
      <c r="E97" t="s">
        <v>403</v>
      </c>
    </row>
    <row r="98" spans="1:5" x14ac:dyDescent="0.55000000000000004">
      <c r="A98" t="s">
        <v>400</v>
      </c>
      <c r="B98" t="s">
        <v>402</v>
      </c>
      <c r="C98">
        <v>2</v>
      </c>
      <c r="D98" t="s">
        <v>44</v>
      </c>
      <c r="E98" t="s">
        <v>403</v>
      </c>
    </row>
    <row r="99" spans="1:5" x14ac:dyDescent="0.55000000000000004">
      <c r="A99" t="s">
        <v>401</v>
      </c>
      <c r="B99" t="s">
        <v>402</v>
      </c>
      <c r="C99">
        <v>2</v>
      </c>
      <c r="D99" t="s">
        <v>44</v>
      </c>
      <c r="E99" t="s">
        <v>403</v>
      </c>
    </row>
    <row r="100" spans="1:5" x14ac:dyDescent="0.55000000000000004">
      <c r="A100" t="s">
        <v>303</v>
      </c>
      <c r="B100" t="s">
        <v>302</v>
      </c>
      <c r="C100">
        <v>0</v>
      </c>
      <c r="E100" t="s">
        <v>411</v>
      </c>
    </row>
    <row r="101" spans="1:5" x14ac:dyDescent="0.55000000000000004">
      <c r="A101" t="s">
        <v>193</v>
      </c>
      <c r="B101" t="s">
        <v>192</v>
      </c>
      <c r="C101">
        <v>1</v>
      </c>
      <c r="D101" t="s">
        <v>442</v>
      </c>
      <c r="E101" t="s">
        <v>256</v>
      </c>
    </row>
    <row r="102" spans="1:5" x14ac:dyDescent="0.55000000000000004">
      <c r="A102" t="s">
        <v>194</v>
      </c>
      <c r="B102" t="s">
        <v>192</v>
      </c>
      <c r="C102">
        <v>1</v>
      </c>
      <c r="D102" t="s">
        <v>442</v>
      </c>
      <c r="E102" t="s">
        <v>256</v>
      </c>
    </row>
    <row r="103" spans="1:5" x14ac:dyDescent="0.55000000000000004">
      <c r="A103" t="s">
        <v>195</v>
      </c>
      <c r="B103" t="s">
        <v>192</v>
      </c>
      <c r="C103">
        <v>1</v>
      </c>
      <c r="D103" t="s">
        <v>442</v>
      </c>
      <c r="E103" t="s">
        <v>256</v>
      </c>
    </row>
    <row r="104" spans="1:5" x14ac:dyDescent="0.55000000000000004">
      <c r="A104" t="s">
        <v>196</v>
      </c>
      <c r="B104" t="s">
        <v>192</v>
      </c>
      <c r="C104">
        <v>1</v>
      </c>
      <c r="D104" t="s">
        <v>442</v>
      </c>
      <c r="E104" t="s">
        <v>256</v>
      </c>
    </row>
    <row r="105" spans="1:5" x14ac:dyDescent="0.55000000000000004">
      <c r="A105" t="s">
        <v>197</v>
      </c>
      <c r="B105" t="s">
        <v>192</v>
      </c>
      <c r="C105">
        <v>1</v>
      </c>
      <c r="D105" t="s">
        <v>442</v>
      </c>
      <c r="E105" t="s">
        <v>256</v>
      </c>
    </row>
    <row r="106" spans="1:5" x14ac:dyDescent="0.55000000000000004">
      <c r="A106" t="s">
        <v>198</v>
      </c>
      <c r="B106" t="s">
        <v>192</v>
      </c>
      <c r="C106">
        <v>1</v>
      </c>
      <c r="D106" t="s">
        <v>442</v>
      </c>
      <c r="E106" t="s">
        <v>256</v>
      </c>
    </row>
    <row r="107" spans="1:5" x14ac:dyDescent="0.55000000000000004">
      <c r="A107" t="s">
        <v>199</v>
      </c>
      <c r="B107" t="s">
        <v>192</v>
      </c>
      <c r="C107">
        <v>1</v>
      </c>
      <c r="D107" t="s">
        <v>442</v>
      </c>
      <c r="E107" t="s">
        <v>256</v>
      </c>
    </row>
    <row r="108" spans="1:5" x14ac:dyDescent="0.55000000000000004">
      <c r="A108" t="s">
        <v>200</v>
      </c>
      <c r="B108" t="s">
        <v>192</v>
      </c>
      <c r="C108">
        <v>1</v>
      </c>
      <c r="D108" t="s">
        <v>442</v>
      </c>
      <c r="E108" t="s">
        <v>256</v>
      </c>
    </row>
    <row r="109" spans="1:5" x14ac:dyDescent="0.55000000000000004">
      <c r="A109" t="s">
        <v>201</v>
      </c>
      <c r="B109" t="s">
        <v>192</v>
      </c>
      <c r="C109">
        <v>1</v>
      </c>
      <c r="D109" t="s">
        <v>442</v>
      </c>
      <c r="E109" t="s">
        <v>256</v>
      </c>
    </row>
    <row r="110" spans="1:5" x14ac:dyDescent="0.55000000000000004">
      <c r="A110" t="s">
        <v>202</v>
      </c>
      <c r="B110" t="s">
        <v>192</v>
      </c>
      <c r="C110">
        <v>1</v>
      </c>
      <c r="D110" t="s">
        <v>442</v>
      </c>
      <c r="E110" t="s">
        <v>256</v>
      </c>
    </row>
    <row r="111" spans="1:5" x14ac:dyDescent="0.55000000000000004">
      <c r="A111" t="s">
        <v>203</v>
      </c>
      <c r="B111" t="s">
        <v>192</v>
      </c>
      <c r="C111">
        <v>1</v>
      </c>
      <c r="D111" t="s">
        <v>442</v>
      </c>
      <c r="E111" t="s">
        <v>256</v>
      </c>
    </row>
    <row r="112" spans="1:5" x14ac:dyDescent="0.55000000000000004">
      <c r="A112" t="s">
        <v>204</v>
      </c>
      <c r="B112" t="s">
        <v>192</v>
      </c>
      <c r="C112">
        <v>1</v>
      </c>
      <c r="D112" t="s">
        <v>442</v>
      </c>
      <c r="E112" t="s">
        <v>256</v>
      </c>
    </row>
    <row r="113" spans="1:5" x14ac:dyDescent="0.55000000000000004">
      <c r="A113" t="s">
        <v>205</v>
      </c>
      <c r="B113" t="s">
        <v>192</v>
      </c>
      <c r="C113">
        <v>1</v>
      </c>
      <c r="D113" t="s">
        <v>442</v>
      </c>
      <c r="E113" t="s">
        <v>256</v>
      </c>
    </row>
    <row r="114" spans="1:5" x14ac:dyDescent="0.55000000000000004">
      <c r="A114" t="s">
        <v>206</v>
      </c>
      <c r="B114" t="s">
        <v>192</v>
      </c>
      <c r="C114">
        <v>1</v>
      </c>
      <c r="D114" t="s">
        <v>442</v>
      </c>
      <c r="E114" t="s">
        <v>256</v>
      </c>
    </row>
    <row r="115" spans="1:5" x14ac:dyDescent="0.55000000000000004">
      <c r="A115" t="s">
        <v>207</v>
      </c>
      <c r="B115" t="s">
        <v>192</v>
      </c>
      <c r="C115">
        <v>1</v>
      </c>
      <c r="D115" t="s">
        <v>442</v>
      </c>
      <c r="E115" t="s">
        <v>256</v>
      </c>
    </row>
    <row r="116" spans="1:5" x14ac:dyDescent="0.55000000000000004">
      <c r="A116" t="s">
        <v>208</v>
      </c>
      <c r="B116" t="s">
        <v>209</v>
      </c>
      <c r="C116">
        <v>0</v>
      </c>
      <c r="E116" t="s">
        <v>234</v>
      </c>
    </row>
    <row r="117" spans="1:5" x14ac:dyDescent="0.55000000000000004">
      <c r="A117" t="s">
        <v>210</v>
      </c>
      <c r="B117" t="s">
        <v>209</v>
      </c>
      <c r="C117">
        <v>0</v>
      </c>
      <c r="E117" t="s">
        <v>234</v>
      </c>
    </row>
    <row r="118" spans="1:5" x14ac:dyDescent="0.55000000000000004">
      <c r="A118" t="s">
        <v>211</v>
      </c>
      <c r="B118" t="s">
        <v>209</v>
      </c>
      <c r="C118">
        <v>0</v>
      </c>
      <c r="E118" t="s">
        <v>234</v>
      </c>
    </row>
    <row r="119" spans="1:5" x14ac:dyDescent="0.55000000000000004">
      <c r="A119" t="s">
        <v>212</v>
      </c>
      <c r="B119" t="s">
        <v>209</v>
      </c>
      <c r="C119">
        <v>0</v>
      </c>
      <c r="E119" t="s">
        <v>234</v>
      </c>
    </row>
    <row r="120" spans="1:5" x14ac:dyDescent="0.55000000000000004">
      <c r="A120" t="s">
        <v>434</v>
      </c>
      <c r="B120" t="s">
        <v>209</v>
      </c>
      <c r="C120">
        <v>0</v>
      </c>
      <c r="E120" t="s">
        <v>234</v>
      </c>
    </row>
    <row r="121" spans="1:5" x14ac:dyDescent="0.55000000000000004">
      <c r="A121" t="s">
        <v>213</v>
      </c>
      <c r="B121" t="s">
        <v>209</v>
      </c>
      <c r="C121">
        <v>0</v>
      </c>
      <c r="E121" t="s">
        <v>234</v>
      </c>
    </row>
    <row r="122" spans="1:5" x14ac:dyDescent="0.55000000000000004">
      <c r="A122" t="s">
        <v>214</v>
      </c>
      <c r="B122" t="s">
        <v>209</v>
      </c>
      <c r="C122">
        <v>0</v>
      </c>
      <c r="E122" t="s">
        <v>234</v>
      </c>
    </row>
    <row r="123" spans="1:5" x14ac:dyDescent="0.55000000000000004">
      <c r="A123" t="s">
        <v>215</v>
      </c>
      <c r="B123" t="s">
        <v>209</v>
      </c>
      <c r="C123">
        <v>0</v>
      </c>
      <c r="E123" t="s">
        <v>234</v>
      </c>
    </row>
    <row r="124" spans="1:5" x14ac:dyDescent="0.55000000000000004">
      <c r="A124" t="s">
        <v>170</v>
      </c>
      <c r="B124" t="s">
        <v>307</v>
      </c>
      <c r="C124">
        <v>1</v>
      </c>
      <c r="D124" t="s">
        <v>3</v>
      </c>
      <c r="E124" t="s">
        <v>253</v>
      </c>
    </row>
    <row r="125" spans="1:5" x14ac:dyDescent="0.55000000000000004">
      <c r="A125" t="s">
        <v>171</v>
      </c>
      <c r="B125" t="s">
        <v>307</v>
      </c>
      <c r="C125">
        <v>1</v>
      </c>
      <c r="D125" t="s">
        <v>3</v>
      </c>
      <c r="E125" t="s">
        <v>253</v>
      </c>
    </row>
    <row r="126" spans="1:5" x14ac:dyDescent="0.55000000000000004">
      <c r="A126" t="s">
        <v>55</v>
      </c>
      <c r="B126" t="s">
        <v>56</v>
      </c>
      <c r="C126">
        <v>0</v>
      </c>
      <c r="E126" t="s">
        <v>235</v>
      </c>
    </row>
    <row r="127" spans="1:5" x14ac:dyDescent="0.55000000000000004">
      <c r="A127" t="s">
        <v>57</v>
      </c>
      <c r="B127" t="s">
        <v>56</v>
      </c>
      <c r="C127">
        <v>0</v>
      </c>
      <c r="E127" t="s">
        <v>235</v>
      </c>
    </row>
    <row r="128" spans="1:5" x14ac:dyDescent="0.55000000000000004">
      <c r="A128" t="s">
        <v>58</v>
      </c>
      <c r="B128" t="s">
        <v>56</v>
      </c>
      <c r="C128">
        <v>0</v>
      </c>
      <c r="E128" t="s">
        <v>235</v>
      </c>
    </row>
    <row r="129" spans="1:5" x14ac:dyDescent="0.55000000000000004">
      <c r="A129" t="s">
        <v>59</v>
      </c>
      <c r="B129" t="s">
        <v>56</v>
      </c>
      <c r="C129">
        <v>0</v>
      </c>
      <c r="E129" t="s">
        <v>235</v>
      </c>
    </row>
    <row r="130" spans="1:5" x14ac:dyDescent="0.55000000000000004">
      <c r="A130" t="s">
        <v>60</v>
      </c>
      <c r="B130" t="s">
        <v>56</v>
      </c>
      <c r="C130">
        <v>0</v>
      </c>
      <c r="E130" t="s">
        <v>235</v>
      </c>
    </row>
    <row r="131" spans="1:5" x14ac:dyDescent="0.55000000000000004">
      <c r="A131" t="s">
        <v>61</v>
      </c>
      <c r="B131" t="s">
        <v>56</v>
      </c>
      <c r="C131">
        <v>0</v>
      </c>
      <c r="E131" t="s">
        <v>235</v>
      </c>
    </row>
    <row r="132" spans="1:5" x14ac:dyDescent="0.55000000000000004">
      <c r="A132" t="s">
        <v>62</v>
      </c>
      <c r="B132" t="s">
        <v>56</v>
      </c>
      <c r="C132">
        <v>0</v>
      </c>
      <c r="E132" t="s">
        <v>235</v>
      </c>
    </row>
    <row r="133" spans="1:5" x14ac:dyDescent="0.55000000000000004">
      <c r="A133" t="s">
        <v>63</v>
      </c>
      <c r="B133" t="s">
        <v>56</v>
      </c>
      <c r="C133">
        <v>0</v>
      </c>
      <c r="E133" t="s">
        <v>235</v>
      </c>
    </row>
    <row r="134" spans="1:5" x14ac:dyDescent="0.55000000000000004">
      <c r="A134" t="s">
        <v>298</v>
      </c>
      <c r="B134" t="s">
        <v>64</v>
      </c>
      <c r="C134">
        <v>0</v>
      </c>
      <c r="E134" t="s">
        <v>236</v>
      </c>
    </row>
    <row r="135" spans="1:5" x14ac:dyDescent="0.55000000000000004">
      <c r="A135" t="s">
        <v>299</v>
      </c>
      <c r="B135" t="s">
        <v>64</v>
      </c>
      <c r="C135">
        <v>0</v>
      </c>
      <c r="E135" t="s">
        <v>236</v>
      </c>
    </row>
    <row r="136" spans="1:5" x14ac:dyDescent="0.55000000000000004">
      <c r="A136" t="s">
        <v>67</v>
      </c>
      <c r="B136" t="s">
        <v>64</v>
      </c>
      <c r="C136">
        <v>0</v>
      </c>
      <c r="E136" t="s">
        <v>236</v>
      </c>
    </row>
    <row r="137" spans="1:5" x14ac:dyDescent="0.55000000000000004">
      <c r="A137" t="s">
        <v>308</v>
      </c>
      <c r="B137" t="s">
        <v>64</v>
      </c>
      <c r="C137">
        <v>0</v>
      </c>
      <c r="E137" t="s">
        <v>236</v>
      </c>
    </row>
    <row r="138" spans="1:5" x14ac:dyDescent="0.55000000000000004">
      <c r="A138" t="s">
        <v>65</v>
      </c>
      <c r="B138" t="s">
        <v>64</v>
      </c>
      <c r="C138">
        <v>0</v>
      </c>
      <c r="E138" t="s">
        <v>236</v>
      </c>
    </row>
    <row r="139" spans="1:5" x14ac:dyDescent="0.55000000000000004">
      <c r="A139" t="s">
        <v>66</v>
      </c>
      <c r="B139" t="s">
        <v>64</v>
      </c>
      <c r="C139">
        <v>0</v>
      </c>
      <c r="E139" t="s">
        <v>236</v>
      </c>
    </row>
    <row r="140" spans="1:5" x14ac:dyDescent="0.55000000000000004">
      <c r="A140" t="s">
        <v>309</v>
      </c>
      <c r="B140" t="s">
        <v>64</v>
      </c>
      <c r="C140">
        <v>0</v>
      </c>
      <c r="E140" t="s">
        <v>236</v>
      </c>
    </row>
    <row r="141" spans="1:5" x14ac:dyDescent="0.55000000000000004">
      <c r="A141" t="s">
        <v>310</v>
      </c>
      <c r="B141" t="s">
        <v>64</v>
      </c>
      <c r="C141">
        <v>0</v>
      </c>
      <c r="E141" t="s">
        <v>236</v>
      </c>
    </row>
    <row r="142" spans="1:5" x14ac:dyDescent="0.55000000000000004">
      <c r="A142" t="s">
        <v>312</v>
      </c>
      <c r="B142" t="s">
        <v>64</v>
      </c>
      <c r="C142">
        <v>0</v>
      </c>
      <c r="E142" t="s">
        <v>236</v>
      </c>
    </row>
    <row r="143" spans="1:5" x14ac:dyDescent="0.55000000000000004">
      <c r="A143" t="s">
        <v>313</v>
      </c>
      <c r="B143" t="s">
        <v>64</v>
      </c>
      <c r="C143">
        <v>0</v>
      </c>
      <c r="E143" t="s">
        <v>236</v>
      </c>
    </row>
    <row r="144" spans="1:5" x14ac:dyDescent="0.55000000000000004">
      <c r="A144" t="s">
        <v>314</v>
      </c>
      <c r="B144" t="s">
        <v>64</v>
      </c>
      <c r="C144">
        <v>0</v>
      </c>
      <c r="E144" t="s">
        <v>236</v>
      </c>
    </row>
    <row r="145" spans="1:5" x14ac:dyDescent="0.55000000000000004">
      <c r="A145" t="s">
        <v>315</v>
      </c>
      <c r="B145" t="s">
        <v>64</v>
      </c>
      <c r="C145">
        <v>0</v>
      </c>
      <c r="E145" t="s">
        <v>236</v>
      </c>
    </row>
    <row r="146" spans="1:5" x14ac:dyDescent="0.55000000000000004">
      <c r="A146" t="s">
        <v>316</v>
      </c>
      <c r="B146" t="s">
        <v>64</v>
      </c>
      <c r="C146">
        <v>0</v>
      </c>
      <c r="E146" t="s">
        <v>236</v>
      </c>
    </row>
    <row r="147" spans="1:5" x14ac:dyDescent="0.55000000000000004">
      <c r="A147" t="s">
        <v>317</v>
      </c>
      <c r="B147" t="s">
        <v>64</v>
      </c>
      <c r="C147">
        <v>0</v>
      </c>
      <c r="E147" t="s">
        <v>236</v>
      </c>
    </row>
    <row r="148" spans="1:5" x14ac:dyDescent="0.55000000000000004">
      <c r="A148" t="s">
        <v>68</v>
      </c>
      <c r="B148" t="s">
        <v>64</v>
      </c>
      <c r="C148">
        <v>0</v>
      </c>
      <c r="E148" t="s">
        <v>236</v>
      </c>
    </row>
    <row r="149" spans="1:5" x14ac:dyDescent="0.55000000000000004">
      <c r="A149" t="s">
        <v>69</v>
      </c>
      <c r="B149" t="s">
        <v>64</v>
      </c>
      <c r="C149">
        <v>0</v>
      </c>
      <c r="E149" t="s">
        <v>236</v>
      </c>
    </row>
    <row r="150" spans="1:5" x14ac:dyDescent="0.55000000000000004">
      <c r="A150" t="s">
        <v>318</v>
      </c>
      <c r="B150" t="s">
        <v>64</v>
      </c>
      <c r="C150">
        <v>0</v>
      </c>
      <c r="E150" t="s">
        <v>236</v>
      </c>
    </row>
    <row r="151" spans="1:5" x14ac:dyDescent="0.55000000000000004">
      <c r="A151" t="s">
        <v>70</v>
      </c>
      <c r="B151" t="s">
        <v>64</v>
      </c>
      <c r="C151">
        <v>0</v>
      </c>
      <c r="E151" t="s">
        <v>236</v>
      </c>
    </row>
    <row r="152" spans="1:5" x14ac:dyDescent="0.55000000000000004">
      <c r="A152" t="s">
        <v>319</v>
      </c>
      <c r="B152" t="s">
        <v>64</v>
      </c>
      <c r="C152">
        <v>0</v>
      </c>
      <c r="E152" t="s">
        <v>236</v>
      </c>
    </row>
    <row r="153" spans="1:5" x14ac:dyDescent="0.55000000000000004">
      <c r="A153" t="s">
        <v>320</v>
      </c>
      <c r="B153" t="s">
        <v>64</v>
      </c>
      <c r="C153">
        <v>0</v>
      </c>
      <c r="E153" t="s">
        <v>236</v>
      </c>
    </row>
    <row r="154" spans="1:5" x14ac:dyDescent="0.55000000000000004">
      <c r="A154" t="s">
        <v>321</v>
      </c>
      <c r="B154" t="s">
        <v>64</v>
      </c>
      <c r="C154">
        <v>0</v>
      </c>
      <c r="E154" t="s">
        <v>236</v>
      </c>
    </row>
    <row r="155" spans="1:5" x14ac:dyDescent="0.55000000000000004">
      <c r="A155" t="s">
        <v>71</v>
      </c>
      <c r="B155" t="s">
        <v>64</v>
      </c>
      <c r="C155">
        <v>0</v>
      </c>
      <c r="E155" t="s">
        <v>236</v>
      </c>
    </row>
    <row r="156" spans="1:5" ht="15.4" customHeight="1" x14ac:dyDescent="0.55000000000000004">
      <c r="A156" t="s">
        <v>72</v>
      </c>
      <c r="B156" t="s">
        <v>64</v>
      </c>
      <c r="C156">
        <v>0</v>
      </c>
      <c r="E156" t="s">
        <v>236</v>
      </c>
    </row>
    <row r="157" spans="1:5" x14ac:dyDescent="0.55000000000000004">
      <c r="A157" t="s">
        <v>73</v>
      </c>
      <c r="B157" t="s">
        <v>64</v>
      </c>
      <c r="C157">
        <v>0</v>
      </c>
      <c r="E157" t="s">
        <v>236</v>
      </c>
    </row>
    <row r="158" spans="1:5" x14ac:dyDescent="0.55000000000000004">
      <c r="A158" t="s">
        <v>78</v>
      </c>
      <c r="B158" t="s">
        <v>79</v>
      </c>
      <c r="C158">
        <v>2</v>
      </c>
      <c r="D158" t="s">
        <v>86</v>
      </c>
      <c r="E158" s="1" t="s">
        <v>237</v>
      </c>
    </row>
    <row r="159" spans="1:5" x14ac:dyDescent="0.55000000000000004">
      <c r="A159" t="s">
        <v>435</v>
      </c>
      <c r="B159" t="s">
        <v>79</v>
      </c>
      <c r="C159">
        <v>2</v>
      </c>
      <c r="D159" t="s">
        <v>80</v>
      </c>
      <c r="E159" s="1" t="s">
        <v>237</v>
      </c>
    </row>
    <row r="160" spans="1:5" ht="12.4" customHeight="1" x14ac:dyDescent="0.55000000000000004">
      <c r="A160" t="s">
        <v>436</v>
      </c>
      <c r="B160" t="s">
        <v>79</v>
      </c>
      <c r="C160">
        <v>2</v>
      </c>
      <c r="D160" t="s">
        <v>99</v>
      </c>
      <c r="E160" s="1" t="s">
        <v>237</v>
      </c>
    </row>
    <row r="161" spans="1:5" x14ac:dyDescent="0.55000000000000004">
      <c r="A161" t="s">
        <v>87</v>
      </c>
      <c r="B161" t="s">
        <v>82</v>
      </c>
      <c r="C161">
        <v>2</v>
      </c>
      <c r="D161" t="s">
        <v>11</v>
      </c>
      <c r="E161" t="s">
        <v>238</v>
      </c>
    </row>
    <row r="162" spans="1:5" x14ac:dyDescent="0.55000000000000004">
      <c r="A162" t="s">
        <v>88</v>
      </c>
      <c r="B162" t="s">
        <v>82</v>
      </c>
      <c r="C162">
        <v>2</v>
      </c>
      <c r="D162" t="s">
        <v>11</v>
      </c>
      <c r="E162" t="s">
        <v>238</v>
      </c>
    </row>
    <row r="163" spans="1:5" x14ac:dyDescent="0.55000000000000004">
      <c r="A163" t="s">
        <v>81</v>
      </c>
      <c r="B163" t="s">
        <v>82</v>
      </c>
      <c r="C163">
        <v>2</v>
      </c>
      <c r="D163" t="s">
        <v>83</v>
      </c>
      <c r="E163" t="s">
        <v>238</v>
      </c>
    </row>
    <row r="164" spans="1:5" x14ac:dyDescent="0.55000000000000004">
      <c r="A164" t="s">
        <v>91</v>
      </c>
      <c r="B164" t="s">
        <v>82</v>
      </c>
      <c r="C164">
        <v>2</v>
      </c>
      <c r="D164" t="s">
        <v>92</v>
      </c>
      <c r="E164" t="s">
        <v>238</v>
      </c>
    </row>
    <row r="165" spans="1:5" x14ac:dyDescent="0.55000000000000004">
      <c r="A165" t="s">
        <v>93</v>
      </c>
      <c r="B165" t="s">
        <v>82</v>
      </c>
      <c r="C165">
        <v>2</v>
      </c>
      <c r="D165" t="s">
        <v>92</v>
      </c>
      <c r="E165" t="s">
        <v>238</v>
      </c>
    </row>
    <row r="166" spans="1:5" x14ac:dyDescent="0.55000000000000004">
      <c r="A166" t="s">
        <v>322</v>
      </c>
      <c r="B166" t="s">
        <v>82</v>
      </c>
      <c r="C166">
        <v>2</v>
      </c>
      <c r="D166" t="s">
        <v>8</v>
      </c>
      <c r="E166" t="s">
        <v>238</v>
      </c>
    </row>
    <row r="167" spans="1:5" x14ac:dyDescent="0.55000000000000004">
      <c r="A167" t="s">
        <v>84</v>
      </c>
      <c r="B167" t="s">
        <v>82</v>
      </c>
      <c r="C167">
        <v>2</v>
      </c>
      <c r="D167" t="s">
        <v>8</v>
      </c>
      <c r="E167" t="s">
        <v>238</v>
      </c>
    </row>
    <row r="168" spans="1:5" x14ac:dyDescent="0.55000000000000004">
      <c r="A168" t="s">
        <v>89</v>
      </c>
      <c r="B168" t="s">
        <v>82</v>
      </c>
      <c r="C168">
        <v>2</v>
      </c>
      <c r="D168" t="s">
        <v>90</v>
      </c>
      <c r="E168" t="s">
        <v>238</v>
      </c>
    </row>
    <row r="169" spans="1:5" x14ac:dyDescent="0.55000000000000004">
      <c r="A169" t="s">
        <v>85</v>
      </c>
      <c r="B169" t="s">
        <v>82</v>
      </c>
      <c r="C169">
        <v>2</v>
      </c>
      <c r="D169" t="s">
        <v>3</v>
      </c>
      <c r="E169" t="s">
        <v>238</v>
      </c>
    </row>
    <row r="170" spans="1:5" x14ac:dyDescent="0.55000000000000004">
      <c r="A170" t="s">
        <v>216</v>
      </c>
      <c r="B170" t="s">
        <v>95</v>
      </c>
      <c r="C170">
        <v>0</v>
      </c>
      <c r="E170" t="s">
        <v>239</v>
      </c>
    </row>
    <row r="171" spans="1:5" x14ac:dyDescent="0.55000000000000004">
      <c r="A171" t="s">
        <v>217</v>
      </c>
      <c r="B171" t="s">
        <v>95</v>
      </c>
      <c r="C171">
        <v>0</v>
      </c>
      <c r="E171" t="s">
        <v>239</v>
      </c>
    </row>
    <row r="172" spans="1:5" x14ac:dyDescent="0.55000000000000004">
      <c r="A172" t="s">
        <v>218</v>
      </c>
      <c r="B172" t="s">
        <v>95</v>
      </c>
      <c r="C172">
        <v>0</v>
      </c>
      <c r="E172" t="s">
        <v>239</v>
      </c>
    </row>
    <row r="173" spans="1:5" x14ac:dyDescent="0.55000000000000004">
      <c r="A173" t="s">
        <v>219</v>
      </c>
      <c r="B173" t="s">
        <v>95</v>
      </c>
      <c r="C173">
        <v>0</v>
      </c>
      <c r="E173" t="s">
        <v>239</v>
      </c>
    </row>
    <row r="174" spans="1:5" x14ac:dyDescent="0.55000000000000004">
      <c r="A174" t="s">
        <v>94</v>
      </c>
      <c r="B174" t="s">
        <v>95</v>
      </c>
      <c r="C174">
        <v>0</v>
      </c>
      <c r="E174" t="s">
        <v>239</v>
      </c>
    </row>
    <row r="175" spans="1:5" x14ac:dyDescent="0.55000000000000004">
      <c r="A175" t="s">
        <v>220</v>
      </c>
      <c r="B175" t="s">
        <v>95</v>
      </c>
      <c r="C175">
        <v>0</v>
      </c>
      <c r="E175" t="s">
        <v>239</v>
      </c>
    </row>
    <row r="176" spans="1:5" x14ac:dyDescent="0.55000000000000004">
      <c r="A176" t="s">
        <v>96</v>
      </c>
      <c r="B176" t="s">
        <v>95</v>
      </c>
      <c r="C176">
        <v>0</v>
      </c>
      <c r="E176" t="s">
        <v>239</v>
      </c>
    </row>
    <row r="177" spans="1:5" x14ac:dyDescent="0.55000000000000004">
      <c r="A177" t="s">
        <v>221</v>
      </c>
      <c r="B177" t="s">
        <v>95</v>
      </c>
      <c r="C177">
        <v>0</v>
      </c>
      <c r="E177" t="s">
        <v>239</v>
      </c>
    </row>
    <row r="178" spans="1:5" x14ac:dyDescent="0.55000000000000004">
      <c r="A178" t="s">
        <v>101</v>
      </c>
      <c r="B178" t="s">
        <v>98</v>
      </c>
      <c r="C178">
        <v>2</v>
      </c>
      <c r="D178" t="s">
        <v>80</v>
      </c>
      <c r="E178" t="s">
        <v>98</v>
      </c>
    </row>
    <row r="179" spans="1:5" x14ac:dyDescent="0.55000000000000004">
      <c r="A179" t="s">
        <v>102</v>
      </c>
      <c r="B179" t="s">
        <v>98</v>
      </c>
      <c r="C179">
        <v>2</v>
      </c>
      <c r="D179" t="s">
        <v>80</v>
      </c>
      <c r="E179" t="s">
        <v>98</v>
      </c>
    </row>
    <row r="180" spans="1:5" x14ac:dyDescent="0.55000000000000004">
      <c r="A180" t="s">
        <v>100</v>
      </c>
      <c r="B180" t="s">
        <v>98</v>
      </c>
      <c r="C180">
        <v>2</v>
      </c>
      <c r="D180" t="s">
        <v>86</v>
      </c>
      <c r="E180" t="s">
        <v>98</v>
      </c>
    </row>
    <row r="181" spans="1:5" x14ac:dyDescent="0.55000000000000004">
      <c r="A181" t="s">
        <v>97</v>
      </c>
      <c r="B181" t="s">
        <v>98</v>
      </c>
      <c r="C181">
        <v>2</v>
      </c>
      <c r="D181" t="s">
        <v>99</v>
      </c>
      <c r="E181" t="s">
        <v>98</v>
      </c>
    </row>
    <row r="182" spans="1:5" x14ac:dyDescent="0.55000000000000004">
      <c r="A182" t="s">
        <v>103</v>
      </c>
      <c r="B182" t="s">
        <v>104</v>
      </c>
      <c r="C182">
        <v>1</v>
      </c>
      <c r="D182" t="s">
        <v>3</v>
      </c>
      <c r="E182" t="s">
        <v>240</v>
      </c>
    </row>
    <row r="183" spans="1:5" x14ac:dyDescent="0.55000000000000004">
      <c r="A183" t="s">
        <v>105</v>
      </c>
      <c r="B183" t="s">
        <v>104</v>
      </c>
      <c r="C183">
        <v>1</v>
      </c>
      <c r="D183" t="s">
        <v>3</v>
      </c>
      <c r="E183" t="s">
        <v>240</v>
      </c>
    </row>
    <row r="184" spans="1:5" x14ac:dyDescent="0.55000000000000004">
      <c r="A184" t="s">
        <v>106</v>
      </c>
      <c r="B184" t="s">
        <v>104</v>
      </c>
      <c r="C184">
        <v>1</v>
      </c>
      <c r="D184" t="s">
        <v>3</v>
      </c>
      <c r="E184" t="s">
        <v>240</v>
      </c>
    </row>
    <row r="185" spans="1:5" x14ac:dyDescent="0.55000000000000004">
      <c r="A185" t="s">
        <v>107</v>
      </c>
      <c r="B185" t="s">
        <v>443</v>
      </c>
      <c r="C185">
        <v>2</v>
      </c>
      <c r="D185" t="s">
        <v>15</v>
      </c>
      <c r="E185" t="s">
        <v>444</v>
      </c>
    </row>
    <row r="186" spans="1:5" x14ac:dyDescent="0.55000000000000004">
      <c r="A186" t="s">
        <v>114</v>
      </c>
      <c r="B186" t="s">
        <v>443</v>
      </c>
      <c r="C186">
        <v>2</v>
      </c>
      <c r="D186" t="s">
        <v>11</v>
      </c>
      <c r="E186" t="s">
        <v>444</v>
      </c>
    </row>
    <row r="187" spans="1:5" x14ac:dyDescent="0.55000000000000004">
      <c r="A187" t="s">
        <v>108</v>
      </c>
      <c r="B187" t="s">
        <v>443</v>
      </c>
      <c r="C187">
        <v>2</v>
      </c>
      <c r="D187" t="s">
        <v>15</v>
      </c>
      <c r="E187" t="s">
        <v>444</v>
      </c>
    </row>
    <row r="188" spans="1:5" x14ac:dyDescent="0.55000000000000004">
      <c r="A188" t="s">
        <v>115</v>
      </c>
      <c r="B188" t="s">
        <v>443</v>
      </c>
      <c r="C188">
        <v>2</v>
      </c>
      <c r="D188" t="s">
        <v>11</v>
      </c>
      <c r="E188" t="s">
        <v>444</v>
      </c>
    </row>
    <row r="189" spans="1:5" x14ac:dyDescent="0.55000000000000004">
      <c r="A189" t="s">
        <v>109</v>
      </c>
      <c r="B189" t="s">
        <v>443</v>
      </c>
      <c r="C189">
        <v>2</v>
      </c>
      <c r="D189" t="s">
        <v>18</v>
      </c>
      <c r="E189" t="s">
        <v>444</v>
      </c>
    </row>
    <row r="190" spans="1:5" x14ac:dyDescent="0.55000000000000004">
      <c r="A190" t="s">
        <v>119</v>
      </c>
      <c r="B190" t="s">
        <v>117</v>
      </c>
      <c r="C190">
        <v>3</v>
      </c>
      <c r="D190" t="s">
        <v>15</v>
      </c>
      <c r="E190" t="s">
        <v>241</v>
      </c>
    </row>
    <row r="191" spans="1:5" x14ac:dyDescent="0.55000000000000004">
      <c r="A191" t="s">
        <v>121</v>
      </c>
      <c r="B191" t="s">
        <v>117</v>
      </c>
      <c r="C191">
        <v>3</v>
      </c>
      <c r="D191" t="s">
        <v>11</v>
      </c>
      <c r="E191" t="s">
        <v>241</v>
      </c>
    </row>
    <row r="192" spans="1:5" x14ac:dyDescent="0.55000000000000004">
      <c r="A192" t="s">
        <v>122</v>
      </c>
      <c r="B192" t="s">
        <v>117</v>
      </c>
      <c r="C192">
        <v>3</v>
      </c>
      <c r="D192" t="s">
        <v>11</v>
      </c>
      <c r="E192" t="s">
        <v>241</v>
      </c>
    </row>
    <row r="193" spans="1:5" x14ac:dyDescent="0.55000000000000004">
      <c r="A193" t="s">
        <v>124</v>
      </c>
      <c r="B193" t="s">
        <v>117</v>
      </c>
      <c r="C193">
        <v>3</v>
      </c>
      <c r="D193" t="s">
        <v>11</v>
      </c>
      <c r="E193" t="s">
        <v>241</v>
      </c>
    </row>
    <row r="194" spans="1:5" x14ac:dyDescent="0.55000000000000004">
      <c r="A194" t="s">
        <v>123</v>
      </c>
      <c r="B194" t="s">
        <v>117</v>
      </c>
      <c r="C194">
        <v>3</v>
      </c>
      <c r="D194" t="s">
        <v>11</v>
      </c>
      <c r="E194" t="s">
        <v>241</v>
      </c>
    </row>
    <row r="195" spans="1:5" x14ac:dyDescent="0.55000000000000004">
      <c r="A195" t="s">
        <v>120</v>
      </c>
      <c r="B195" t="s">
        <v>117</v>
      </c>
      <c r="C195">
        <v>3</v>
      </c>
      <c r="D195" t="s">
        <v>18</v>
      </c>
      <c r="E195" t="s">
        <v>241</v>
      </c>
    </row>
    <row r="196" spans="1:5" x14ac:dyDescent="0.55000000000000004">
      <c r="A196" t="s">
        <v>116</v>
      </c>
      <c r="B196" t="s">
        <v>117</v>
      </c>
      <c r="C196">
        <v>3</v>
      </c>
      <c r="D196" t="s">
        <v>8</v>
      </c>
      <c r="E196" t="s">
        <v>241</v>
      </c>
    </row>
    <row r="197" spans="1:5" x14ac:dyDescent="0.55000000000000004">
      <c r="A197" t="s">
        <v>118</v>
      </c>
      <c r="B197" t="s">
        <v>117</v>
      </c>
      <c r="C197">
        <v>3</v>
      </c>
      <c r="D197" t="s">
        <v>8</v>
      </c>
      <c r="E197" t="s">
        <v>241</v>
      </c>
    </row>
    <row r="198" spans="1:5" x14ac:dyDescent="0.55000000000000004">
      <c r="A198" t="s">
        <v>125</v>
      </c>
      <c r="B198" t="s">
        <v>323</v>
      </c>
      <c r="C198">
        <v>0</v>
      </c>
      <c r="E198" t="s">
        <v>242</v>
      </c>
    </row>
    <row r="199" spans="1:5" x14ac:dyDescent="0.55000000000000004">
      <c r="A199" t="s">
        <v>126</v>
      </c>
      <c r="B199" t="s">
        <v>127</v>
      </c>
      <c r="C199">
        <v>2</v>
      </c>
      <c r="D199" t="s">
        <v>86</v>
      </c>
      <c r="E199" s="1" t="s">
        <v>243</v>
      </c>
    </row>
    <row r="200" spans="1:5" x14ac:dyDescent="0.55000000000000004">
      <c r="A200" t="s">
        <v>128</v>
      </c>
      <c r="B200" t="s">
        <v>127</v>
      </c>
      <c r="C200">
        <v>2</v>
      </c>
      <c r="D200" t="s">
        <v>86</v>
      </c>
      <c r="E200" s="1" t="s">
        <v>243</v>
      </c>
    </row>
    <row r="201" spans="1:5" x14ac:dyDescent="0.55000000000000004">
      <c r="A201" t="s">
        <v>129</v>
      </c>
      <c r="B201" t="s">
        <v>324</v>
      </c>
      <c r="C201">
        <v>3</v>
      </c>
      <c r="D201" t="s">
        <v>3</v>
      </c>
      <c r="E201" t="s">
        <v>244</v>
      </c>
    </row>
    <row r="202" spans="1:5" x14ac:dyDescent="0.55000000000000004">
      <c r="A202" t="s">
        <v>130</v>
      </c>
      <c r="B202" t="s">
        <v>324</v>
      </c>
      <c r="C202">
        <v>3</v>
      </c>
      <c r="D202" t="s">
        <v>3</v>
      </c>
      <c r="E202" t="s">
        <v>244</v>
      </c>
    </row>
    <row r="203" spans="1:5" x14ac:dyDescent="0.55000000000000004">
      <c r="A203" t="s">
        <v>131</v>
      </c>
      <c r="B203" t="s">
        <v>324</v>
      </c>
      <c r="C203">
        <v>3</v>
      </c>
      <c r="D203" t="s">
        <v>3</v>
      </c>
      <c r="E203" t="s">
        <v>244</v>
      </c>
    </row>
    <row r="204" spans="1:5" x14ac:dyDescent="0.55000000000000004">
      <c r="A204" t="s">
        <v>132</v>
      </c>
      <c r="B204" t="s">
        <v>324</v>
      </c>
      <c r="C204">
        <v>3</v>
      </c>
      <c r="D204" t="s">
        <v>3</v>
      </c>
      <c r="E204" t="s">
        <v>244</v>
      </c>
    </row>
    <row r="205" spans="1:5" x14ac:dyDescent="0.55000000000000004">
      <c r="A205" t="s">
        <v>133</v>
      </c>
      <c r="B205" t="s">
        <v>324</v>
      </c>
      <c r="C205">
        <v>3</v>
      </c>
      <c r="D205" t="s">
        <v>3</v>
      </c>
      <c r="E205" t="s">
        <v>244</v>
      </c>
    </row>
    <row r="206" spans="1:5" x14ac:dyDescent="0.55000000000000004">
      <c r="A206" t="s">
        <v>134</v>
      </c>
      <c r="B206" t="s">
        <v>135</v>
      </c>
      <c r="C206">
        <v>1</v>
      </c>
      <c r="D206" t="s">
        <v>11</v>
      </c>
      <c r="E206" t="s">
        <v>245</v>
      </c>
    </row>
    <row r="207" spans="1:5" x14ac:dyDescent="0.55000000000000004">
      <c r="A207" t="s">
        <v>136</v>
      </c>
      <c r="B207" t="s">
        <v>135</v>
      </c>
      <c r="C207">
        <v>1</v>
      </c>
      <c r="D207" t="s">
        <v>11</v>
      </c>
      <c r="E207" t="s">
        <v>245</v>
      </c>
    </row>
    <row r="208" spans="1:5" x14ac:dyDescent="0.55000000000000004">
      <c r="A208" t="s">
        <v>137</v>
      </c>
      <c r="B208" t="s">
        <v>135</v>
      </c>
      <c r="C208">
        <v>1</v>
      </c>
      <c r="D208" t="s">
        <v>11</v>
      </c>
      <c r="E208" t="s">
        <v>245</v>
      </c>
    </row>
    <row r="209" spans="1:5" x14ac:dyDescent="0.55000000000000004">
      <c r="A209" t="s">
        <v>111</v>
      </c>
      <c r="B209" t="s">
        <v>138</v>
      </c>
      <c r="C209">
        <v>2</v>
      </c>
      <c r="D209" t="s">
        <v>11</v>
      </c>
      <c r="E209" t="s">
        <v>246</v>
      </c>
    </row>
    <row r="210" spans="1:5" x14ac:dyDescent="0.55000000000000004">
      <c r="A210" t="s">
        <v>110</v>
      </c>
      <c r="B210" t="s">
        <v>138</v>
      </c>
      <c r="C210">
        <v>2</v>
      </c>
      <c r="D210" t="s">
        <v>11</v>
      </c>
      <c r="E210" t="s">
        <v>246</v>
      </c>
    </row>
    <row r="211" spans="1:5" x14ac:dyDescent="0.55000000000000004">
      <c r="A211" t="s">
        <v>112</v>
      </c>
      <c r="B211" t="s">
        <v>138</v>
      </c>
      <c r="C211">
        <v>2</v>
      </c>
      <c r="D211" t="s">
        <v>11</v>
      </c>
      <c r="E211" t="s">
        <v>246</v>
      </c>
    </row>
    <row r="212" spans="1:5" x14ac:dyDescent="0.55000000000000004">
      <c r="A212" t="s">
        <v>113</v>
      </c>
      <c r="B212" t="s">
        <v>138</v>
      </c>
      <c r="C212">
        <v>2</v>
      </c>
      <c r="D212" t="s">
        <v>11</v>
      </c>
      <c r="E212" t="s">
        <v>246</v>
      </c>
    </row>
    <row r="213" spans="1:5" x14ac:dyDescent="0.55000000000000004">
      <c r="A213" t="s">
        <v>144</v>
      </c>
      <c r="B213" t="s">
        <v>140</v>
      </c>
      <c r="C213">
        <v>3</v>
      </c>
      <c r="D213" t="s">
        <v>15</v>
      </c>
      <c r="E213" t="s">
        <v>247</v>
      </c>
    </row>
    <row r="214" spans="1:5" x14ac:dyDescent="0.55000000000000004">
      <c r="A214" t="s">
        <v>143</v>
      </c>
      <c r="B214" t="s">
        <v>140</v>
      </c>
      <c r="C214">
        <v>3</v>
      </c>
      <c r="D214" t="s">
        <v>11</v>
      </c>
      <c r="E214" t="s">
        <v>247</v>
      </c>
    </row>
    <row r="215" spans="1:5" x14ac:dyDescent="0.55000000000000004">
      <c r="A215" t="s">
        <v>146</v>
      </c>
      <c r="B215" t="s">
        <v>140</v>
      </c>
      <c r="C215">
        <v>3</v>
      </c>
      <c r="D215" t="s">
        <v>11</v>
      </c>
      <c r="E215" t="s">
        <v>247</v>
      </c>
    </row>
    <row r="216" spans="1:5" x14ac:dyDescent="0.55000000000000004">
      <c r="A216" t="s">
        <v>147</v>
      </c>
      <c r="B216" t="s">
        <v>140</v>
      </c>
      <c r="C216">
        <v>3</v>
      </c>
      <c r="D216" t="s">
        <v>11</v>
      </c>
      <c r="E216" t="s">
        <v>247</v>
      </c>
    </row>
    <row r="217" spans="1:5" x14ac:dyDescent="0.55000000000000004">
      <c r="A217" t="s">
        <v>148</v>
      </c>
      <c r="B217" t="s">
        <v>140</v>
      </c>
      <c r="C217">
        <v>3</v>
      </c>
      <c r="D217" t="s">
        <v>11</v>
      </c>
      <c r="E217" t="s">
        <v>247</v>
      </c>
    </row>
    <row r="218" spans="1:5" x14ac:dyDescent="0.55000000000000004">
      <c r="A218" t="s">
        <v>149</v>
      </c>
      <c r="B218" t="s">
        <v>140</v>
      </c>
      <c r="C218">
        <v>3</v>
      </c>
      <c r="D218" t="s">
        <v>11</v>
      </c>
      <c r="E218" t="s">
        <v>247</v>
      </c>
    </row>
    <row r="219" spans="1:5" x14ac:dyDescent="0.55000000000000004">
      <c r="A219" t="s">
        <v>145</v>
      </c>
      <c r="B219" t="s">
        <v>140</v>
      </c>
      <c r="C219">
        <v>3</v>
      </c>
      <c r="D219" t="s">
        <v>18</v>
      </c>
      <c r="E219" t="s">
        <v>247</v>
      </c>
    </row>
    <row r="220" spans="1:5" x14ac:dyDescent="0.55000000000000004">
      <c r="A220" t="s">
        <v>141</v>
      </c>
      <c r="B220" t="s">
        <v>140</v>
      </c>
      <c r="C220">
        <v>3</v>
      </c>
      <c r="D220" t="s">
        <v>8</v>
      </c>
      <c r="E220" t="s">
        <v>247</v>
      </c>
    </row>
    <row r="221" spans="1:5" x14ac:dyDescent="0.55000000000000004">
      <c r="A221" t="s">
        <v>142</v>
      </c>
      <c r="B221" t="s">
        <v>140</v>
      </c>
      <c r="C221">
        <v>3</v>
      </c>
      <c r="D221" t="s">
        <v>8</v>
      </c>
      <c r="E221" t="s">
        <v>247</v>
      </c>
    </row>
    <row r="222" spans="1:5" x14ac:dyDescent="0.55000000000000004">
      <c r="A222" t="s">
        <v>139</v>
      </c>
      <c r="B222" t="s">
        <v>140</v>
      </c>
      <c r="C222">
        <v>3</v>
      </c>
      <c r="D222" t="s">
        <v>3</v>
      </c>
      <c r="E222" t="s">
        <v>247</v>
      </c>
    </row>
    <row r="223" spans="1:5" x14ac:dyDescent="0.55000000000000004">
      <c r="A223" t="s">
        <v>150</v>
      </c>
      <c r="B223" t="s">
        <v>151</v>
      </c>
      <c r="C223">
        <v>2</v>
      </c>
      <c r="D223" t="s">
        <v>99</v>
      </c>
      <c r="E223" s="1" t="s">
        <v>248</v>
      </c>
    </row>
    <row r="224" spans="1:5" x14ac:dyDescent="0.55000000000000004">
      <c r="A224" t="s">
        <v>152</v>
      </c>
      <c r="B224" t="s">
        <v>153</v>
      </c>
      <c r="C224">
        <v>2</v>
      </c>
      <c r="D224" t="s">
        <v>3</v>
      </c>
      <c r="E224" t="s">
        <v>249</v>
      </c>
    </row>
    <row r="225" spans="1:5" x14ac:dyDescent="0.55000000000000004">
      <c r="A225" t="s">
        <v>154</v>
      </c>
      <c r="B225" t="s">
        <v>153</v>
      </c>
      <c r="C225">
        <v>2</v>
      </c>
      <c r="D225" t="s">
        <v>3</v>
      </c>
      <c r="E225" t="s">
        <v>249</v>
      </c>
    </row>
    <row r="226" spans="1:5" x14ac:dyDescent="0.55000000000000004">
      <c r="A226" t="s">
        <v>155</v>
      </c>
      <c r="B226" t="s">
        <v>153</v>
      </c>
      <c r="C226">
        <v>2</v>
      </c>
      <c r="D226" t="s">
        <v>3</v>
      </c>
      <c r="E226" t="s">
        <v>249</v>
      </c>
    </row>
    <row r="227" spans="1:5" x14ac:dyDescent="0.55000000000000004">
      <c r="A227" t="s">
        <v>156</v>
      </c>
      <c r="B227" t="s">
        <v>153</v>
      </c>
      <c r="C227">
        <v>2</v>
      </c>
      <c r="D227" t="s">
        <v>3</v>
      </c>
      <c r="E227" t="s">
        <v>249</v>
      </c>
    </row>
    <row r="228" spans="1:5" x14ac:dyDescent="0.55000000000000004">
      <c r="A228" t="s">
        <v>222</v>
      </c>
      <c r="B228" t="s">
        <v>223</v>
      </c>
      <c r="C228">
        <v>0</v>
      </c>
      <c r="E228" t="s">
        <v>250</v>
      </c>
    </row>
    <row r="229" spans="1:5" x14ac:dyDescent="0.55000000000000004">
      <c r="A229" t="s">
        <v>224</v>
      </c>
      <c r="B229" t="s">
        <v>223</v>
      </c>
      <c r="C229">
        <v>0</v>
      </c>
      <c r="E229" t="s">
        <v>250</v>
      </c>
    </row>
    <row r="230" spans="1:5" x14ac:dyDescent="0.55000000000000004">
      <c r="A230" t="s">
        <v>225</v>
      </c>
      <c r="B230" t="s">
        <v>223</v>
      </c>
      <c r="C230">
        <v>0</v>
      </c>
      <c r="E230" t="s">
        <v>250</v>
      </c>
    </row>
    <row r="231" spans="1:5" x14ac:dyDescent="0.55000000000000004">
      <c r="A231" t="s">
        <v>226</v>
      </c>
      <c r="B231" t="s">
        <v>223</v>
      </c>
      <c r="C231">
        <v>0</v>
      </c>
      <c r="E231" t="s">
        <v>250</v>
      </c>
    </row>
    <row r="232" spans="1:5" x14ac:dyDescent="0.55000000000000004">
      <c r="A232" t="s">
        <v>157</v>
      </c>
      <c r="B232" t="s">
        <v>283</v>
      </c>
      <c r="C232">
        <v>2</v>
      </c>
      <c r="D232" t="s">
        <v>11</v>
      </c>
      <c r="E232" t="s">
        <v>251</v>
      </c>
    </row>
    <row r="233" spans="1:5" x14ac:dyDescent="0.55000000000000004">
      <c r="A233" t="s">
        <v>159</v>
      </c>
      <c r="B233" t="s">
        <v>283</v>
      </c>
      <c r="C233">
        <v>2</v>
      </c>
      <c r="D233" t="s">
        <v>8</v>
      </c>
      <c r="E233" t="s">
        <v>251</v>
      </c>
    </row>
    <row r="234" spans="1:5" x14ac:dyDescent="0.55000000000000004">
      <c r="A234" t="s">
        <v>162</v>
      </c>
      <c r="B234" t="s">
        <v>283</v>
      </c>
      <c r="C234">
        <v>2</v>
      </c>
      <c r="D234" t="s">
        <v>3</v>
      </c>
      <c r="E234" t="s">
        <v>251</v>
      </c>
    </row>
    <row r="235" spans="1:5" x14ac:dyDescent="0.55000000000000004">
      <c r="A235" t="s">
        <v>163</v>
      </c>
      <c r="B235" t="s">
        <v>283</v>
      </c>
      <c r="C235">
        <v>2</v>
      </c>
      <c r="D235" t="s">
        <v>3</v>
      </c>
      <c r="E235" t="s">
        <v>251</v>
      </c>
    </row>
    <row r="236" spans="1:5" x14ac:dyDescent="0.55000000000000004">
      <c r="A236" t="s">
        <v>158</v>
      </c>
      <c r="B236" t="s">
        <v>283</v>
      </c>
      <c r="C236">
        <v>2</v>
      </c>
      <c r="D236" t="s">
        <v>3</v>
      </c>
      <c r="E236" t="s">
        <v>251</v>
      </c>
    </row>
    <row r="237" spans="1:5" x14ac:dyDescent="0.55000000000000004">
      <c r="A237" t="s">
        <v>160</v>
      </c>
      <c r="B237" t="s">
        <v>283</v>
      </c>
      <c r="C237">
        <v>2</v>
      </c>
      <c r="D237" t="s">
        <v>3</v>
      </c>
      <c r="E237" t="s">
        <v>251</v>
      </c>
    </row>
    <row r="238" spans="1:5" x14ac:dyDescent="0.55000000000000004">
      <c r="A238" t="s">
        <v>161</v>
      </c>
      <c r="B238" t="s">
        <v>283</v>
      </c>
      <c r="C238">
        <v>2</v>
      </c>
      <c r="D238" t="s">
        <v>3</v>
      </c>
      <c r="E238" t="s">
        <v>251</v>
      </c>
    </row>
    <row r="239" spans="1:5" x14ac:dyDescent="0.55000000000000004">
      <c r="A239" t="s">
        <v>331</v>
      </c>
      <c r="B239" t="s">
        <v>364</v>
      </c>
      <c r="C239">
        <v>2</v>
      </c>
      <c r="D239" t="s">
        <v>15</v>
      </c>
      <c r="E239" t="s">
        <v>375</v>
      </c>
    </row>
    <row r="240" spans="1:5" x14ac:dyDescent="0.55000000000000004">
      <c r="A240" t="s">
        <v>332</v>
      </c>
      <c r="B240" t="s">
        <v>364</v>
      </c>
      <c r="C240">
        <v>2</v>
      </c>
      <c r="D240" t="s">
        <v>15</v>
      </c>
      <c r="E240" t="s">
        <v>375</v>
      </c>
    </row>
    <row r="241" spans="1:5" x14ac:dyDescent="0.55000000000000004">
      <c r="A241" t="s">
        <v>333</v>
      </c>
      <c r="B241" t="s">
        <v>364</v>
      </c>
      <c r="C241">
        <v>2</v>
      </c>
      <c r="D241" t="s">
        <v>15</v>
      </c>
      <c r="E241" t="s">
        <v>375</v>
      </c>
    </row>
    <row r="242" spans="1:5" x14ac:dyDescent="0.55000000000000004">
      <c r="A242" t="s">
        <v>269</v>
      </c>
      <c r="B242" t="s">
        <v>365</v>
      </c>
      <c r="C242">
        <v>2</v>
      </c>
      <c r="D242" t="s">
        <v>15</v>
      </c>
      <c r="E242" t="s">
        <v>376</v>
      </c>
    </row>
    <row r="243" spans="1:5" x14ac:dyDescent="0.55000000000000004">
      <c r="A243" t="s">
        <v>334</v>
      </c>
      <c r="B243" t="s">
        <v>365</v>
      </c>
      <c r="C243">
        <v>2</v>
      </c>
      <c r="D243" t="s">
        <v>15</v>
      </c>
      <c r="E243" t="s">
        <v>376</v>
      </c>
    </row>
    <row r="244" spans="1:5" x14ac:dyDescent="0.55000000000000004">
      <c r="A244" t="s">
        <v>335</v>
      </c>
      <c r="B244" t="s">
        <v>365</v>
      </c>
      <c r="C244">
        <v>2</v>
      </c>
      <c r="D244" t="s">
        <v>15</v>
      </c>
      <c r="E244" t="s">
        <v>376</v>
      </c>
    </row>
    <row r="245" spans="1:5" x14ac:dyDescent="0.55000000000000004">
      <c r="A245" t="s">
        <v>270</v>
      </c>
      <c r="B245" t="s">
        <v>366</v>
      </c>
      <c r="C245">
        <v>2</v>
      </c>
      <c r="D245" t="s">
        <v>15</v>
      </c>
      <c r="E245" t="s">
        <v>377</v>
      </c>
    </row>
    <row r="246" spans="1:5" x14ac:dyDescent="0.55000000000000004">
      <c r="A246" t="s">
        <v>336</v>
      </c>
      <c r="B246" t="s">
        <v>366</v>
      </c>
      <c r="C246">
        <v>2</v>
      </c>
      <c r="D246" t="s">
        <v>15</v>
      </c>
      <c r="E246" t="s">
        <v>377</v>
      </c>
    </row>
    <row r="247" spans="1:5" x14ac:dyDescent="0.55000000000000004">
      <c r="A247" t="s">
        <v>337</v>
      </c>
      <c r="B247" t="s">
        <v>366</v>
      </c>
      <c r="C247">
        <v>2</v>
      </c>
      <c r="D247" t="s">
        <v>15</v>
      </c>
      <c r="E247" t="s">
        <v>377</v>
      </c>
    </row>
    <row r="248" spans="1:5" x14ac:dyDescent="0.55000000000000004">
      <c r="A248" t="s">
        <v>338</v>
      </c>
      <c r="B248" t="s">
        <v>367</v>
      </c>
      <c r="C248">
        <v>2</v>
      </c>
      <c r="D248" t="s">
        <v>15</v>
      </c>
      <c r="E248" t="s">
        <v>378</v>
      </c>
    </row>
    <row r="249" spans="1:5" x14ac:dyDescent="0.55000000000000004">
      <c r="A249" t="s">
        <v>339</v>
      </c>
      <c r="B249" t="s">
        <v>367</v>
      </c>
      <c r="C249">
        <v>2</v>
      </c>
      <c r="D249" t="s">
        <v>11</v>
      </c>
      <c r="E249" t="s">
        <v>378</v>
      </c>
    </row>
    <row r="250" spans="1:5" x14ac:dyDescent="0.55000000000000004">
      <c r="A250" t="s">
        <v>340</v>
      </c>
      <c r="B250" t="s">
        <v>367</v>
      </c>
      <c r="C250">
        <v>2</v>
      </c>
      <c r="D250" t="s">
        <v>379</v>
      </c>
      <c r="E250" t="s">
        <v>378</v>
      </c>
    </row>
    <row r="251" spans="1:5" x14ac:dyDescent="0.55000000000000004">
      <c r="A251" t="s">
        <v>341</v>
      </c>
      <c r="B251" t="s">
        <v>367</v>
      </c>
      <c r="C251">
        <v>2</v>
      </c>
      <c r="D251" t="s">
        <v>18</v>
      </c>
      <c r="E251" t="s">
        <v>378</v>
      </c>
    </row>
    <row r="252" spans="1:5" x14ac:dyDescent="0.55000000000000004">
      <c r="A252" t="s">
        <v>342</v>
      </c>
      <c r="B252" t="s">
        <v>367</v>
      </c>
      <c r="C252">
        <v>2</v>
      </c>
      <c r="D252" t="s">
        <v>8</v>
      </c>
      <c r="E252" t="s">
        <v>378</v>
      </c>
    </row>
    <row r="253" spans="1:5" x14ac:dyDescent="0.55000000000000004">
      <c r="A253" t="s">
        <v>164</v>
      </c>
      <c r="B253" t="s">
        <v>367</v>
      </c>
      <c r="C253">
        <v>2</v>
      </c>
      <c r="D253" t="s">
        <v>380</v>
      </c>
      <c r="E253" t="s">
        <v>378</v>
      </c>
    </row>
    <row r="254" spans="1:5" x14ac:dyDescent="0.55000000000000004">
      <c r="A254" t="s">
        <v>343</v>
      </c>
      <c r="B254" t="s">
        <v>367</v>
      </c>
      <c r="C254">
        <v>2</v>
      </c>
      <c r="D254" t="s">
        <v>3</v>
      </c>
      <c r="E254" t="s">
        <v>378</v>
      </c>
    </row>
    <row r="255" spans="1:5" x14ac:dyDescent="0.55000000000000004">
      <c r="A255" t="s">
        <v>271</v>
      </c>
      <c r="B255" t="s">
        <v>368</v>
      </c>
      <c r="C255">
        <v>2</v>
      </c>
      <c r="D255" t="s">
        <v>15</v>
      </c>
      <c r="E255" t="s">
        <v>381</v>
      </c>
    </row>
    <row r="256" spans="1:5" x14ac:dyDescent="0.55000000000000004">
      <c r="A256" t="s">
        <v>344</v>
      </c>
      <c r="B256" t="s">
        <v>368</v>
      </c>
      <c r="C256">
        <v>2</v>
      </c>
      <c r="D256" t="s">
        <v>11</v>
      </c>
      <c r="E256" t="s">
        <v>381</v>
      </c>
    </row>
    <row r="257" spans="1:5" x14ac:dyDescent="0.55000000000000004">
      <c r="A257" t="s">
        <v>345</v>
      </c>
      <c r="B257" t="s">
        <v>368</v>
      </c>
      <c r="C257">
        <v>2</v>
      </c>
      <c r="D257" t="s">
        <v>8</v>
      </c>
      <c r="E257" t="s">
        <v>381</v>
      </c>
    </row>
    <row r="258" spans="1:5" x14ac:dyDescent="0.55000000000000004">
      <c r="A258" t="s">
        <v>346</v>
      </c>
      <c r="B258" t="s">
        <v>368</v>
      </c>
      <c r="C258">
        <v>2</v>
      </c>
      <c r="D258" t="s">
        <v>3</v>
      </c>
      <c r="E258" t="s">
        <v>381</v>
      </c>
    </row>
    <row r="259" spans="1:5" x14ac:dyDescent="0.55000000000000004">
      <c r="A259" t="s">
        <v>275</v>
      </c>
      <c r="B259" t="s">
        <v>369</v>
      </c>
      <c r="C259">
        <v>2</v>
      </c>
      <c r="D259" t="s">
        <v>15</v>
      </c>
      <c r="E259" t="s">
        <v>382</v>
      </c>
    </row>
    <row r="260" spans="1:5" x14ac:dyDescent="0.55000000000000004">
      <c r="A260" t="s">
        <v>347</v>
      </c>
      <c r="B260" t="s">
        <v>369</v>
      </c>
      <c r="C260">
        <v>2</v>
      </c>
      <c r="D260" t="s">
        <v>15</v>
      </c>
      <c r="E260" t="s">
        <v>382</v>
      </c>
    </row>
    <row r="261" spans="1:5" x14ac:dyDescent="0.55000000000000004">
      <c r="A261" t="s">
        <v>348</v>
      </c>
      <c r="B261" t="s">
        <v>369</v>
      </c>
      <c r="C261">
        <v>2</v>
      </c>
      <c r="D261" t="s">
        <v>11</v>
      </c>
      <c r="E261" t="s">
        <v>382</v>
      </c>
    </row>
    <row r="262" spans="1:5" x14ac:dyDescent="0.55000000000000004">
      <c r="A262" t="s">
        <v>167</v>
      </c>
      <c r="B262" t="s">
        <v>369</v>
      </c>
      <c r="C262">
        <v>2</v>
      </c>
      <c r="D262" t="s">
        <v>8</v>
      </c>
      <c r="E262" t="s">
        <v>382</v>
      </c>
    </row>
    <row r="263" spans="1:5" x14ac:dyDescent="0.55000000000000004">
      <c r="A263" t="s">
        <v>349</v>
      </c>
      <c r="B263" t="s">
        <v>369</v>
      </c>
      <c r="C263">
        <v>2</v>
      </c>
      <c r="D263" t="s">
        <v>380</v>
      </c>
      <c r="E263" t="s">
        <v>382</v>
      </c>
    </row>
    <row r="264" spans="1:5" x14ac:dyDescent="0.55000000000000004">
      <c r="A264" t="s">
        <v>350</v>
      </c>
      <c r="B264" t="s">
        <v>369</v>
      </c>
      <c r="C264">
        <v>2</v>
      </c>
      <c r="D264" t="s">
        <v>3</v>
      </c>
      <c r="E264" t="s">
        <v>382</v>
      </c>
    </row>
    <row r="265" spans="1:5" x14ac:dyDescent="0.55000000000000004">
      <c r="A265" t="s">
        <v>351</v>
      </c>
      <c r="B265" t="s">
        <v>370</v>
      </c>
      <c r="C265">
        <v>2</v>
      </c>
      <c r="D265" t="s">
        <v>15</v>
      </c>
      <c r="E265" t="s">
        <v>383</v>
      </c>
    </row>
    <row r="266" spans="1:5" x14ac:dyDescent="0.55000000000000004">
      <c r="A266" t="s">
        <v>352</v>
      </c>
      <c r="B266" t="s">
        <v>370</v>
      </c>
      <c r="C266">
        <v>2</v>
      </c>
      <c r="D266" t="s">
        <v>11</v>
      </c>
      <c r="E266" t="s">
        <v>383</v>
      </c>
    </row>
    <row r="267" spans="1:5" x14ac:dyDescent="0.55000000000000004">
      <c r="A267" t="s">
        <v>165</v>
      </c>
      <c r="B267" t="s">
        <v>370</v>
      </c>
      <c r="C267">
        <v>2</v>
      </c>
      <c r="D267" t="s">
        <v>8</v>
      </c>
      <c r="E267" t="s">
        <v>383</v>
      </c>
    </row>
    <row r="268" spans="1:5" x14ac:dyDescent="0.55000000000000004">
      <c r="A268" t="s">
        <v>166</v>
      </c>
      <c r="B268" t="s">
        <v>370</v>
      </c>
      <c r="C268">
        <v>2</v>
      </c>
      <c r="D268" t="s">
        <v>380</v>
      </c>
      <c r="E268" t="s">
        <v>383</v>
      </c>
    </row>
    <row r="269" spans="1:5" x14ac:dyDescent="0.55000000000000004">
      <c r="A269" t="s">
        <v>274</v>
      </c>
      <c r="B269" t="s">
        <v>370</v>
      </c>
      <c r="C269">
        <v>2</v>
      </c>
      <c r="D269" t="s">
        <v>3</v>
      </c>
      <c r="E269" t="s">
        <v>383</v>
      </c>
    </row>
    <row r="270" spans="1:5" x14ac:dyDescent="0.55000000000000004">
      <c r="A270" t="s">
        <v>353</v>
      </c>
      <c r="B270" t="s">
        <v>371</v>
      </c>
      <c r="C270">
        <v>2</v>
      </c>
      <c r="D270" t="s">
        <v>8</v>
      </c>
      <c r="E270" t="s">
        <v>384</v>
      </c>
    </row>
    <row r="271" spans="1:5" x14ac:dyDescent="0.55000000000000004">
      <c r="A271" t="s">
        <v>354</v>
      </c>
      <c r="B271" t="s">
        <v>371</v>
      </c>
      <c r="C271">
        <v>2</v>
      </c>
      <c r="D271" t="s">
        <v>8</v>
      </c>
      <c r="E271" t="s">
        <v>384</v>
      </c>
    </row>
    <row r="272" spans="1:5" x14ac:dyDescent="0.55000000000000004">
      <c r="A272" t="s">
        <v>355</v>
      </c>
      <c r="B272" t="s">
        <v>371</v>
      </c>
      <c r="C272">
        <v>2</v>
      </c>
      <c r="D272" t="s">
        <v>3</v>
      </c>
      <c r="E272" t="s">
        <v>384</v>
      </c>
    </row>
    <row r="273" spans="1:5" x14ac:dyDescent="0.55000000000000004">
      <c r="A273" t="s">
        <v>276</v>
      </c>
      <c r="B273" t="s">
        <v>372</v>
      </c>
      <c r="C273">
        <v>2</v>
      </c>
      <c r="D273" t="s">
        <v>15</v>
      </c>
      <c r="E273" t="s">
        <v>385</v>
      </c>
    </row>
    <row r="274" spans="1:5" x14ac:dyDescent="0.55000000000000004">
      <c r="A274" t="s">
        <v>356</v>
      </c>
      <c r="B274" t="s">
        <v>372</v>
      </c>
      <c r="C274">
        <v>2</v>
      </c>
      <c r="D274" t="s">
        <v>11</v>
      </c>
      <c r="E274" t="s">
        <v>385</v>
      </c>
    </row>
    <row r="275" spans="1:5" x14ac:dyDescent="0.55000000000000004">
      <c r="A275" t="s">
        <v>168</v>
      </c>
      <c r="B275" t="s">
        <v>372</v>
      </c>
      <c r="C275">
        <v>2</v>
      </c>
      <c r="D275" t="s">
        <v>8</v>
      </c>
      <c r="E275" t="s">
        <v>385</v>
      </c>
    </row>
    <row r="276" spans="1:5" x14ac:dyDescent="0.55000000000000004">
      <c r="A276" t="s">
        <v>169</v>
      </c>
      <c r="B276" t="s">
        <v>372</v>
      </c>
      <c r="C276">
        <v>2</v>
      </c>
      <c r="D276" t="s">
        <v>380</v>
      </c>
      <c r="E276" t="s">
        <v>385</v>
      </c>
    </row>
    <row r="277" spans="1:5" x14ac:dyDescent="0.55000000000000004">
      <c r="A277" t="s">
        <v>357</v>
      </c>
      <c r="B277" t="s">
        <v>372</v>
      </c>
      <c r="C277">
        <v>2</v>
      </c>
      <c r="D277" t="s">
        <v>3</v>
      </c>
      <c r="E277" t="s">
        <v>385</v>
      </c>
    </row>
    <row r="278" spans="1:5" x14ac:dyDescent="0.55000000000000004">
      <c r="A278" t="s">
        <v>277</v>
      </c>
      <c r="B278" t="s">
        <v>390</v>
      </c>
      <c r="C278">
        <v>2</v>
      </c>
      <c r="D278" t="s">
        <v>15</v>
      </c>
      <c r="E278" t="s">
        <v>412</v>
      </c>
    </row>
    <row r="279" spans="1:5" x14ac:dyDescent="0.55000000000000004">
      <c r="A279" t="s">
        <v>278</v>
      </c>
      <c r="B279" t="s">
        <v>390</v>
      </c>
      <c r="C279">
        <v>2</v>
      </c>
      <c r="D279" t="s">
        <v>15</v>
      </c>
      <c r="E279" t="s">
        <v>412</v>
      </c>
    </row>
    <row r="280" spans="1:5" x14ac:dyDescent="0.55000000000000004">
      <c r="A280" t="s">
        <v>279</v>
      </c>
      <c r="B280" t="s">
        <v>390</v>
      </c>
      <c r="C280">
        <v>2</v>
      </c>
      <c r="D280" t="s">
        <v>15</v>
      </c>
      <c r="E280" t="s">
        <v>412</v>
      </c>
    </row>
    <row r="281" spans="1:5" x14ac:dyDescent="0.55000000000000004">
      <c r="A281" t="s">
        <v>280</v>
      </c>
      <c r="B281" t="s">
        <v>389</v>
      </c>
      <c r="C281">
        <v>2</v>
      </c>
      <c r="D281" t="s">
        <v>15</v>
      </c>
      <c r="E281" t="s">
        <v>413</v>
      </c>
    </row>
    <row r="282" spans="1:5" x14ac:dyDescent="0.55000000000000004">
      <c r="A282" t="s">
        <v>281</v>
      </c>
      <c r="B282" t="s">
        <v>389</v>
      </c>
      <c r="C282">
        <v>2</v>
      </c>
      <c r="D282" t="s">
        <v>15</v>
      </c>
      <c r="E282" t="s">
        <v>413</v>
      </c>
    </row>
    <row r="283" spans="1:5" x14ac:dyDescent="0.55000000000000004">
      <c r="A283" t="s">
        <v>265</v>
      </c>
      <c r="B283" t="s">
        <v>389</v>
      </c>
      <c r="C283">
        <v>2</v>
      </c>
      <c r="D283" t="s">
        <v>15</v>
      </c>
      <c r="E283" t="s">
        <v>413</v>
      </c>
    </row>
    <row r="284" spans="1:5" x14ac:dyDescent="0.55000000000000004">
      <c r="A284" t="s">
        <v>266</v>
      </c>
      <c r="B284" t="s">
        <v>391</v>
      </c>
      <c r="C284">
        <v>2</v>
      </c>
      <c r="D284" t="s">
        <v>15</v>
      </c>
      <c r="E284" t="s">
        <v>414</v>
      </c>
    </row>
    <row r="285" spans="1:5" ht="28.8" x14ac:dyDescent="0.55000000000000004">
      <c r="A285" t="s">
        <v>267</v>
      </c>
      <c r="B285" t="s">
        <v>393</v>
      </c>
      <c r="C285">
        <v>2</v>
      </c>
      <c r="D285" t="s">
        <v>3</v>
      </c>
      <c r="E285" s="1" t="s">
        <v>415</v>
      </c>
    </row>
    <row r="286" spans="1:5" x14ac:dyDescent="0.55000000000000004">
      <c r="A286" t="s">
        <v>262</v>
      </c>
      <c r="B286" t="s">
        <v>392</v>
      </c>
      <c r="C286">
        <v>2</v>
      </c>
      <c r="D286" t="s">
        <v>15</v>
      </c>
      <c r="E286" t="s">
        <v>416</v>
      </c>
    </row>
    <row r="287" spans="1:5" x14ac:dyDescent="0.55000000000000004">
      <c r="A287" t="s">
        <v>263</v>
      </c>
      <c r="B287" t="s">
        <v>392</v>
      </c>
      <c r="C287">
        <v>2</v>
      </c>
      <c r="D287" t="s">
        <v>15</v>
      </c>
      <c r="E287" t="s">
        <v>416</v>
      </c>
    </row>
    <row r="288" spans="1:5" x14ac:dyDescent="0.55000000000000004">
      <c r="A288" t="s">
        <v>264</v>
      </c>
      <c r="B288" t="s">
        <v>392</v>
      </c>
      <c r="C288">
        <v>2</v>
      </c>
      <c r="D288" t="s">
        <v>15</v>
      </c>
      <c r="E288" t="s">
        <v>416</v>
      </c>
    </row>
    <row r="289" spans="1:5" x14ac:dyDescent="0.55000000000000004">
      <c r="A289" t="s">
        <v>358</v>
      </c>
      <c r="B289" t="s">
        <v>373</v>
      </c>
      <c r="C289">
        <v>2</v>
      </c>
      <c r="D289" t="s">
        <v>15</v>
      </c>
      <c r="E289" t="s">
        <v>386</v>
      </c>
    </row>
    <row r="290" spans="1:5" x14ac:dyDescent="0.55000000000000004">
      <c r="A290" t="s">
        <v>359</v>
      </c>
      <c r="B290" t="s">
        <v>373</v>
      </c>
      <c r="C290">
        <v>2</v>
      </c>
      <c r="D290" t="s">
        <v>11</v>
      </c>
      <c r="E290" t="s">
        <v>386</v>
      </c>
    </row>
    <row r="291" spans="1:5" x14ac:dyDescent="0.55000000000000004">
      <c r="A291" t="s">
        <v>360</v>
      </c>
      <c r="B291" t="s">
        <v>373</v>
      </c>
      <c r="C291">
        <v>2</v>
      </c>
      <c r="D291" t="s">
        <v>8</v>
      </c>
      <c r="E291" t="s">
        <v>386</v>
      </c>
    </row>
    <row r="292" spans="1:5" x14ac:dyDescent="0.55000000000000004">
      <c r="A292" t="s">
        <v>361</v>
      </c>
      <c r="B292" t="s">
        <v>373</v>
      </c>
      <c r="C292">
        <v>2</v>
      </c>
      <c r="D292" t="s">
        <v>3</v>
      </c>
      <c r="E292" t="s">
        <v>386</v>
      </c>
    </row>
    <row r="293" spans="1:5" x14ac:dyDescent="0.55000000000000004">
      <c r="A293" t="s">
        <v>311</v>
      </c>
      <c r="B293" t="s">
        <v>388</v>
      </c>
      <c r="C293">
        <v>2</v>
      </c>
      <c r="D293" t="s">
        <v>15</v>
      </c>
      <c r="E293" t="s">
        <v>417</v>
      </c>
    </row>
    <row r="294" spans="1:5" x14ac:dyDescent="0.55000000000000004">
      <c r="A294" t="s">
        <v>272</v>
      </c>
      <c r="B294" t="s">
        <v>388</v>
      </c>
      <c r="C294">
        <v>2</v>
      </c>
      <c r="D294" t="s">
        <v>15</v>
      </c>
      <c r="E294" t="s">
        <v>417</v>
      </c>
    </row>
    <row r="295" spans="1:5" x14ac:dyDescent="0.55000000000000004">
      <c r="A295" t="s">
        <v>273</v>
      </c>
      <c r="B295" t="s">
        <v>388</v>
      </c>
      <c r="C295">
        <v>2</v>
      </c>
      <c r="D295" t="s">
        <v>15</v>
      </c>
      <c r="E295" t="s">
        <v>417</v>
      </c>
    </row>
    <row r="296" spans="1:5" x14ac:dyDescent="0.55000000000000004">
      <c r="A296" t="s">
        <v>330</v>
      </c>
      <c r="B296" t="s">
        <v>388</v>
      </c>
      <c r="C296">
        <v>2</v>
      </c>
      <c r="D296" t="s">
        <v>15</v>
      </c>
      <c r="E296" t="s">
        <v>417</v>
      </c>
    </row>
    <row r="297" spans="1:5" x14ac:dyDescent="0.55000000000000004">
      <c r="A297" t="s">
        <v>329</v>
      </c>
      <c r="B297" t="s">
        <v>388</v>
      </c>
      <c r="C297">
        <v>1</v>
      </c>
      <c r="D297" t="s">
        <v>15</v>
      </c>
      <c r="E297" t="s">
        <v>417</v>
      </c>
    </row>
    <row r="298" spans="1:5" x14ac:dyDescent="0.55000000000000004">
      <c r="A298" t="s">
        <v>362</v>
      </c>
      <c r="B298" t="s">
        <v>374</v>
      </c>
      <c r="C298">
        <v>2</v>
      </c>
      <c r="D298" t="s">
        <v>8</v>
      </c>
      <c r="E298" t="s">
        <v>387</v>
      </c>
    </row>
    <row r="299" spans="1:5" x14ac:dyDescent="0.55000000000000004">
      <c r="A299" t="s">
        <v>363</v>
      </c>
      <c r="B299" t="s">
        <v>374</v>
      </c>
      <c r="C299">
        <v>2</v>
      </c>
      <c r="D299" t="s">
        <v>3</v>
      </c>
      <c r="E299" t="s">
        <v>387</v>
      </c>
    </row>
    <row r="300" spans="1:5" x14ac:dyDescent="0.55000000000000004">
      <c r="A300" t="s">
        <v>228</v>
      </c>
      <c r="B300" t="s">
        <v>227</v>
      </c>
      <c r="C300">
        <v>0</v>
      </c>
      <c r="E300" t="s">
        <v>252</v>
      </c>
    </row>
    <row r="301" spans="1:5" x14ac:dyDescent="0.55000000000000004">
      <c r="A301" t="s">
        <v>229</v>
      </c>
      <c r="B301" t="s">
        <v>227</v>
      </c>
      <c r="C301">
        <v>0</v>
      </c>
      <c r="E301" t="s">
        <v>252</v>
      </c>
    </row>
    <row r="302" spans="1:5" x14ac:dyDescent="0.55000000000000004">
      <c r="A302" t="s">
        <v>172</v>
      </c>
      <c r="B302" t="s">
        <v>173</v>
      </c>
      <c r="C302">
        <v>2</v>
      </c>
      <c r="D302" t="s">
        <v>80</v>
      </c>
      <c r="E302" s="1" t="s">
        <v>254</v>
      </c>
    </row>
    <row r="303" spans="1:5" x14ac:dyDescent="0.55000000000000004">
      <c r="A303" t="s">
        <v>174</v>
      </c>
      <c r="B303" t="s">
        <v>173</v>
      </c>
      <c r="C303">
        <v>2</v>
      </c>
      <c r="D303" t="s">
        <v>80</v>
      </c>
      <c r="E303" s="1" t="s">
        <v>254</v>
      </c>
    </row>
  </sheetData>
  <phoneticPr fontId="1" type="noConversion"/>
  <conditionalFormatting sqref="A120">
    <cfRule type="duplicateValues" dxfId="3" priority="256"/>
  </conditionalFormatting>
  <conditionalFormatting sqref="A121:A123">
    <cfRule type="duplicateValues" dxfId="2" priority="262"/>
  </conditionalFormatting>
  <conditionalFormatting sqref="A124:A230">
    <cfRule type="duplicateValues" dxfId="1" priority="269"/>
  </conditionalFormatting>
  <conditionalFormatting sqref="A233 A235:A298 A1:A80 A83:A92 A96:A230 A304:A1048576">
    <cfRule type="duplicateValues" dxfId="0" priority="6"/>
  </conditionalFormatting>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C514D19-6542-40B3-8313-F408CBC0C0D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CompRef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Steve Amalfitano</dc:creator>
  <cp:lastModifiedBy>Steve Amalfitano</cp:lastModifiedBy>
  <dcterms:created xsi:type="dcterms:W3CDTF">2026-02-19T18:12:57Z</dcterms:created>
  <dcterms:modified xsi:type="dcterms:W3CDTF">2026-03-14T19:42:06Z</dcterms:modified>
</cp:coreProperties>
</file>