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5012_Activate_2026-10-19" sheetId="1" r:id="rId4"/>
    <sheet name="Master LoV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<sst xmlns="http://schemas.openxmlformats.org/spreadsheetml/2006/main" uniqueCount="751">
  <si>
    <t>Waktu Upload</t>
  </si>
  <si>
    <t>Waktu Assign</t>
  </si>
  <si>
    <t>Nama</t>
  </si>
  <si>
    <t>Platform Data</t>
  </si>
  <si>
    <t>Source Data</t>
  </si>
  <si>
    <t>CMS Source</t>
  </si>
  <si>
    <t>No HP</t>
  </si>
  <si>
    <t>No Telp</t>
  </si>
  <si>
    <t>Dealer Sebelumnya</t>
  </si>
  <si>
    <t>MD</t>
  </si>
  <si>
    <t>Assigned Dealer</t>
  </si>
  <si>
    <t>Alamat</t>
  </si>
  <si>
    <t>Waktu Follow Up</t>
  </si>
  <si>
    <t>Contact By</t>
  </si>
  <si>
    <t>Status Contact</t>
  </si>
  <si>
    <t>Lebel Contact</t>
  </si>
  <si>
    <t>Progress FU</t>
  </si>
  <si>
    <t>Prospect Status</t>
  </si>
  <si>
    <t>Jenis Parts Prospek</t>
  </si>
  <si>
    <t>Parts Prospek</t>
  </si>
  <si>
    <t>QTY Prospek First</t>
  </si>
  <si>
    <t>Tanggal Next Follow Up (YYYY-mm-dd)-TEXT</t>
  </si>
  <si>
    <t>Next Action/Keterangan FU</t>
  </si>
  <si>
    <t>Alasan Not Deal</t>
  </si>
  <si>
    <t>Jenis Parts Deal</t>
  </si>
  <si>
    <t>Parts Deal First</t>
  </si>
  <si>
    <t>QTY Deal First</t>
  </si>
  <si>
    <t>Metode Pembayaran</t>
  </si>
  <si>
    <t>Prospect Pending</t>
  </si>
  <si>
    <t>Prospect HLO</t>
  </si>
  <si>
    <t>Prospect Deal</t>
  </si>
  <si>
    <t>Prospect Not Deal</t>
  </si>
  <si>
    <t>Prospect Uncontact</t>
  </si>
  <si>
    <t>ID (JANGAN DIRUBAH/MODIFY/DIGESER)</t>
  </si>
  <si>
    <t>Identify Has FU?</t>
  </si>
  <si>
    <t>2025-05-30 14:04:17</t>
  </si>
  <si>
    <t>Prisilia</t>
  </si>
  <si>
    <t>DEALER (H3)</t>
  </si>
  <si>
    <t>H1 to H3</t>
  </si>
  <si>
    <t>Non CMS</t>
  </si>
  <si>
    <t>085244984752</t>
  </si>
  <si>
    <t>U10</t>
  </si>
  <si>
    <t xml:space="preserve">, , </t>
  </si>
  <si>
    <t>2026-05-23 09:00:00</t>
  </si>
  <si>
    <t>WA</t>
  </si>
  <si>
    <t>Telp Terhubung</t>
  </si>
  <si>
    <t>CONTACTED</t>
  </si>
  <si>
    <t>YA</t>
  </si>
  <si>
    <t>2026-05-20 03:24:37</t>
  </si>
  <si>
    <t>JELTY JELITA LANGI</t>
  </si>
  <si>
    <t>HC3-MD (H3)</t>
  </si>
  <si>
    <t>H2 to H3</t>
  </si>
  <si>
    <t>085256866829</t>
  </si>
  <si>
    <t>, , TALAWAAN</t>
  </si>
  <si>
    <t>Marchel pieter tangkilisan</t>
  </si>
  <si>
    <t>081257253707</t>
  </si>
  <si>
    <t>JILAN NABILA ALIE</t>
  </si>
  <si>
    <t>082194005657</t>
  </si>
  <si>
    <t xml:space="preserve">SAKARIA </t>
  </si>
  <si>
    <t>08122829883</t>
  </si>
  <si>
    <t>, , MAPANGET</t>
  </si>
  <si>
    <t>SURYANI IRENE USU EMES</t>
  </si>
  <si>
    <t>089603229169</t>
  </si>
  <si>
    <t>, , MODAYAG BARAT</t>
  </si>
  <si>
    <t>NOLDI NOLVI RONDONUWU</t>
  </si>
  <si>
    <t>082189470496</t>
  </si>
  <si>
    <t>, , LIKUPANG TIMUR</t>
  </si>
  <si>
    <t>Sysne mahilo</t>
  </si>
  <si>
    <t>081342482901</t>
  </si>
  <si>
    <t>2026-05-29 16:50:22</t>
  </si>
  <si>
    <t>WA TERKIRIM, BELUM/TIDAK DIBALAS</t>
  </si>
  <si>
    <t>UNREACHABLE</t>
  </si>
  <si>
    <t>fu</t>
  </si>
  <si>
    <t>Orlando Lodewik Rapar</t>
  </si>
  <si>
    <t>0811491992</t>
  </si>
  <si>
    <t>ANEKE MAKDALENA KAWANGUNG</t>
  </si>
  <si>
    <t>085242363876</t>
  </si>
  <si>
    <t>2026-05-21 01:05:08</t>
  </si>
  <si>
    <t>DIAN SETYAWATI AYAL</t>
  </si>
  <si>
    <t>081341907268</t>
  </si>
  <si>
    <t>MUH. ASWAN RAUF</t>
  </si>
  <si>
    <t>082122699229</t>
  </si>
  <si>
    <t>YOHANES YABESTIO ONTOGE</t>
  </si>
  <si>
    <t>0895327253011</t>
  </si>
  <si>
    <t>DEYSKE GREYSYE MEKEL</t>
  </si>
  <si>
    <t>085342674242</t>
  </si>
  <si>
    <t>ANITA A.  LIOW</t>
  </si>
  <si>
    <t>081342581004</t>
  </si>
  <si>
    <t>, , LOLAK</t>
  </si>
  <si>
    <t>GABRIELLA RUT KAPOH</t>
  </si>
  <si>
    <t>082190089565</t>
  </si>
  <si>
    <t>IRVANNO SURYA</t>
  </si>
  <si>
    <t>085256209993</t>
  </si>
  <si>
    <t>ANGGA ALFARO BAGANU</t>
  </si>
  <si>
    <t>081385694462</t>
  </si>
  <si>
    <t>, , MANDOLANG</t>
  </si>
  <si>
    <t>YULISTIANI MANGGOPA</t>
  </si>
  <si>
    <t>082291717591</t>
  </si>
  <si>
    <t>2026-05-29 16:53:27</t>
  </si>
  <si>
    <t>NO WA TIDAK TERDAFTAR</t>
  </si>
  <si>
    <t>FAILED</t>
  </si>
  <si>
    <t>2026-05-22 02:23:10</t>
  </si>
  <si>
    <t>IKE PANDUWINATA NOYA</t>
  </si>
  <si>
    <t>081244510201</t>
  </si>
  <si>
    <t>2026-05-29 16:53:57</t>
  </si>
  <si>
    <t>AFLITS AMS PETER LOPE</t>
  </si>
  <si>
    <t>085737015792</t>
  </si>
  <si>
    <t>2026-05-29 16:54:39</t>
  </si>
  <si>
    <t>FONDA MANDANG</t>
  </si>
  <si>
    <t>08124411215</t>
  </si>
  <si>
    <t>CANDRA TRI SAPUTRA</t>
  </si>
  <si>
    <t>082225652264</t>
  </si>
  <si>
    <t>, , MALALAYANG</t>
  </si>
  <si>
    <t>AUDREY APRIELA SETYANINGRUM</t>
  </si>
  <si>
    <t>085298059995</t>
  </si>
  <si>
    <t>ANTHOINETE PEMINA YECE WAROH,ST. MT</t>
  </si>
  <si>
    <t>081356721203</t>
  </si>
  <si>
    <t>Yusak sajangbati</t>
  </si>
  <si>
    <t>082195426604</t>
  </si>
  <si>
    <t>Christian Alexander Bulamei</t>
  </si>
  <si>
    <t>085175015338</t>
  </si>
  <si>
    <t>PT. SERASI AUTO RAYA</t>
  </si>
  <si>
    <t>02126605333</t>
  </si>
  <si>
    <t>, , WANEA</t>
  </si>
  <si>
    <t>2026-05-29 16:54:58</t>
  </si>
  <si>
    <t>2026-05-23 02:38:42</t>
  </si>
  <si>
    <t>triputriana dostahi sihotang</t>
  </si>
  <si>
    <t>085296833390</t>
  </si>
  <si>
    <t>GIOK TIN ANG</t>
  </si>
  <si>
    <t>082194232529</t>
  </si>
  <si>
    <t>HELEN FAUZIAH PUSPITA PRINS</t>
  </si>
  <si>
    <t>085299882967</t>
  </si>
  <si>
    <t>, , WORI</t>
  </si>
  <si>
    <t>STASIUN KLIMATOLOGi MINAHASA UTARA</t>
  </si>
  <si>
    <t>085256585261</t>
  </si>
  <si>
    <t>DWI SURYANITA</t>
  </si>
  <si>
    <t>085397042370</t>
  </si>
  <si>
    <t>FIndy panden solang</t>
  </si>
  <si>
    <t>081373934142</t>
  </si>
  <si>
    <t>YULIN MAILI</t>
  </si>
  <si>
    <t>0895360088608</t>
  </si>
  <si>
    <t>, , KALAWAT</t>
  </si>
  <si>
    <t>WAHYU WANTI SARI</t>
  </si>
  <si>
    <t>08578888952</t>
  </si>
  <si>
    <t>, , DIMEMBE</t>
  </si>
  <si>
    <t>2026-05-29 16:55:40</t>
  </si>
  <si>
    <t>VIONY S.A LIMBONG</t>
  </si>
  <si>
    <t>08975559817</t>
  </si>
  <si>
    <t>2026-05-25 00:34:58</t>
  </si>
  <si>
    <t>HAART F SAERANG</t>
  </si>
  <si>
    <t>08124492554</t>
  </si>
  <si>
    <t>2026-05-29 16:56:03</t>
  </si>
  <si>
    <t>I WAYAN EKO SUDARWA</t>
  </si>
  <si>
    <t>085343703540</t>
  </si>
  <si>
    <t>, , DUMOGA UTARA</t>
  </si>
  <si>
    <t>2026-05-29 16:56:34</t>
  </si>
  <si>
    <t>Adrianus Agustinus Pangau</t>
  </si>
  <si>
    <t>082393683697</t>
  </si>
  <si>
    <t>2026-05-29 16:56:55</t>
  </si>
  <si>
    <t>MICHAEL VALENTINO SONGKATON</t>
  </si>
  <si>
    <t>085240401470</t>
  </si>
  <si>
    <t>2026-05-29 16:57:15</t>
  </si>
  <si>
    <t>DIMAS MARDINO ARDJO</t>
  </si>
  <si>
    <t>082292388858</t>
  </si>
  <si>
    <t>, , SANG TOMBOLANG</t>
  </si>
  <si>
    <t>2026-05-29 16:57:34</t>
  </si>
  <si>
    <t>2026-05-26 00:50:17</t>
  </si>
  <si>
    <t>BRIGGITE WHITNY REPI</t>
  </si>
  <si>
    <t>082190918367</t>
  </si>
  <si>
    <t>2026-05-29 16:57:55</t>
  </si>
  <si>
    <t>Yermia sasiang</t>
  </si>
  <si>
    <t>087787607019</t>
  </si>
  <si>
    <t>2026-05-29 16:58:16</t>
  </si>
  <si>
    <t>MIKHA JULISI CLAUDIA KASEGER</t>
  </si>
  <si>
    <t>085696228950</t>
  </si>
  <si>
    <t>2026-05-29 16:58:36</t>
  </si>
  <si>
    <t>FALENTINO H. PANDEAN</t>
  </si>
  <si>
    <t>082121216750</t>
  </si>
  <si>
    <t>2026-05-29 16:58:54</t>
  </si>
  <si>
    <t>SANDRANA NANCY NANGON</t>
  </si>
  <si>
    <t>0813552188296</t>
  </si>
  <si>
    <t>2026-05-29 16:52:47</t>
  </si>
  <si>
    <t>2026-05-28 00:28:02</t>
  </si>
  <si>
    <t>IJHAR LANTAPA</t>
  </si>
  <si>
    <t>081365958263</t>
  </si>
  <si>
    <t>, , BOLANGITANG TIMUR</t>
  </si>
  <si>
    <t>2026-05-29 16:51:25</t>
  </si>
  <si>
    <t>FAHRIZAL LUTFI</t>
  </si>
  <si>
    <t>082291476866</t>
  </si>
  <si>
    <t>2026-05-29 16:50:59</t>
  </si>
  <si>
    <t>2026-05-29 10:31:04</t>
  </si>
  <si>
    <t>DI FU LAGI</t>
  </si>
  <si>
    <t>BALAI KARANTINA PERTANIAN KELAS I MANADO</t>
  </si>
  <si>
    <t>085244188289</t>
  </si>
  <si>
    <t>2026-05-29 16:49:23</t>
  </si>
  <si>
    <t>di fu</t>
  </si>
  <si>
    <t>Marselino pratama putra</t>
  </si>
  <si>
    <t>085932274799</t>
  </si>
  <si>
    <t>, , WENANG</t>
  </si>
  <si>
    <t>2026-05-29 16:49:45</t>
  </si>
  <si>
    <t>2026-05-30 00:13:09</t>
  </si>
  <si>
    <t>2026-05-30 09:00:00</t>
  </si>
  <si>
    <t>DEMSI ALVON RINDORINDO</t>
  </si>
  <si>
    <t>085290200020</t>
  </si>
  <si>
    <t>2026-05-30 09:00:01</t>
  </si>
  <si>
    <t>EDEN SHISWARS PINONTOAN</t>
  </si>
  <si>
    <t>085242585504</t>
  </si>
  <si>
    <t>2026-05-30 09:00:02</t>
  </si>
  <si>
    <t>JALI FRANS PANGEMANAN</t>
  </si>
  <si>
    <t>081342139021</t>
  </si>
  <si>
    <t>2026-05-30 09:00:03</t>
  </si>
  <si>
    <t>Rolly</t>
  </si>
  <si>
    <t>085395502033</t>
  </si>
  <si>
    <t>2026-05-30 09:00:04</t>
  </si>
  <si>
    <t>2026-06-11 02:51:58</t>
  </si>
  <si>
    <t>HERRY ANGKUMANG TONDOMBALA</t>
  </si>
  <si>
    <t>085397969510</t>
  </si>
  <si>
    <t>, , PAAL DUA</t>
  </si>
  <si>
    <t>2026-06-25 08:42:55</t>
  </si>
  <si>
    <t>TELEPON</t>
  </si>
  <si>
    <t>TELP TERHUBUNG</t>
  </si>
  <si>
    <t>NotDeal</t>
  </si>
  <si>
    <t>not deal</t>
  </si>
  <si>
    <t>Tidak tertarik</t>
  </si>
  <si>
    <t>MUHAMMAD RUSLAN</t>
  </si>
  <si>
    <t>085299883964</t>
  </si>
  <si>
    <t>2026-06-25 08:43:32</t>
  </si>
  <si>
    <t>NO TELP TIDAK AKTIF</t>
  </si>
  <si>
    <t>notdkaktif</t>
  </si>
  <si>
    <t>DENNY POLUAN</t>
  </si>
  <si>
    <t>085242232877</t>
  </si>
  <si>
    <t>2026-06-25 08:44:00</t>
  </si>
  <si>
    <t>akan difu</t>
  </si>
  <si>
    <t>ALIFIYA INDAHYANI WIKU</t>
  </si>
  <si>
    <t>082196232737</t>
  </si>
  <si>
    <t>2026-06-25 08:44:36</t>
  </si>
  <si>
    <t>WA TERKIRIM, DIBALAS</t>
  </si>
  <si>
    <t>notdeal</t>
  </si>
  <si>
    <t>TAUFIK AKBAR</t>
  </si>
  <si>
    <t>081314494077</t>
  </si>
  <si>
    <t>2026-06-25 08:45:09</t>
  </si>
  <si>
    <t>2026-06-12 01:25:27</t>
  </si>
  <si>
    <t>RITA JUNITA RANTI</t>
  </si>
  <si>
    <t>087739291137</t>
  </si>
  <si>
    <t>2026-06-25 08:45:50</t>
  </si>
  <si>
    <t>Novita Elsrita Losu</t>
  </si>
  <si>
    <t>087841233171</t>
  </si>
  <si>
    <t>2026-06-25 08:46:16</t>
  </si>
  <si>
    <t>JENGLEN KAWUNG</t>
  </si>
  <si>
    <t>081242134154</t>
  </si>
  <si>
    <t>2026-06-25 08:46:55</t>
  </si>
  <si>
    <t>IVONE EVELIN BOLANG</t>
  </si>
  <si>
    <t>085284495244</t>
  </si>
  <si>
    <t>2026-06-25 08:47:53</t>
  </si>
  <si>
    <t>JIMI KRISTIANTO DALOPE</t>
  </si>
  <si>
    <t>08256548923</t>
  </si>
  <si>
    <t>2026-06-25 08:48:23</t>
  </si>
  <si>
    <t>2026-06-13 00:13:11</t>
  </si>
  <si>
    <t>RIAN FINTARJI</t>
  </si>
  <si>
    <t>081386232680</t>
  </si>
  <si>
    <t>2026-06-25 08:48:59</t>
  </si>
  <si>
    <t xml:space="preserve">TRIANA DEWANTI NUR </t>
  </si>
  <si>
    <t>082146600341</t>
  </si>
  <si>
    <t>2026-06-25 08:49:47</t>
  </si>
  <si>
    <t>MIRACLE LUCKY OMBUH</t>
  </si>
  <si>
    <t>081342208269</t>
  </si>
  <si>
    <t>2026-06-25 08:50:10</t>
  </si>
  <si>
    <t xml:space="preserve">ISAK BUDIMAN </t>
  </si>
  <si>
    <t>085256495551</t>
  </si>
  <si>
    <t>2026-06-25 08:50:36</t>
  </si>
  <si>
    <t>Samuel Londok</t>
  </si>
  <si>
    <t>081240149861</t>
  </si>
  <si>
    <t>2026-06-25 08:51:00</t>
  </si>
  <si>
    <t>2026-06-15 00:36:42</t>
  </si>
  <si>
    <t>TIRIE WULANTIKA</t>
  </si>
  <si>
    <t>081356101580</t>
  </si>
  <si>
    <t>2026-06-25 10:28:32</t>
  </si>
  <si>
    <t>EVIANRAHMAN MAMONDOL</t>
  </si>
  <si>
    <t>081242088101</t>
  </si>
  <si>
    <t>2026-06-25 12:11:49</t>
  </si>
  <si>
    <t>MARTHEN SAROINSONG</t>
  </si>
  <si>
    <t>082244260118</t>
  </si>
  <si>
    <t>2026-06-25 12:12:10</t>
  </si>
  <si>
    <t>ILKHA SIBY</t>
  </si>
  <si>
    <t>081244022992</t>
  </si>
  <si>
    <t>2026-06-25 12:12:33</t>
  </si>
  <si>
    <t>Simon ridolof</t>
  </si>
  <si>
    <t>085240365719</t>
  </si>
  <si>
    <t>2026-06-25 12:13:08</t>
  </si>
  <si>
    <t>2026-06-17 01:53:53</t>
  </si>
  <si>
    <t>HIZKIA LALAWI MARSUD</t>
  </si>
  <si>
    <t>085757051961</t>
  </si>
  <si>
    <t>2026-06-25 12:15:38</t>
  </si>
  <si>
    <t>SELMA LILOMBOBA</t>
  </si>
  <si>
    <t>089698412161</t>
  </si>
  <si>
    <t>, , SARIO</t>
  </si>
  <si>
    <t>2026-06-25 12:16:22</t>
  </si>
  <si>
    <t>zefanya</t>
  </si>
  <si>
    <t>089697946267</t>
  </si>
  <si>
    <t>2026-06-25 12:19:10</t>
  </si>
  <si>
    <t>RONALD KAWATAK</t>
  </si>
  <si>
    <t>08987985922</t>
  </si>
  <si>
    <t>2026-06-25 12:20:02</t>
  </si>
  <si>
    <t>CHARLIS FALDI TAGHULIHI</t>
  </si>
  <si>
    <t>081356463764</t>
  </si>
  <si>
    <t>2026-06-25 12:20:59</t>
  </si>
  <si>
    <t>2026-06-18 00:47:51</t>
  </si>
  <si>
    <t>JEFRI KANALUNG</t>
  </si>
  <si>
    <t>082190570408</t>
  </si>
  <si>
    <t>2026-06-25 12:22:00</t>
  </si>
  <si>
    <t>CV. STAR SINAR MANDIRI</t>
  </si>
  <si>
    <t>081356488899</t>
  </si>
  <si>
    <t>2026-06-25 12:23:49</t>
  </si>
  <si>
    <t>belum berminat</t>
  </si>
  <si>
    <t>FIJAI RAFLES REPI</t>
  </si>
  <si>
    <t>089518967046</t>
  </si>
  <si>
    <t>2026-06-25 12:24:22</t>
  </si>
  <si>
    <t>CHELSIE CRISTOFEL DAMONGI</t>
  </si>
  <si>
    <t>034808218954</t>
  </si>
  <si>
    <t>2026-06-25 12:25:01</t>
  </si>
  <si>
    <t>fadilah alamri</t>
  </si>
  <si>
    <t>085394661872</t>
  </si>
  <si>
    <t>2026-06-25 12:25:21</t>
  </si>
  <si>
    <t>2026-06-19 00:20:20</t>
  </si>
  <si>
    <t>NEXI VISKO ANDRIES</t>
  </si>
  <si>
    <t>085342433933</t>
  </si>
  <si>
    <t>2026-06-25 12:25:53</t>
  </si>
  <si>
    <t>VERON DINAR</t>
  </si>
  <si>
    <t>081388372027</t>
  </si>
  <si>
    <t>, , TOMOHON UTARA</t>
  </si>
  <si>
    <t>2026-06-25 12:26:19</t>
  </si>
  <si>
    <t>akan di fu</t>
  </si>
  <si>
    <t>WILLIAM MARCELLINO BONG PALILINGAN</t>
  </si>
  <si>
    <t>085741242213</t>
  </si>
  <si>
    <t>2026-06-25 12:26:42</t>
  </si>
  <si>
    <t>SHERLY SINGAL</t>
  </si>
  <si>
    <t>08124562812</t>
  </si>
  <si>
    <t>2026-06-25 12:27:18</t>
  </si>
  <si>
    <t>Nur janah mumu</t>
  </si>
  <si>
    <t>082291502220</t>
  </si>
  <si>
    <t>2026-06-25 12:27:39</t>
  </si>
  <si>
    <t>2026-06-20 00:17:07</t>
  </si>
  <si>
    <t>PT. SERASI AUTORAYA</t>
  </si>
  <si>
    <t>2026-06-25 12:28:11</t>
  </si>
  <si>
    <t>SUSAN ETY WAGEY</t>
  </si>
  <si>
    <t>089510399339</t>
  </si>
  <si>
    <t>2026-06-25 12:28:35</t>
  </si>
  <si>
    <t>PATRICK HELMUT BIONDI KALOH</t>
  </si>
  <si>
    <t>08971433934</t>
  </si>
  <si>
    <t>2026-06-25 12:29:09</t>
  </si>
  <si>
    <t>STEVEN DAUD KELEYAN</t>
  </si>
  <si>
    <t>081317678408</t>
  </si>
  <si>
    <t>2026-06-25 12:30:55</t>
  </si>
  <si>
    <t>Bernard jumadi dehotman sitompul</t>
  </si>
  <si>
    <t>085358492285</t>
  </si>
  <si>
    <t>2026-06-25 12:31:41</t>
  </si>
  <si>
    <t>2026-06-22 00:34:00</t>
  </si>
  <si>
    <t>PDT JOHN.R.TIRANDA,S.TH</t>
  </si>
  <si>
    <t>08131014123</t>
  </si>
  <si>
    <t>2026-06-25 12:32:02</t>
  </si>
  <si>
    <t>DIANA LIVI SADAGANG</t>
  </si>
  <si>
    <t>082191549987</t>
  </si>
  <si>
    <t>, , LIKUPANG BARAT</t>
  </si>
  <si>
    <t>2026-06-25 12:32:54</t>
  </si>
  <si>
    <t>NOFRI BADOA</t>
  </si>
  <si>
    <t>087750813052</t>
  </si>
  <si>
    <t>, , BUNAKEN</t>
  </si>
  <si>
    <t>2026-06-25 12:34:10</t>
  </si>
  <si>
    <t>FIANE FERRA SUOTH</t>
  </si>
  <si>
    <t>08114343373</t>
  </si>
  <si>
    <t>, , REMBOKEN</t>
  </si>
  <si>
    <t>2026-06-25 12:35:28</t>
  </si>
  <si>
    <t>elias benyamin maramis</t>
  </si>
  <si>
    <t>081398677154</t>
  </si>
  <si>
    <t>2026-06-25 12:35:51</t>
  </si>
  <si>
    <t>2026-06-23 00:25:58</t>
  </si>
  <si>
    <t>RYVHO GLENDY RICHY BOKIAN</t>
  </si>
  <si>
    <t>085340070305</t>
  </si>
  <si>
    <t>2026-07-02 12:33:06</t>
  </si>
  <si>
    <t>YUSAK SAJANGBATI</t>
  </si>
  <si>
    <t>2026-07-02 12:33:32</t>
  </si>
  <si>
    <t>RONI SURYONO RABAELUN</t>
  </si>
  <si>
    <t>081341035323</t>
  </si>
  <si>
    <t>, , SULUUN TARERAN</t>
  </si>
  <si>
    <t>2026-07-02 12:33:55</t>
  </si>
  <si>
    <t>RIBKA ANATASIA</t>
  </si>
  <si>
    <t>082187961069</t>
  </si>
  <si>
    <t>2026-07-02 12:34:34</t>
  </si>
  <si>
    <t>TIARA DAVNE KAUNANG</t>
  </si>
  <si>
    <t>082394378582</t>
  </si>
  <si>
    <t>2026-07-02 12:35:05</t>
  </si>
  <si>
    <t>2026-06-24 00:32:06</t>
  </si>
  <si>
    <t>VONNY FRIDA PUASA</t>
  </si>
  <si>
    <t>085340632552</t>
  </si>
  <si>
    <t>2026-07-02 12:35:36</t>
  </si>
  <si>
    <t>ARTHUR WONGKAR</t>
  </si>
  <si>
    <t>082190156065</t>
  </si>
  <si>
    <t>2026-07-02 12:36:37</t>
  </si>
  <si>
    <t>Lain-lain</t>
  </si>
  <si>
    <t>ESRA EDFARSEN MARENTEK</t>
  </si>
  <si>
    <t>081244494621</t>
  </si>
  <si>
    <t>2026-07-02 12:37:19</t>
  </si>
  <si>
    <t>belum skg</t>
  </si>
  <si>
    <t>ANASTASYA MERRY ADRIAN</t>
  </si>
  <si>
    <t>082195102233</t>
  </si>
  <si>
    <t>2026-07-02 12:37:41</t>
  </si>
  <si>
    <t>STEFENLY SUNDALANGI</t>
  </si>
  <si>
    <t>081244577667</t>
  </si>
  <si>
    <t>2026-07-02 12:38:07</t>
  </si>
  <si>
    <t>belum</t>
  </si>
  <si>
    <t>2026-06-25 00:26:29</t>
  </si>
  <si>
    <t>YELDI BREMANA BARUS</t>
  </si>
  <si>
    <t>081262267319</t>
  </si>
  <si>
    <t>2026-07-02 12:38:43</t>
  </si>
  <si>
    <t>soleman alia</t>
  </si>
  <si>
    <t>085343525442</t>
  </si>
  <si>
    <t>2026-07-02 12:39:17</t>
  </si>
  <si>
    <t>DEKRIS PRATAMA PONTOH</t>
  </si>
  <si>
    <t>082195902200</t>
  </si>
  <si>
    <t>, , AIRMADIDI</t>
  </si>
  <si>
    <t>2026-07-02 12:39:46</t>
  </si>
  <si>
    <t>SRYANI</t>
  </si>
  <si>
    <t>085397820141</t>
  </si>
  <si>
    <t>2026-07-02 12:40:03</t>
  </si>
  <si>
    <t>GILANG RAMADHAN HASYIM</t>
  </si>
  <si>
    <t>085757688748</t>
  </si>
  <si>
    <t>, , SINGKIL</t>
  </si>
  <si>
    <t>2026-07-02 12:40:23</t>
  </si>
  <si>
    <t>2026-06-26 00:19:23</t>
  </si>
  <si>
    <t>SADAR WATI ZEBUA</t>
  </si>
  <si>
    <t>082166110009</t>
  </si>
  <si>
    <t>2026-07-02 12:40:48</t>
  </si>
  <si>
    <t>085612842245</t>
  </si>
  <si>
    <t>2026-07-02 12:41:08</t>
  </si>
  <si>
    <t>double</t>
  </si>
  <si>
    <t>RIZAL HAMZAH</t>
  </si>
  <si>
    <t>0000000000</t>
  </si>
  <si>
    <t>2026-07-02 12:41:49</t>
  </si>
  <si>
    <t>NO TELP SALAH</t>
  </si>
  <si>
    <t>tidak valid</t>
  </si>
  <si>
    <t>ARDHY SAMBIRAN</t>
  </si>
  <si>
    <t>082192404587</t>
  </si>
  <si>
    <t>2026-07-02 12:42:23</t>
  </si>
  <si>
    <t>ELIAS BENYAMIN MARAMIS</t>
  </si>
  <si>
    <t>085340404858</t>
  </si>
  <si>
    <t>2026-07-02 12:42:43</t>
  </si>
  <si>
    <t>2026-06-27 00:43:49</t>
  </si>
  <si>
    <t>2026-07-02 12:43:03</t>
  </si>
  <si>
    <t>MISKE RONDONUWU</t>
  </si>
  <si>
    <t>085159190047</t>
  </si>
  <si>
    <t>2026-07-02 12:43:21</t>
  </si>
  <si>
    <t>FEIBE  RELI ROMPAS</t>
  </si>
  <si>
    <t>082188559858</t>
  </si>
  <si>
    <t>2026-07-02 12:43:39</t>
  </si>
  <si>
    <t>INKY GRACIO PALAR</t>
  </si>
  <si>
    <t>085298039221</t>
  </si>
  <si>
    <t>2026-07-02 12:43:59</t>
  </si>
  <si>
    <t xml:space="preserve">JESSY ALFARINO KAIRUPAN </t>
  </si>
  <si>
    <t>081242061892</t>
  </si>
  <si>
    <t>2026-07-02 12:44:17</t>
  </si>
  <si>
    <t>2026-06-29 00:24:26</t>
  </si>
  <si>
    <t>SELFANUS PINONTOAN</t>
  </si>
  <si>
    <t>085342075084</t>
  </si>
  <si>
    <t>2026-07-02 12:44:35</t>
  </si>
  <si>
    <t>Hendy</t>
  </si>
  <si>
    <t>089669357488</t>
  </si>
  <si>
    <t>2026-07-02 12:44:59</t>
  </si>
  <si>
    <t>ALTIN PAULUS ELDAT LONTAAN</t>
  </si>
  <si>
    <t>089601825490</t>
  </si>
  <si>
    <t>2026-07-02 12:45:26</t>
  </si>
  <si>
    <t>FRIEST PETRA MANAHAMPI</t>
  </si>
  <si>
    <t>08563444560</t>
  </si>
  <si>
    <t>2026-07-02 12:45:46</t>
  </si>
  <si>
    <t>MIDI CHARLES HATIRINDA</t>
  </si>
  <si>
    <t>085251542677</t>
  </si>
  <si>
    <t>2026-07-02 12:50:12</t>
  </si>
  <si>
    <t>Deal</t>
  </si>
  <si>
    <t>deal vario 125</t>
  </si>
  <si>
    <t>MKT-ACCESSORIES Apparel</t>
  </si>
  <si>
    <t>AHK00201009</t>
  </si>
  <si>
    <t>2026-06-30 00:25:33</t>
  </si>
  <si>
    <t>Muhammad Ansyari Sani</t>
  </si>
  <si>
    <t>085242673345</t>
  </si>
  <si>
    <t>2026-07-02 12:50:34</t>
  </si>
  <si>
    <t>Silvana najoan</t>
  </si>
  <si>
    <t>085255992568</t>
  </si>
  <si>
    <t>2026-07-02 12:50:55</t>
  </si>
  <si>
    <t>CICILIA CRISTIN PASLAH</t>
  </si>
  <si>
    <t>085240639395</t>
  </si>
  <si>
    <t>2026-07-02 12:51:13</t>
  </si>
  <si>
    <t>ANDREW GUSTNES BINALAY</t>
  </si>
  <si>
    <t>085340067576</t>
  </si>
  <si>
    <t>2026-07-02 12:51:29</t>
  </si>
  <si>
    <t>ARLEN ELIA PRASETIO MONTOLALU</t>
  </si>
  <si>
    <t>082396096165</t>
  </si>
  <si>
    <t>, , TOMOHON TIMUR</t>
  </si>
  <si>
    <t>2026-07-02 12:51:49</t>
  </si>
  <si>
    <t>2026-07-14 00:38:02</t>
  </si>
  <si>
    <t>ema charoles</t>
  </si>
  <si>
    <t>087745646510</t>
  </si>
  <si>
    <t>2026-07-31 12:36:25</t>
  </si>
  <si>
    <t>ANGGUN SUKMAWATY DUHE</t>
  </si>
  <si>
    <t>081916053042</t>
  </si>
  <si>
    <t>2026-07-31 12:51:51</t>
  </si>
  <si>
    <t>AYU FEBBY MIYARNI</t>
  </si>
  <si>
    <t>085399099937</t>
  </si>
  <si>
    <t>2026-07-31 12:52:37</t>
  </si>
  <si>
    <t>AKSA TJULIMANIS</t>
  </si>
  <si>
    <t>085399444242</t>
  </si>
  <si>
    <t>2026-07-31 12:55:01</t>
  </si>
  <si>
    <t>AGUSPINUS TUMPIA</t>
  </si>
  <si>
    <t>085696100406</t>
  </si>
  <si>
    <t>2026-07-31 12:56:15</t>
  </si>
  <si>
    <t>nodeal</t>
  </si>
  <si>
    <t>2026-07-15 00:30:46</t>
  </si>
  <si>
    <t>BKP KELAS 1 MANADO</t>
  </si>
  <si>
    <t>082191755797</t>
  </si>
  <si>
    <t>2026-07-31 12:58:24</t>
  </si>
  <si>
    <t>YUSUF KARIM</t>
  </si>
  <si>
    <t>081343606525</t>
  </si>
  <si>
    <t>2026-07-31 12:59:18</t>
  </si>
  <si>
    <t>SIANTY MARAMIS</t>
  </si>
  <si>
    <t>081240633655</t>
  </si>
  <si>
    <t>2026-07-31 13:05:09</t>
  </si>
  <si>
    <t>MICHAEL YESAYA IMBIRI</t>
  </si>
  <si>
    <t>0895801113950</t>
  </si>
  <si>
    <t>2026-07-31 13:06:36</t>
  </si>
  <si>
    <t>YOHANIS BAGUNA</t>
  </si>
  <si>
    <t>085298834597</t>
  </si>
  <si>
    <t>2026-07-31 13:07:36</t>
  </si>
  <si>
    <t>2026-07-16 00:29:56</t>
  </si>
  <si>
    <t>VALVIANA BERNADETTE ESTHER KEINTJEM</t>
  </si>
  <si>
    <t>0895352742010</t>
  </si>
  <si>
    <t>2026-07-31 13:08:57</t>
  </si>
  <si>
    <t>Estie Harimisa</t>
  </si>
  <si>
    <t>082166264565</t>
  </si>
  <si>
    <t>2026-07-31 13:11:29</t>
  </si>
  <si>
    <t>DAVID JONATHAN LAWALATA</t>
  </si>
  <si>
    <t>087848955584</t>
  </si>
  <si>
    <t>2026-07-31 13:12:43</t>
  </si>
  <si>
    <t xml:space="preserve">DEWI PURNAMASARI </t>
  </si>
  <si>
    <t>082188287576</t>
  </si>
  <si>
    <t>2026-07-31 13:13:48</t>
  </si>
  <si>
    <t>GERALD GIBRAEL RATON</t>
  </si>
  <si>
    <t>082195012550</t>
  </si>
  <si>
    <t>2026-07-31 13:18:24</t>
  </si>
  <si>
    <t>2026-07-17 00:22:44</t>
  </si>
  <si>
    <t>WIWIN AMBANAGA</t>
  </si>
  <si>
    <t>085398119941</t>
  </si>
  <si>
    <t>2026-07-31 13:52:54</t>
  </si>
  <si>
    <t>FITRIYANI SOLEMAN</t>
  </si>
  <si>
    <t>085342599362</t>
  </si>
  <si>
    <t>2026-07-31 13:54:23</t>
  </si>
  <si>
    <t>OLDY  LELE</t>
  </si>
  <si>
    <t>082154334632</t>
  </si>
  <si>
    <t>2026-07-31 13:55:29</t>
  </si>
  <si>
    <t>NOVIE VERA J. SUMENDAP</t>
  </si>
  <si>
    <t>085298030895</t>
  </si>
  <si>
    <t>2026-07-31 13:56:46</t>
  </si>
  <si>
    <t>CHRISTIE NENSI NATALIA OROH</t>
  </si>
  <si>
    <t>081340885966</t>
  </si>
  <si>
    <t>2026-07-31 13:57:54</t>
  </si>
  <si>
    <t>2026-09-11 05:59:20</t>
  </si>
  <si>
    <t>NELA SANGGEL</t>
  </si>
  <si>
    <t>082142858385</t>
  </si>
  <si>
    <t>, , TIKALA</t>
  </si>
  <si>
    <t>2026-09-18 14:03:53</t>
  </si>
  <si>
    <t>SRI OLIVIA MAMONTO</t>
  </si>
  <si>
    <t>085268999530</t>
  </si>
  <si>
    <t>2026-09-18 14:04:25</t>
  </si>
  <si>
    <t>bayu anggara</t>
  </si>
  <si>
    <t>081355991187</t>
  </si>
  <si>
    <t>, , PINELENG</t>
  </si>
  <si>
    <t>2026-09-18 14:05:28</t>
  </si>
  <si>
    <t>AHMAD FADLI</t>
  </si>
  <si>
    <t>082190710233</t>
  </si>
  <si>
    <t>2026-09-18 14:06:43</t>
  </si>
  <si>
    <t>JULIUS IVANI RUMENGAN</t>
  </si>
  <si>
    <t>085256896366</t>
  </si>
  <si>
    <t>2026-09-18 14:08:30</t>
  </si>
  <si>
    <t>2026-09-12 05:03:44</t>
  </si>
  <si>
    <t>2026-09-18 14:15:20</t>
  </si>
  <si>
    <t>RICHY MARCO TUMIMOMOR</t>
  </si>
  <si>
    <t>081354925603</t>
  </si>
  <si>
    <t>2026-09-18 14:22:19</t>
  </si>
  <si>
    <t>meigy dumais</t>
  </si>
  <si>
    <t>0895360455626</t>
  </si>
  <si>
    <t>2026-09-18 14:44:36</t>
  </si>
  <si>
    <t>Bayu anggara</t>
  </si>
  <si>
    <t>082348153550</t>
  </si>
  <si>
    <t>2026-09-18 14:44:56</t>
  </si>
  <si>
    <t>MEIKE RUNDENGAN</t>
  </si>
  <si>
    <t>081243569809</t>
  </si>
  <si>
    <t>, , KAUDITAN</t>
  </si>
  <si>
    <t>2026-09-18 14:45:28</t>
  </si>
  <si>
    <t>2026-09-14 00:29:44</t>
  </si>
  <si>
    <t>CITRA RIA RENATA WALEAN</t>
  </si>
  <si>
    <t>081340356060</t>
  </si>
  <si>
    <t>2026-09-18 14:49:37</t>
  </si>
  <si>
    <t>2026-09-18 14:50:22</t>
  </si>
  <si>
    <t>2026-09-18 14:50:43</t>
  </si>
  <si>
    <t>fahma hasan</t>
  </si>
  <si>
    <t>089695829108</t>
  </si>
  <si>
    <t>2026-09-18 14:51:06</t>
  </si>
  <si>
    <t>2026-09-18 14:51:32</t>
  </si>
  <si>
    <t>2026-09-14 23:59:44</t>
  </si>
  <si>
    <t>2026-09-18 14:52:32</t>
  </si>
  <si>
    <t>2026-09-18 14:53:06</t>
  </si>
  <si>
    <t>ALFENTI UGING</t>
  </si>
  <si>
    <t>089612339929</t>
  </si>
  <si>
    <t>2026-09-18 14:53:32</t>
  </si>
  <si>
    <t>ERIKA TESSALONIKA REWUR</t>
  </si>
  <si>
    <t>082188960928</t>
  </si>
  <si>
    <t>2026-09-18 14:54:03</t>
  </si>
  <si>
    <t>Ben Arther</t>
  </si>
  <si>
    <t>085399185600</t>
  </si>
  <si>
    <t>2026-09-18 14:54:37</t>
  </si>
  <si>
    <t>2026-09-15 00:00:11</t>
  </si>
  <si>
    <t>2026-09-18 14:55:30</t>
  </si>
  <si>
    <t>andre palungan</t>
  </si>
  <si>
    <t>081340621163</t>
  </si>
  <si>
    <t>2026-09-18 14:56:34</t>
  </si>
  <si>
    <t>rivo fresky valentino tampemawa</t>
  </si>
  <si>
    <t>0895321083522</t>
  </si>
  <si>
    <t>2026-09-18 14:56:59</t>
  </si>
  <si>
    <t>DEIBY RUMATE</t>
  </si>
  <si>
    <t>082380459996</t>
  </si>
  <si>
    <t>2026-09-18 14:57:25</t>
  </si>
  <si>
    <t>YONATHAN YOUCE ULAG</t>
  </si>
  <si>
    <t>085394642109</t>
  </si>
  <si>
    <t>2026-09-18 14:57:58</t>
  </si>
  <si>
    <t>2026-09-15 00:00:47</t>
  </si>
  <si>
    <t>2026-09-18 14:58:21</t>
  </si>
  <si>
    <t>akan  di fu</t>
  </si>
  <si>
    <t>2026-09-18 14:59:06</t>
  </si>
  <si>
    <t>2026-09-18 14:59:31</t>
  </si>
  <si>
    <t>2026-09-18 15:00:15</t>
  </si>
  <si>
    <t>2026-09-18 15:03:29</t>
  </si>
  <si>
    <t>2026-09-16 00:19:40</t>
  </si>
  <si>
    <t>2026-09-18 15:04:12</t>
  </si>
  <si>
    <t>2026-09-18 15:05:05</t>
  </si>
  <si>
    <t>IGNASIA EUGENIA PINDONTA KABAN</t>
  </si>
  <si>
    <t>082291494804</t>
  </si>
  <si>
    <t>, , TOMOHON SELATAN</t>
  </si>
  <si>
    <t>2026-09-18 15:05:52</t>
  </si>
  <si>
    <t>NOVALIN SAMBELORANG</t>
  </si>
  <si>
    <t>089580192202</t>
  </si>
  <si>
    <t>2026-09-18 15:06:15</t>
  </si>
  <si>
    <t>NURAINI RAHAYU</t>
  </si>
  <si>
    <t>081244999110</t>
  </si>
  <si>
    <t>2026-09-18 15:13:03</t>
  </si>
  <si>
    <t>2026-09-17 00:37:03</t>
  </si>
  <si>
    <t>PATRISIA YOLANDA LUNTUNGAN</t>
  </si>
  <si>
    <t>043155087414</t>
  </si>
  <si>
    <t>2026-09-18 15:13:26</t>
  </si>
  <si>
    <t>KAMARUDDIN</t>
  </si>
  <si>
    <t>081340196378</t>
  </si>
  <si>
    <t>2026-09-18 15:14:21</t>
  </si>
  <si>
    <t>HANDI SUPRIYANTO</t>
  </si>
  <si>
    <t>081343614767</t>
  </si>
  <si>
    <t>2026-09-18 15:15:44</t>
  </si>
  <si>
    <t>ABDUL GANI</t>
  </si>
  <si>
    <t>082196496235</t>
  </si>
  <si>
    <t>2026-09-18 15:16:05</t>
  </si>
  <si>
    <t>VENTJE FREDDY LENGKONG</t>
  </si>
  <si>
    <t>085241080332</t>
  </si>
  <si>
    <t>2026-09-18 15:19:00</t>
  </si>
  <si>
    <t>2026-09-18 02:43:44</t>
  </si>
  <si>
    <t>Saul Azer Boba</t>
  </si>
  <si>
    <t>081354412188</t>
  </si>
  <si>
    <t>2026-09-18 15:19:54</t>
  </si>
  <si>
    <t>JULIANTO TEGAR PRIYADI SURONOTO</t>
  </si>
  <si>
    <t>081340497888</t>
  </si>
  <si>
    <t>2026-09-18 15:20:16</t>
  </si>
  <si>
    <t>2026-09-18 15:20:41</t>
  </si>
  <si>
    <t>MARCO MARCEL SUPIT</t>
  </si>
  <si>
    <t>081143301620</t>
  </si>
  <si>
    <t>2026-09-18 15:21:00</t>
  </si>
  <si>
    <t>MEINY L. TAKASIHAENG</t>
  </si>
  <si>
    <t>082217378697</t>
  </si>
  <si>
    <t>, , SONDER</t>
  </si>
  <si>
    <t>2026-09-18 15:22:00</t>
  </si>
  <si>
    <t>2026-09-19 06:26:18</t>
  </si>
  <si>
    <t>2026-10-03 13:32:50</t>
  </si>
  <si>
    <t>PUTU AGUS WIJAYA</t>
  </si>
  <si>
    <t>081340403172</t>
  </si>
  <si>
    <t>2026-10-03 13:33:56</t>
  </si>
  <si>
    <t>William Jason Rawung</t>
  </si>
  <si>
    <t>082271816888</t>
  </si>
  <si>
    <t>2026-10-03 13:35:52</t>
  </si>
  <si>
    <t>STASIUN KLIMATOLOGO MINAHASA UTARA</t>
  </si>
  <si>
    <t>089512739880</t>
  </si>
  <si>
    <t>2026-10-03 13:37:07</t>
  </si>
  <si>
    <t>BRENDA NATALIA KAKAMBONG</t>
  </si>
  <si>
    <t>085399674612</t>
  </si>
  <si>
    <t>2026-10-03 13:38:46</t>
  </si>
  <si>
    <t>2026-09-21 00:30:22</t>
  </si>
  <si>
    <t>SOFIAJAN SUMANTRI</t>
  </si>
  <si>
    <t>081244124411</t>
  </si>
  <si>
    <t>2026-10-03 13:40:04</t>
  </si>
  <si>
    <t>Patricius widodo</t>
  </si>
  <si>
    <t>087844637445</t>
  </si>
  <si>
    <t>2026-10-03 13:41:07</t>
  </si>
  <si>
    <t>Yohanis israil tauleh</t>
  </si>
  <si>
    <t>08125858923</t>
  </si>
  <si>
    <t>2026-10-03 13:41:59</t>
  </si>
  <si>
    <t>2026-10-02 01:28:40</t>
  </si>
  <si>
    <t>HELINA FEYGI MINGKID</t>
  </si>
  <si>
    <t>085240790044</t>
  </si>
  <si>
    <t>BELUM</t>
  </si>
  <si>
    <t>BILLY GILBERT KAKALANG</t>
  </si>
  <si>
    <t>08124273691</t>
  </si>
  <si>
    <t>IVANA GINA NELWAN</t>
  </si>
  <si>
    <t>081342506532</t>
  </si>
  <si>
    <t>Mercy Dianinsi Luasunaung</t>
  </si>
  <si>
    <t>089525788585</t>
  </si>
  <si>
    <t>2026-10-02 01:29:11</t>
  </si>
  <si>
    <t>Elkie JANS CHRISTIAN Tamawiwi</t>
  </si>
  <si>
    <t>085256305585</t>
  </si>
  <si>
    <t>2026-10-03 13:43:53</t>
  </si>
  <si>
    <t>2026-10-05 03:01:46</t>
  </si>
  <si>
    <t>Telp Salah Sambung</t>
  </si>
  <si>
    <t>Sudah membeli di outlet parts</t>
  </si>
  <si>
    <t>Telp Di Luar Jangkauan</t>
  </si>
  <si>
    <t>Not in purpose (Iseng)</t>
  </si>
  <si>
    <t>No Telp Salah</t>
  </si>
  <si>
    <t>Tidak ada budget</t>
  </si>
  <si>
    <t>No Telp Tidak Aktif</t>
  </si>
  <si>
    <t>Sudah Membeli</t>
  </si>
  <si>
    <t>No Telp Tidak Dapat Dihubungi</t>
  </si>
  <si>
    <t>Parts Tidak Ready</t>
  </si>
  <si>
    <t>Telp Mailbox</t>
  </si>
  <si>
    <t>Telp Dialihkan</t>
  </si>
  <si>
    <t xml:space="preserve">No Telp Salah </t>
  </si>
  <si>
    <t>No Telp Tidak Terdaftar</t>
  </si>
  <si>
    <t>No Telp Sibuk</t>
  </si>
  <si>
    <t>Telp Tidak Diangkat</t>
  </si>
  <si>
    <t>Telp Dimatikan</t>
  </si>
  <si>
    <t>Telp Diangkat Tetapi Konsumen bilang Sibuk</t>
  </si>
  <si>
    <t>WA Terkirim, Belum/Tidak Dibalas</t>
  </si>
  <si>
    <t>WA Tidak Terkirim</t>
  </si>
  <si>
    <t>WA Terkirim, Dibalas</t>
  </si>
  <si>
    <t>SMS Terkirim, Dibalas</t>
  </si>
  <si>
    <t>SMS Tidak Terkirim</t>
  </si>
  <si>
    <t>Ketemu Konsumen</t>
  </si>
  <si>
    <t>Tidak Ketemu Konsumen Karena Alamat Salah</t>
  </si>
  <si>
    <t>Pelanggan Sudah Pindah Rumah</t>
  </si>
  <si>
    <t>Tidak ada Pelanggan yang bisa ditemui</t>
  </si>
  <si>
    <t>Pelanggan ada tetapi tidak mau ditemui</t>
  </si>
  <si>
    <t>No WA Tidak Terdaftar</t>
  </si>
  <si>
    <t>SMS Terkirim, Tidak/Belum Dibalas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</si>
</sst>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b4034"/>
        <bgColor rgb="FF000000"/>
      </patternFill>
    </fill>
    <fill>
      <patternFill patternType="solid">
        <fgColor rgb="FFf6ff00"/>
        <bgColor rgb="FF000000"/>
      </patternFill>
    </fill>
    <fill>
      <patternFill patternType="solid">
        <fgColor rgb="FFf7aab7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27"/>
  <sheetViews>
    <sheetView tabSelected="1" workbookViewId="0" showGridLines="true" showRowColHeaders="1">
      <selection activeCell="AH227" sqref="AH227"/>
    </sheetView>
  </sheetViews>
  <sheetFormatPr defaultRowHeight="14.4" outlineLevelRow="0" outlineLevelCol="0"/>
  <cols>
    <col min="1" max="1" width="23.422852" bestFit="true" customWidth="true" style="0"/>
    <col min="2" max="2" width="15.281982" bestFit="true" customWidth="true" style="0"/>
    <col min="3" max="3" width="48.273926" bestFit="true" customWidth="true" style="0"/>
    <col min="4" max="4" width="16.424561" bestFit="true" customWidth="true" style="0"/>
    <col min="5" max="5" width="13.996582" bestFit="true" customWidth="true" style="0"/>
    <col min="6" max="6" width="12.854004" bestFit="true" customWidth="true" style="0"/>
    <col min="7" max="7" width="16.424561" bestFit="true" customWidth="true" style="0"/>
    <col min="8" max="8" width="9.283447" bestFit="true" customWidth="true" style="0"/>
    <col min="9" max="9" width="21.137695" bestFit="true" customWidth="true" style="0"/>
    <col min="10" max="10" width="4.570313" bestFit="true" customWidth="true" style="0"/>
    <col min="11" max="11" width="18.709717" bestFit="true" customWidth="true" style="0"/>
    <col min="12" max="12" width="25.85083" bestFit="true" customWidth="true" style="0"/>
    <col min="13" max="13" width="23.422852" bestFit="true" customWidth="true" style="0"/>
    <col min="14" max="14" width="12.854004" bestFit="true" customWidth="true" style="0"/>
    <col min="15" max="15" width="38.847656" bestFit="true" customWidth="true" style="0"/>
    <col min="16" max="16" width="16.424561" bestFit="true" customWidth="true" style="0"/>
    <col min="17" max="17" width="13.996582" bestFit="true" customWidth="true" style="0"/>
    <col min="18" max="18" width="18.709717" bestFit="true" customWidth="true" style="0"/>
    <col min="19" max="19" width="23.422852" bestFit="true" customWidth="true" style="0"/>
    <col min="20" max="20" width="16.424561" bestFit="true" customWidth="true" style="0"/>
    <col min="21" max="21" width="21.137695" bestFit="true" customWidth="true" style="0"/>
    <col min="22" max="22" width="48.273926" bestFit="true" customWidth="true" style="0"/>
    <col min="23" max="23" width="30.563965" bestFit="true" customWidth="true" style="0"/>
    <col min="24" max="24" width="18.709717" bestFit="true" customWidth="true" style="0"/>
    <col min="25" max="25" width="28.135986" bestFit="true" customWidth="true" style="0"/>
    <col min="26" max="26" width="19.995117" bestFit="true" customWidth="true" style="0"/>
    <col min="27" max="27" width="17.567139" bestFit="true" customWidth="true" style="0"/>
    <col min="28" max="28" width="21.137695" bestFit="true" customWidth="true" style="0"/>
    <col min="29" max="29" width="19.995117" bestFit="true" customWidth="true" style="0"/>
    <col min="30" max="30" width="15.281982" bestFit="true" customWidth="true" style="0"/>
    <col min="31" max="31" width="16.424561" bestFit="true" customWidth="true" style="0"/>
    <col min="32" max="32" width="21.137695" bestFit="true" customWidth="true" style="0"/>
    <col min="33" max="33" width="22.280273" bestFit="true" customWidth="true" style="0"/>
    <col min="34" max="34" width="41.132813" bestFit="true" customWidth="true" style="0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5" t="s">
        <v>34</v>
      </c>
    </row>
    <row r="2" spans="1:35">
      <c r="A2" s="6" t="s">
        <v>35</v>
      </c>
      <c r="B2" s="6"/>
      <c r="C2" t="s">
        <v>36</v>
      </c>
      <c r="D2" t="s">
        <v>37</v>
      </c>
      <c r="E2" t="s">
        <v>38</v>
      </c>
      <c r="F2" t="s">
        <v>39</v>
      </c>
      <c r="G2" t="s">
        <v>40</v>
      </c>
      <c r="H2"/>
      <c r="I2"/>
      <c r="J2" t="s">
        <v>41</v>
      </c>
      <c r="K2">
        <v>15012</v>
      </c>
      <c r="L2" t="s">
        <v>42</v>
      </c>
      <c r="M2" s="6" t="s">
        <v>43</v>
      </c>
      <c r="N2" t="s">
        <v>44</v>
      </c>
      <c r="O2" t="s">
        <v>45</v>
      </c>
      <c r="P2" t="s">
        <v>46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 s="1">
        <v>30372060</v>
      </c>
      <c r="AI2" t="s">
        <v>47</v>
      </c>
    </row>
    <row r="3" spans="1:35">
      <c r="A3" s="6" t="s">
        <v>48</v>
      </c>
      <c r="B3" s="6"/>
      <c r="C3" t="s">
        <v>49</v>
      </c>
      <c r="D3" t="s">
        <v>50</v>
      </c>
      <c r="E3" t="s">
        <v>51</v>
      </c>
      <c r="F3" t="s">
        <v>39</v>
      </c>
      <c r="G3" t="s">
        <v>52</v>
      </c>
      <c r="H3"/>
      <c r="I3"/>
      <c r="J3" t="s">
        <v>41</v>
      </c>
      <c r="K3">
        <v>15012</v>
      </c>
      <c r="L3" t="s">
        <v>53</v>
      </c>
      <c r="M3" s="6" t="s">
        <v>43</v>
      </c>
      <c r="N3" t="s">
        <v>44</v>
      </c>
      <c r="O3" t="s">
        <v>45</v>
      </c>
      <c r="P3" t="s">
        <v>46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 s="1">
        <v>34509330</v>
      </c>
      <c r="AI3" t="s">
        <v>47</v>
      </c>
    </row>
    <row r="4" spans="1:35">
      <c r="A4" s="6" t="s">
        <v>48</v>
      </c>
      <c r="B4" s="6"/>
      <c r="C4" t="s">
        <v>54</v>
      </c>
      <c r="D4" t="s">
        <v>50</v>
      </c>
      <c r="E4" t="s">
        <v>51</v>
      </c>
      <c r="F4" t="s">
        <v>39</v>
      </c>
      <c r="G4" t="s">
        <v>55</v>
      </c>
      <c r="H4"/>
      <c r="I4"/>
      <c r="J4" t="s">
        <v>41</v>
      </c>
      <c r="K4">
        <v>15012</v>
      </c>
      <c r="L4" t="s">
        <v>42</v>
      </c>
      <c r="M4" s="6" t="s">
        <v>43</v>
      </c>
      <c r="N4" t="s">
        <v>44</v>
      </c>
      <c r="O4" t="s">
        <v>45</v>
      </c>
      <c r="P4" t="s">
        <v>46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 s="1">
        <v>34509331</v>
      </c>
      <c r="AI4" t="s">
        <v>47</v>
      </c>
    </row>
    <row r="5" spans="1:35">
      <c r="A5" s="6" t="s">
        <v>48</v>
      </c>
      <c r="B5" s="6"/>
      <c r="C5" t="s">
        <v>56</v>
      </c>
      <c r="D5" t="s">
        <v>50</v>
      </c>
      <c r="E5" t="s">
        <v>51</v>
      </c>
      <c r="F5" t="s">
        <v>39</v>
      </c>
      <c r="G5" t="s">
        <v>57</v>
      </c>
      <c r="H5"/>
      <c r="I5"/>
      <c r="J5" t="s">
        <v>41</v>
      </c>
      <c r="K5">
        <v>15012</v>
      </c>
      <c r="L5" t="s">
        <v>42</v>
      </c>
      <c r="M5" s="6" t="s">
        <v>43</v>
      </c>
      <c r="N5" t="s">
        <v>44</v>
      </c>
      <c r="O5" t="s">
        <v>45</v>
      </c>
      <c r="P5" t="s">
        <v>46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 s="1">
        <v>34509332</v>
      </c>
      <c r="AI5" t="s">
        <v>47</v>
      </c>
    </row>
    <row r="6" spans="1:35">
      <c r="A6" s="6" t="s">
        <v>48</v>
      </c>
      <c r="B6" s="6"/>
      <c r="C6" t="s">
        <v>58</v>
      </c>
      <c r="D6" t="s">
        <v>50</v>
      </c>
      <c r="E6" t="s">
        <v>51</v>
      </c>
      <c r="F6" t="s">
        <v>39</v>
      </c>
      <c r="G6" t="s">
        <v>59</v>
      </c>
      <c r="H6"/>
      <c r="I6"/>
      <c r="J6" t="s">
        <v>41</v>
      </c>
      <c r="K6">
        <v>15012</v>
      </c>
      <c r="L6" t="s">
        <v>60</v>
      </c>
      <c r="M6" s="6" t="s">
        <v>43</v>
      </c>
      <c r="N6" t="s">
        <v>44</v>
      </c>
      <c r="O6" t="s">
        <v>45</v>
      </c>
      <c r="P6" t="s">
        <v>46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 s="1">
        <v>34509333</v>
      </c>
      <c r="AI6" t="s">
        <v>47</v>
      </c>
    </row>
    <row r="7" spans="1:35">
      <c r="A7" s="6" t="s">
        <v>48</v>
      </c>
      <c r="B7" s="6"/>
      <c r="C7" t="s">
        <v>61</v>
      </c>
      <c r="D7" t="s">
        <v>50</v>
      </c>
      <c r="E7" t="s">
        <v>51</v>
      </c>
      <c r="F7" t="s">
        <v>39</v>
      </c>
      <c r="G7" t="s">
        <v>62</v>
      </c>
      <c r="H7"/>
      <c r="I7"/>
      <c r="J7" t="s">
        <v>41</v>
      </c>
      <c r="K7">
        <v>15012</v>
      </c>
      <c r="L7" t="s">
        <v>63</v>
      </c>
      <c r="M7" s="6" t="s">
        <v>43</v>
      </c>
      <c r="N7" t="s">
        <v>44</v>
      </c>
      <c r="O7" t="s">
        <v>45</v>
      </c>
      <c r="P7" t="s">
        <v>46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 s="1">
        <v>34509334</v>
      </c>
      <c r="AI7" t="s">
        <v>47</v>
      </c>
    </row>
    <row r="8" spans="1:35">
      <c r="A8" s="6" t="s">
        <v>48</v>
      </c>
      <c r="B8" s="6"/>
      <c r="C8" t="s">
        <v>61</v>
      </c>
      <c r="D8" t="s">
        <v>50</v>
      </c>
      <c r="E8" t="s">
        <v>51</v>
      </c>
      <c r="F8" t="s">
        <v>39</v>
      </c>
      <c r="G8" t="s">
        <v>62</v>
      </c>
      <c r="H8"/>
      <c r="I8"/>
      <c r="J8" t="s">
        <v>41</v>
      </c>
      <c r="K8">
        <v>15012</v>
      </c>
      <c r="L8" t="s">
        <v>42</v>
      </c>
      <c r="M8" s="6" t="s">
        <v>43</v>
      </c>
      <c r="N8" t="s">
        <v>44</v>
      </c>
      <c r="O8" t="s">
        <v>45</v>
      </c>
      <c r="P8" t="s">
        <v>46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 s="1">
        <v>34509335</v>
      </c>
      <c r="AI8" t="s">
        <v>47</v>
      </c>
    </row>
    <row r="9" spans="1:35">
      <c r="A9" s="6" t="s">
        <v>48</v>
      </c>
      <c r="B9" s="6"/>
      <c r="C9" t="s">
        <v>64</v>
      </c>
      <c r="D9" t="s">
        <v>50</v>
      </c>
      <c r="E9" t="s">
        <v>51</v>
      </c>
      <c r="F9" t="s">
        <v>39</v>
      </c>
      <c r="G9" t="s">
        <v>65</v>
      </c>
      <c r="H9"/>
      <c r="I9"/>
      <c r="J9" t="s">
        <v>41</v>
      </c>
      <c r="K9">
        <v>15012</v>
      </c>
      <c r="L9" t="s">
        <v>66</v>
      </c>
      <c r="M9" s="6" t="s">
        <v>43</v>
      </c>
      <c r="N9" t="s">
        <v>44</v>
      </c>
      <c r="O9" t="s">
        <v>45</v>
      </c>
      <c r="P9" t="s">
        <v>46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 s="1">
        <v>34509336</v>
      </c>
      <c r="AI9" t="s">
        <v>47</v>
      </c>
    </row>
    <row r="10" spans="1:35">
      <c r="A10" s="6" t="s">
        <v>48</v>
      </c>
      <c r="B10" s="6"/>
      <c r="C10" t="s">
        <v>67</v>
      </c>
      <c r="D10" t="s">
        <v>50</v>
      </c>
      <c r="E10" t="s">
        <v>51</v>
      </c>
      <c r="F10" t="s">
        <v>39</v>
      </c>
      <c r="G10" t="s">
        <v>68</v>
      </c>
      <c r="H10"/>
      <c r="I10"/>
      <c r="J10" t="s">
        <v>41</v>
      </c>
      <c r="K10">
        <v>15012</v>
      </c>
      <c r="L10" t="s">
        <v>42</v>
      </c>
      <c r="M10" s="6" t="s">
        <v>69</v>
      </c>
      <c r="N10" t="s">
        <v>44</v>
      </c>
      <c r="O10" t="s">
        <v>70</v>
      </c>
      <c r="P10" t="s">
        <v>71</v>
      </c>
      <c r="Q10"/>
      <c r="R10"/>
      <c r="S10"/>
      <c r="T10"/>
      <c r="U10"/>
      <c r="V10"/>
      <c r="W10" t="s">
        <v>72</v>
      </c>
      <c r="X10"/>
      <c r="Y10"/>
      <c r="Z10"/>
      <c r="AA10"/>
      <c r="AB10"/>
      <c r="AC10"/>
      <c r="AD10"/>
      <c r="AE10"/>
      <c r="AF10"/>
      <c r="AG10"/>
      <c r="AH10" s="1">
        <v>34509337</v>
      </c>
      <c r="AI10" t="s">
        <v>47</v>
      </c>
    </row>
    <row r="11" spans="1:35">
      <c r="A11" s="6" t="s">
        <v>48</v>
      </c>
      <c r="B11" s="6"/>
      <c r="C11" t="s">
        <v>73</v>
      </c>
      <c r="D11" t="s">
        <v>50</v>
      </c>
      <c r="E11" t="s">
        <v>51</v>
      </c>
      <c r="F11" t="s">
        <v>39</v>
      </c>
      <c r="G11" t="s">
        <v>74</v>
      </c>
      <c r="H11"/>
      <c r="I11"/>
      <c r="J11" t="s">
        <v>41</v>
      </c>
      <c r="K11">
        <v>15012</v>
      </c>
      <c r="L11" t="s">
        <v>42</v>
      </c>
      <c r="M11" s="6" t="s">
        <v>43</v>
      </c>
      <c r="N11" t="s">
        <v>44</v>
      </c>
      <c r="O11" t="s">
        <v>45</v>
      </c>
      <c r="P11" t="s">
        <v>46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 s="1">
        <v>34509338</v>
      </c>
      <c r="AI11" t="s">
        <v>47</v>
      </c>
    </row>
    <row r="12" spans="1:35">
      <c r="A12" s="6" t="s">
        <v>48</v>
      </c>
      <c r="B12" s="6"/>
      <c r="C12" t="s">
        <v>75</v>
      </c>
      <c r="D12" t="s">
        <v>50</v>
      </c>
      <c r="E12" t="s">
        <v>51</v>
      </c>
      <c r="F12" t="s">
        <v>39</v>
      </c>
      <c r="G12" t="s">
        <v>76</v>
      </c>
      <c r="H12"/>
      <c r="I12"/>
      <c r="J12" t="s">
        <v>41</v>
      </c>
      <c r="K12">
        <v>15012</v>
      </c>
      <c r="L12" t="s">
        <v>42</v>
      </c>
      <c r="M12" s="6" t="s">
        <v>43</v>
      </c>
      <c r="N12" t="s">
        <v>44</v>
      </c>
      <c r="O12" t="s">
        <v>45</v>
      </c>
      <c r="P12" t="s">
        <v>46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 s="1">
        <v>34509339</v>
      </c>
      <c r="AI12" t="s">
        <v>47</v>
      </c>
    </row>
    <row r="13" spans="1:35">
      <c r="A13" s="6" t="s">
        <v>77</v>
      </c>
      <c r="B13" s="6"/>
      <c r="C13" t="s">
        <v>78</v>
      </c>
      <c r="D13" t="s">
        <v>50</v>
      </c>
      <c r="E13" t="s">
        <v>51</v>
      </c>
      <c r="F13" t="s">
        <v>39</v>
      </c>
      <c r="G13" t="s">
        <v>79</v>
      </c>
      <c r="H13"/>
      <c r="I13"/>
      <c r="J13" t="s">
        <v>41</v>
      </c>
      <c r="K13">
        <v>15012</v>
      </c>
      <c r="L13" t="s">
        <v>42</v>
      </c>
      <c r="M13" s="6" t="s">
        <v>43</v>
      </c>
      <c r="N13" t="s">
        <v>44</v>
      </c>
      <c r="O13" t="s">
        <v>45</v>
      </c>
      <c r="P13" t="s">
        <v>46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 s="1">
        <v>34510765</v>
      </c>
      <c r="AI13" t="s">
        <v>47</v>
      </c>
    </row>
    <row r="14" spans="1:35">
      <c r="A14" s="6" t="s">
        <v>77</v>
      </c>
      <c r="B14" s="6"/>
      <c r="C14" t="s">
        <v>80</v>
      </c>
      <c r="D14" t="s">
        <v>50</v>
      </c>
      <c r="E14" t="s">
        <v>51</v>
      </c>
      <c r="F14" t="s">
        <v>39</v>
      </c>
      <c r="G14" t="s">
        <v>81</v>
      </c>
      <c r="H14"/>
      <c r="I14"/>
      <c r="J14" t="s">
        <v>41</v>
      </c>
      <c r="K14">
        <v>15012</v>
      </c>
      <c r="L14" t="s">
        <v>42</v>
      </c>
      <c r="M14" s="6" t="s">
        <v>43</v>
      </c>
      <c r="N14" t="s">
        <v>44</v>
      </c>
      <c r="O14" t="s">
        <v>45</v>
      </c>
      <c r="P14" t="s">
        <v>46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 s="1">
        <v>34510766</v>
      </c>
      <c r="AI14" t="s">
        <v>47</v>
      </c>
    </row>
    <row r="15" spans="1:35">
      <c r="A15" s="6" t="s">
        <v>77</v>
      </c>
      <c r="B15" s="6"/>
      <c r="C15" t="s">
        <v>82</v>
      </c>
      <c r="D15" t="s">
        <v>50</v>
      </c>
      <c r="E15" t="s">
        <v>51</v>
      </c>
      <c r="F15" t="s">
        <v>39</v>
      </c>
      <c r="G15" t="s">
        <v>83</v>
      </c>
      <c r="H15"/>
      <c r="I15"/>
      <c r="J15" t="s">
        <v>41</v>
      </c>
      <c r="K15">
        <v>15012</v>
      </c>
      <c r="L15" t="s">
        <v>42</v>
      </c>
      <c r="M15" s="6" t="s">
        <v>43</v>
      </c>
      <c r="N15" t="s">
        <v>44</v>
      </c>
      <c r="O15" t="s">
        <v>45</v>
      </c>
      <c r="P15" t="s">
        <v>46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 s="1">
        <v>34510767</v>
      </c>
      <c r="AI15" t="s">
        <v>47</v>
      </c>
    </row>
    <row r="16" spans="1:35">
      <c r="A16" s="6" t="s">
        <v>77</v>
      </c>
      <c r="B16" s="6"/>
      <c r="C16" t="s">
        <v>84</v>
      </c>
      <c r="D16" t="s">
        <v>50</v>
      </c>
      <c r="E16" t="s">
        <v>51</v>
      </c>
      <c r="F16" t="s">
        <v>39</v>
      </c>
      <c r="G16" t="s">
        <v>85</v>
      </c>
      <c r="H16"/>
      <c r="I16"/>
      <c r="J16" t="s">
        <v>41</v>
      </c>
      <c r="K16">
        <v>15012</v>
      </c>
      <c r="L16" t="s">
        <v>53</v>
      </c>
      <c r="M16" s="6" t="s">
        <v>43</v>
      </c>
      <c r="N16" t="s">
        <v>44</v>
      </c>
      <c r="O16" t="s">
        <v>45</v>
      </c>
      <c r="P16" t="s">
        <v>46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 s="1">
        <v>34510768</v>
      </c>
      <c r="AI16" t="s">
        <v>47</v>
      </c>
    </row>
    <row r="17" spans="1:35">
      <c r="A17" s="6" t="s">
        <v>77</v>
      </c>
      <c r="B17" s="6"/>
      <c r="C17" t="s">
        <v>86</v>
      </c>
      <c r="D17" t="s">
        <v>50</v>
      </c>
      <c r="E17" t="s">
        <v>51</v>
      </c>
      <c r="F17" t="s">
        <v>39</v>
      </c>
      <c r="G17" t="s">
        <v>87</v>
      </c>
      <c r="H17"/>
      <c r="I17"/>
      <c r="J17" t="s">
        <v>41</v>
      </c>
      <c r="K17">
        <v>15012</v>
      </c>
      <c r="L17" t="s">
        <v>88</v>
      </c>
      <c r="M17" s="6" t="s">
        <v>43</v>
      </c>
      <c r="N17" t="s">
        <v>44</v>
      </c>
      <c r="O17" t="s">
        <v>45</v>
      </c>
      <c r="P17" t="s">
        <v>46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 s="1">
        <v>34510769</v>
      </c>
      <c r="AI17" t="s">
        <v>47</v>
      </c>
    </row>
    <row r="18" spans="1:35">
      <c r="A18" s="6" t="s">
        <v>77</v>
      </c>
      <c r="B18" s="6"/>
      <c r="C18" t="s">
        <v>89</v>
      </c>
      <c r="D18" t="s">
        <v>50</v>
      </c>
      <c r="E18" t="s">
        <v>51</v>
      </c>
      <c r="F18" t="s">
        <v>39</v>
      </c>
      <c r="G18" t="s">
        <v>90</v>
      </c>
      <c r="H18"/>
      <c r="I18"/>
      <c r="J18" t="s">
        <v>41</v>
      </c>
      <c r="K18">
        <v>15012</v>
      </c>
      <c r="L18" t="s">
        <v>42</v>
      </c>
      <c r="M18" s="6" t="s">
        <v>43</v>
      </c>
      <c r="N18" t="s">
        <v>44</v>
      </c>
      <c r="O18" t="s">
        <v>45</v>
      </c>
      <c r="P18" t="s">
        <v>46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s="1">
        <v>34510770</v>
      </c>
      <c r="AI18" t="s">
        <v>47</v>
      </c>
    </row>
    <row r="19" spans="1:35">
      <c r="A19" s="6" t="s">
        <v>77</v>
      </c>
      <c r="B19" s="6"/>
      <c r="C19" t="s">
        <v>91</v>
      </c>
      <c r="D19" t="s">
        <v>50</v>
      </c>
      <c r="E19" t="s">
        <v>51</v>
      </c>
      <c r="F19" t="s">
        <v>39</v>
      </c>
      <c r="G19" t="s">
        <v>92</v>
      </c>
      <c r="H19"/>
      <c r="I19"/>
      <c r="J19" t="s">
        <v>41</v>
      </c>
      <c r="K19">
        <v>15012</v>
      </c>
      <c r="L19" t="s">
        <v>42</v>
      </c>
      <c r="M19" s="6" t="s">
        <v>43</v>
      </c>
      <c r="N19" t="s">
        <v>44</v>
      </c>
      <c r="O19" t="s">
        <v>45</v>
      </c>
      <c r="P19" t="s">
        <v>46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 s="1">
        <v>34510771</v>
      </c>
      <c r="AI19" t="s">
        <v>47</v>
      </c>
    </row>
    <row r="20" spans="1:35">
      <c r="A20" s="6" t="s">
        <v>77</v>
      </c>
      <c r="B20" s="6"/>
      <c r="C20" t="s">
        <v>93</v>
      </c>
      <c r="D20" t="s">
        <v>50</v>
      </c>
      <c r="E20" t="s">
        <v>51</v>
      </c>
      <c r="F20" t="s">
        <v>39</v>
      </c>
      <c r="G20" t="s">
        <v>94</v>
      </c>
      <c r="H20"/>
      <c r="I20"/>
      <c r="J20" t="s">
        <v>41</v>
      </c>
      <c r="K20">
        <v>15012</v>
      </c>
      <c r="L20" t="s">
        <v>95</v>
      </c>
      <c r="M20" s="6" t="s">
        <v>43</v>
      </c>
      <c r="N20" t="s">
        <v>44</v>
      </c>
      <c r="O20" t="s">
        <v>45</v>
      </c>
      <c r="P20" t="s">
        <v>46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 s="1">
        <v>34510772</v>
      </c>
      <c r="AI20" t="s">
        <v>47</v>
      </c>
    </row>
    <row r="21" spans="1:35">
      <c r="A21" s="6" t="s">
        <v>77</v>
      </c>
      <c r="B21" s="6"/>
      <c r="C21" t="s">
        <v>96</v>
      </c>
      <c r="D21" t="s">
        <v>50</v>
      </c>
      <c r="E21" t="s">
        <v>51</v>
      </c>
      <c r="F21" t="s">
        <v>39</v>
      </c>
      <c r="G21" t="s">
        <v>97</v>
      </c>
      <c r="H21"/>
      <c r="I21"/>
      <c r="J21" t="s">
        <v>41</v>
      </c>
      <c r="K21">
        <v>15012</v>
      </c>
      <c r="L21" t="s">
        <v>42</v>
      </c>
      <c r="M21" s="6" t="s">
        <v>98</v>
      </c>
      <c r="N21" t="s">
        <v>44</v>
      </c>
      <c r="O21" t="s">
        <v>99</v>
      </c>
      <c r="P21" t="s">
        <v>100</v>
      </c>
      <c r="Q21"/>
      <c r="R21"/>
      <c r="S21"/>
      <c r="T21"/>
      <c r="U21"/>
      <c r="V21"/>
      <c r="W21" t="s">
        <v>72</v>
      </c>
      <c r="X21"/>
      <c r="Y21"/>
      <c r="Z21"/>
      <c r="AA21"/>
      <c r="AB21"/>
      <c r="AC21"/>
      <c r="AD21"/>
      <c r="AE21"/>
      <c r="AF21"/>
      <c r="AG21"/>
      <c r="AH21" s="1">
        <v>34510773</v>
      </c>
      <c r="AI21" t="s">
        <v>47</v>
      </c>
    </row>
    <row r="22" spans="1:35">
      <c r="A22" s="6" t="s">
        <v>77</v>
      </c>
      <c r="B22" s="6"/>
      <c r="C22" t="s">
        <v>73</v>
      </c>
      <c r="D22" t="s">
        <v>50</v>
      </c>
      <c r="E22" t="s">
        <v>51</v>
      </c>
      <c r="F22" t="s">
        <v>39</v>
      </c>
      <c r="G22" t="s">
        <v>74</v>
      </c>
      <c r="H22"/>
      <c r="I22"/>
      <c r="J22" t="s">
        <v>41</v>
      </c>
      <c r="K22">
        <v>15012</v>
      </c>
      <c r="L22" t="s">
        <v>42</v>
      </c>
      <c r="M22" s="6" t="s">
        <v>43</v>
      </c>
      <c r="N22" t="s">
        <v>44</v>
      </c>
      <c r="O22" t="s">
        <v>45</v>
      </c>
      <c r="P22" t="s">
        <v>46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 s="1">
        <v>34510774</v>
      </c>
      <c r="AI22" t="s">
        <v>47</v>
      </c>
    </row>
    <row r="23" spans="1:35">
      <c r="A23" s="6" t="s">
        <v>101</v>
      </c>
      <c r="B23" s="6"/>
      <c r="C23" t="s">
        <v>102</v>
      </c>
      <c r="D23" t="s">
        <v>50</v>
      </c>
      <c r="E23" t="s">
        <v>51</v>
      </c>
      <c r="F23" t="s">
        <v>39</v>
      </c>
      <c r="G23" t="s">
        <v>103</v>
      </c>
      <c r="H23"/>
      <c r="I23"/>
      <c r="J23" t="s">
        <v>41</v>
      </c>
      <c r="K23">
        <v>15012</v>
      </c>
      <c r="L23" t="s">
        <v>42</v>
      </c>
      <c r="M23" s="6" t="s">
        <v>104</v>
      </c>
      <c r="N23" t="s">
        <v>44</v>
      </c>
      <c r="O23" t="s">
        <v>99</v>
      </c>
      <c r="P23" t="s">
        <v>100</v>
      </c>
      <c r="Q23"/>
      <c r="R23"/>
      <c r="S23"/>
      <c r="T23"/>
      <c r="U23"/>
      <c r="V23"/>
      <c r="W23" t="s">
        <v>72</v>
      </c>
      <c r="X23"/>
      <c r="Y23"/>
      <c r="Z23"/>
      <c r="AA23"/>
      <c r="AB23"/>
      <c r="AC23"/>
      <c r="AD23"/>
      <c r="AE23"/>
      <c r="AF23"/>
      <c r="AG23"/>
      <c r="AH23" s="1">
        <v>34513002</v>
      </c>
      <c r="AI23" t="s">
        <v>47</v>
      </c>
    </row>
    <row r="24" spans="1:35">
      <c r="A24" s="6" t="s">
        <v>101</v>
      </c>
      <c r="B24" s="6"/>
      <c r="C24" t="s">
        <v>105</v>
      </c>
      <c r="D24" t="s">
        <v>50</v>
      </c>
      <c r="E24" t="s">
        <v>51</v>
      </c>
      <c r="F24" t="s">
        <v>39</v>
      </c>
      <c r="G24" t="s">
        <v>106</v>
      </c>
      <c r="H24"/>
      <c r="I24"/>
      <c r="J24" t="s">
        <v>41</v>
      </c>
      <c r="K24">
        <v>15012</v>
      </c>
      <c r="L24" t="s">
        <v>42</v>
      </c>
      <c r="M24" s="6" t="s">
        <v>107</v>
      </c>
      <c r="N24" t="s">
        <v>44</v>
      </c>
      <c r="O24" t="s">
        <v>99</v>
      </c>
      <c r="P24" t="s">
        <v>100</v>
      </c>
      <c r="Q24"/>
      <c r="R24"/>
      <c r="S24"/>
      <c r="T24"/>
      <c r="U24"/>
      <c r="V24"/>
      <c r="W24" t="s">
        <v>72</v>
      </c>
      <c r="X24"/>
      <c r="Y24"/>
      <c r="Z24"/>
      <c r="AA24"/>
      <c r="AB24"/>
      <c r="AC24"/>
      <c r="AD24"/>
      <c r="AE24"/>
      <c r="AF24"/>
      <c r="AG24"/>
      <c r="AH24" s="1">
        <v>34513003</v>
      </c>
      <c r="AI24" t="s">
        <v>47</v>
      </c>
    </row>
    <row r="25" spans="1:35">
      <c r="A25" s="6" t="s">
        <v>101</v>
      </c>
      <c r="B25" s="6"/>
      <c r="C25" t="s">
        <v>108</v>
      </c>
      <c r="D25" t="s">
        <v>50</v>
      </c>
      <c r="E25" t="s">
        <v>51</v>
      </c>
      <c r="F25" t="s">
        <v>39</v>
      </c>
      <c r="G25" t="s">
        <v>109</v>
      </c>
      <c r="H25"/>
      <c r="I25"/>
      <c r="J25" t="s">
        <v>41</v>
      </c>
      <c r="K25">
        <v>15012</v>
      </c>
      <c r="L25" t="s">
        <v>42</v>
      </c>
      <c r="M25" s="6" t="s">
        <v>43</v>
      </c>
      <c r="N25" t="s">
        <v>44</v>
      </c>
      <c r="O25" t="s">
        <v>45</v>
      </c>
      <c r="P25" t="s">
        <v>46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 s="1">
        <v>34513004</v>
      </c>
      <c r="AI25" t="s">
        <v>47</v>
      </c>
    </row>
    <row r="26" spans="1:35">
      <c r="A26" s="6" t="s">
        <v>101</v>
      </c>
      <c r="B26" s="6"/>
      <c r="C26" t="s">
        <v>110</v>
      </c>
      <c r="D26" t="s">
        <v>50</v>
      </c>
      <c r="E26" t="s">
        <v>51</v>
      </c>
      <c r="F26" t="s">
        <v>39</v>
      </c>
      <c r="G26" t="s">
        <v>111</v>
      </c>
      <c r="H26"/>
      <c r="I26"/>
      <c r="J26" t="s">
        <v>41</v>
      </c>
      <c r="K26">
        <v>15012</v>
      </c>
      <c r="L26" t="s">
        <v>112</v>
      </c>
      <c r="M26" s="6" t="s">
        <v>43</v>
      </c>
      <c r="N26" t="s">
        <v>44</v>
      </c>
      <c r="O26" t="s">
        <v>45</v>
      </c>
      <c r="P26" t="s">
        <v>46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 s="1">
        <v>34513005</v>
      </c>
      <c r="AI26" t="s">
        <v>47</v>
      </c>
    </row>
    <row r="27" spans="1:35">
      <c r="A27" s="6" t="s">
        <v>101</v>
      </c>
      <c r="B27" s="6"/>
      <c r="C27" t="s">
        <v>61</v>
      </c>
      <c r="D27" t="s">
        <v>50</v>
      </c>
      <c r="E27" t="s">
        <v>51</v>
      </c>
      <c r="F27" t="s">
        <v>39</v>
      </c>
      <c r="G27" t="s">
        <v>62</v>
      </c>
      <c r="H27"/>
      <c r="I27"/>
      <c r="J27" t="s">
        <v>41</v>
      </c>
      <c r="K27">
        <v>15012</v>
      </c>
      <c r="L27" t="s">
        <v>42</v>
      </c>
      <c r="M27" s="6" t="s">
        <v>43</v>
      </c>
      <c r="N27" t="s">
        <v>44</v>
      </c>
      <c r="O27" t="s">
        <v>45</v>
      </c>
      <c r="P27" t="s">
        <v>46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 s="1">
        <v>34513006</v>
      </c>
      <c r="AI27" t="s">
        <v>47</v>
      </c>
    </row>
    <row r="28" spans="1:35">
      <c r="A28" s="6" t="s">
        <v>101</v>
      </c>
      <c r="B28" s="6"/>
      <c r="C28" t="s">
        <v>113</v>
      </c>
      <c r="D28" t="s">
        <v>50</v>
      </c>
      <c r="E28" t="s">
        <v>51</v>
      </c>
      <c r="F28" t="s">
        <v>39</v>
      </c>
      <c r="G28" t="s">
        <v>114</v>
      </c>
      <c r="H28"/>
      <c r="I28"/>
      <c r="J28" t="s">
        <v>41</v>
      </c>
      <c r="K28">
        <v>15012</v>
      </c>
      <c r="L28" t="s">
        <v>42</v>
      </c>
      <c r="M28" s="6" t="s">
        <v>43</v>
      </c>
      <c r="N28" t="s">
        <v>44</v>
      </c>
      <c r="O28" t="s">
        <v>45</v>
      </c>
      <c r="P28" t="s">
        <v>46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 s="1">
        <v>34513007</v>
      </c>
      <c r="AI28" t="s">
        <v>47</v>
      </c>
    </row>
    <row r="29" spans="1:35">
      <c r="A29" s="6" t="s">
        <v>101</v>
      </c>
      <c r="B29" s="6"/>
      <c r="C29" t="s">
        <v>115</v>
      </c>
      <c r="D29" t="s">
        <v>50</v>
      </c>
      <c r="E29" t="s">
        <v>51</v>
      </c>
      <c r="F29" t="s">
        <v>39</v>
      </c>
      <c r="G29" t="s">
        <v>116</v>
      </c>
      <c r="H29"/>
      <c r="I29"/>
      <c r="J29" t="s">
        <v>41</v>
      </c>
      <c r="K29">
        <v>15012</v>
      </c>
      <c r="L29" t="s">
        <v>53</v>
      </c>
      <c r="M29" s="6" t="s">
        <v>43</v>
      </c>
      <c r="N29" t="s">
        <v>44</v>
      </c>
      <c r="O29" t="s">
        <v>45</v>
      </c>
      <c r="P29" t="s">
        <v>46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 s="1">
        <v>34513008</v>
      </c>
      <c r="AI29" t="s">
        <v>47</v>
      </c>
    </row>
    <row r="30" spans="1:35">
      <c r="A30" s="6" t="s">
        <v>101</v>
      </c>
      <c r="B30" s="6"/>
      <c r="C30" t="s">
        <v>117</v>
      </c>
      <c r="D30" t="s">
        <v>50</v>
      </c>
      <c r="E30" t="s">
        <v>51</v>
      </c>
      <c r="F30" t="s">
        <v>39</v>
      </c>
      <c r="G30" t="s">
        <v>118</v>
      </c>
      <c r="H30"/>
      <c r="I30"/>
      <c r="J30" t="s">
        <v>41</v>
      </c>
      <c r="K30">
        <v>15012</v>
      </c>
      <c r="L30" t="s">
        <v>60</v>
      </c>
      <c r="M30" s="6" t="s">
        <v>43</v>
      </c>
      <c r="N30" t="s">
        <v>44</v>
      </c>
      <c r="O30" t="s">
        <v>45</v>
      </c>
      <c r="P30" t="s">
        <v>46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 s="1">
        <v>34513009</v>
      </c>
      <c r="AI30" t="s">
        <v>47</v>
      </c>
    </row>
    <row r="31" spans="1:35">
      <c r="A31" s="6" t="s">
        <v>101</v>
      </c>
      <c r="B31" s="6"/>
      <c r="C31" t="s">
        <v>119</v>
      </c>
      <c r="D31" t="s">
        <v>50</v>
      </c>
      <c r="E31" t="s">
        <v>51</v>
      </c>
      <c r="F31" t="s">
        <v>39</v>
      </c>
      <c r="G31" t="s">
        <v>120</v>
      </c>
      <c r="H31"/>
      <c r="I31"/>
      <c r="J31" t="s">
        <v>41</v>
      </c>
      <c r="K31">
        <v>15012</v>
      </c>
      <c r="L31" t="s">
        <v>42</v>
      </c>
      <c r="M31" s="6" t="s">
        <v>43</v>
      </c>
      <c r="N31" t="s">
        <v>44</v>
      </c>
      <c r="O31" t="s">
        <v>45</v>
      </c>
      <c r="P31" t="s">
        <v>46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s="1">
        <v>34513010</v>
      </c>
      <c r="AI31" t="s">
        <v>47</v>
      </c>
    </row>
    <row r="32" spans="1:35">
      <c r="A32" s="6" t="s">
        <v>101</v>
      </c>
      <c r="B32" s="6"/>
      <c r="C32" t="s">
        <v>121</v>
      </c>
      <c r="D32" t="s">
        <v>50</v>
      </c>
      <c r="E32" t="s">
        <v>51</v>
      </c>
      <c r="F32" t="s">
        <v>39</v>
      </c>
      <c r="G32" t="s">
        <v>122</v>
      </c>
      <c r="H32"/>
      <c r="I32"/>
      <c r="J32" t="s">
        <v>41</v>
      </c>
      <c r="K32">
        <v>15012</v>
      </c>
      <c r="L32" t="s">
        <v>123</v>
      </c>
      <c r="M32" s="6" t="s">
        <v>124</v>
      </c>
      <c r="N32" t="s">
        <v>44</v>
      </c>
      <c r="O32" t="s">
        <v>99</v>
      </c>
      <c r="P32" t="s">
        <v>100</v>
      </c>
      <c r="Q32"/>
      <c r="R32"/>
      <c r="S32"/>
      <c r="T32"/>
      <c r="U32"/>
      <c r="V32"/>
      <c r="W32" t="s">
        <v>72</v>
      </c>
      <c r="X32"/>
      <c r="Y32"/>
      <c r="Z32"/>
      <c r="AA32"/>
      <c r="AB32"/>
      <c r="AC32"/>
      <c r="AD32"/>
      <c r="AE32"/>
      <c r="AF32"/>
      <c r="AG32"/>
      <c r="AH32" s="1">
        <v>34513011</v>
      </c>
      <c r="AI32" t="s">
        <v>47</v>
      </c>
    </row>
    <row r="33" spans="1:35">
      <c r="A33" s="6" t="s">
        <v>125</v>
      </c>
      <c r="B33" s="6"/>
      <c r="C33" t="s">
        <v>126</v>
      </c>
      <c r="D33" t="s">
        <v>50</v>
      </c>
      <c r="E33" t="s">
        <v>51</v>
      </c>
      <c r="F33" t="s">
        <v>39</v>
      </c>
      <c r="G33" t="s">
        <v>127</v>
      </c>
      <c r="H33"/>
      <c r="I33"/>
      <c r="J33" t="s">
        <v>41</v>
      </c>
      <c r="K33">
        <v>15012</v>
      </c>
      <c r="L33" t="s">
        <v>42</v>
      </c>
      <c r="M33" s="6" t="s">
        <v>43</v>
      </c>
      <c r="N33" t="s">
        <v>44</v>
      </c>
      <c r="O33" t="s">
        <v>45</v>
      </c>
      <c r="P33" t="s">
        <v>46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 s="1">
        <v>34514051</v>
      </c>
      <c r="AI33" t="s">
        <v>47</v>
      </c>
    </row>
    <row r="34" spans="1:35">
      <c r="A34" s="6" t="s">
        <v>125</v>
      </c>
      <c r="B34" s="6"/>
      <c r="C34" t="s">
        <v>128</v>
      </c>
      <c r="D34" t="s">
        <v>50</v>
      </c>
      <c r="E34" t="s">
        <v>51</v>
      </c>
      <c r="F34" t="s">
        <v>39</v>
      </c>
      <c r="G34" t="s">
        <v>129</v>
      </c>
      <c r="H34"/>
      <c r="I34"/>
      <c r="J34" t="s">
        <v>41</v>
      </c>
      <c r="K34">
        <v>15012</v>
      </c>
      <c r="L34" t="s">
        <v>60</v>
      </c>
      <c r="M34" s="6" t="s">
        <v>43</v>
      </c>
      <c r="N34" t="s">
        <v>44</v>
      </c>
      <c r="O34" t="s">
        <v>45</v>
      </c>
      <c r="P34" t="s">
        <v>46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 s="1">
        <v>34514052</v>
      </c>
      <c r="AI34" t="s">
        <v>47</v>
      </c>
    </row>
    <row r="35" spans="1:35">
      <c r="A35" s="6" t="s">
        <v>125</v>
      </c>
      <c r="B35" s="6"/>
      <c r="C35" t="s">
        <v>130</v>
      </c>
      <c r="D35" t="s">
        <v>50</v>
      </c>
      <c r="E35" t="s">
        <v>51</v>
      </c>
      <c r="F35" t="s">
        <v>39</v>
      </c>
      <c r="G35" t="s">
        <v>131</v>
      </c>
      <c r="H35"/>
      <c r="I35"/>
      <c r="J35" t="s">
        <v>41</v>
      </c>
      <c r="K35">
        <v>15012</v>
      </c>
      <c r="L35" t="s">
        <v>132</v>
      </c>
      <c r="M35" s="6" t="s">
        <v>43</v>
      </c>
      <c r="N35" t="s">
        <v>44</v>
      </c>
      <c r="O35" t="s">
        <v>45</v>
      </c>
      <c r="P35" t="s">
        <v>46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 s="1">
        <v>34514053</v>
      </c>
      <c r="AI35" t="s">
        <v>47</v>
      </c>
    </row>
    <row r="36" spans="1:35">
      <c r="A36" s="6" t="s">
        <v>125</v>
      </c>
      <c r="B36" s="6"/>
      <c r="C36" t="s">
        <v>133</v>
      </c>
      <c r="D36" t="s">
        <v>50</v>
      </c>
      <c r="E36" t="s">
        <v>51</v>
      </c>
      <c r="F36" t="s">
        <v>39</v>
      </c>
      <c r="G36" t="s">
        <v>134</v>
      </c>
      <c r="H36"/>
      <c r="I36"/>
      <c r="J36" t="s">
        <v>41</v>
      </c>
      <c r="K36">
        <v>15012</v>
      </c>
      <c r="L36" t="s">
        <v>53</v>
      </c>
      <c r="M36" s="6" t="s">
        <v>43</v>
      </c>
      <c r="N36" t="s">
        <v>44</v>
      </c>
      <c r="O36" t="s">
        <v>45</v>
      </c>
      <c r="P36" t="s">
        <v>46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 s="1">
        <v>34514054</v>
      </c>
      <c r="AI36" t="s">
        <v>47</v>
      </c>
    </row>
    <row r="37" spans="1:35">
      <c r="A37" s="6" t="s">
        <v>125</v>
      </c>
      <c r="B37" s="6"/>
      <c r="C37" t="s">
        <v>135</v>
      </c>
      <c r="D37" t="s">
        <v>50</v>
      </c>
      <c r="E37" t="s">
        <v>51</v>
      </c>
      <c r="F37" t="s">
        <v>39</v>
      </c>
      <c r="G37" t="s">
        <v>136</v>
      </c>
      <c r="H37"/>
      <c r="I37"/>
      <c r="J37" t="s">
        <v>41</v>
      </c>
      <c r="K37">
        <v>15012</v>
      </c>
      <c r="L37" t="s">
        <v>60</v>
      </c>
      <c r="M37" s="6" t="s">
        <v>43</v>
      </c>
      <c r="N37" t="s">
        <v>44</v>
      </c>
      <c r="O37" t="s">
        <v>45</v>
      </c>
      <c r="P37" t="s">
        <v>46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 s="1">
        <v>34514055</v>
      </c>
      <c r="AI37" t="s">
        <v>47</v>
      </c>
    </row>
    <row r="38" spans="1:35">
      <c r="A38" s="6" t="s">
        <v>125</v>
      </c>
      <c r="B38" s="6"/>
      <c r="C38" t="s">
        <v>137</v>
      </c>
      <c r="D38" t="s">
        <v>50</v>
      </c>
      <c r="E38" t="s">
        <v>51</v>
      </c>
      <c r="F38" t="s">
        <v>39</v>
      </c>
      <c r="G38" t="s">
        <v>138</v>
      </c>
      <c r="H38"/>
      <c r="I38"/>
      <c r="J38" t="s">
        <v>41</v>
      </c>
      <c r="K38">
        <v>15012</v>
      </c>
      <c r="L38" t="s">
        <v>42</v>
      </c>
      <c r="M38" s="6" t="s">
        <v>43</v>
      </c>
      <c r="N38" t="s">
        <v>44</v>
      </c>
      <c r="O38" t="s">
        <v>45</v>
      </c>
      <c r="P38" t="s">
        <v>46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 s="1">
        <v>34514056</v>
      </c>
      <c r="AI38" t="s">
        <v>47</v>
      </c>
    </row>
    <row r="39" spans="1:35">
      <c r="A39" s="6" t="s">
        <v>125</v>
      </c>
      <c r="B39" s="6"/>
      <c r="C39" t="s">
        <v>139</v>
      </c>
      <c r="D39" t="s">
        <v>50</v>
      </c>
      <c r="E39" t="s">
        <v>51</v>
      </c>
      <c r="F39" t="s">
        <v>39</v>
      </c>
      <c r="G39" t="s">
        <v>140</v>
      </c>
      <c r="H39"/>
      <c r="I39"/>
      <c r="J39" t="s">
        <v>41</v>
      </c>
      <c r="K39">
        <v>15012</v>
      </c>
      <c r="L39" t="s">
        <v>141</v>
      </c>
      <c r="M39" s="6" t="s">
        <v>43</v>
      </c>
      <c r="N39" t="s">
        <v>44</v>
      </c>
      <c r="O39" t="s">
        <v>45</v>
      </c>
      <c r="P39" t="s">
        <v>46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 s="1">
        <v>34514057</v>
      </c>
      <c r="AI39" t="s">
        <v>47</v>
      </c>
    </row>
    <row r="40" spans="1:35">
      <c r="A40" s="6" t="s">
        <v>125</v>
      </c>
      <c r="B40" s="6"/>
      <c r="C40" t="s">
        <v>142</v>
      </c>
      <c r="D40" t="s">
        <v>50</v>
      </c>
      <c r="E40" t="s">
        <v>51</v>
      </c>
      <c r="F40" t="s">
        <v>39</v>
      </c>
      <c r="G40" t="s">
        <v>143</v>
      </c>
      <c r="H40"/>
      <c r="I40"/>
      <c r="J40" t="s">
        <v>41</v>
      </c>
      <c r="K40">
        <v>15012</v>
      </c>
      <c r="L40" t="s">
        <v>144</v>
      </c>
      <c r="M40" s="6" t="s">
        <v>145</v>
      </c>
      <c r="N40" t="s">
        <v>44</v>
      </c>
      <c r="O40" t="s">
        <v>99</v>
      </c>
      <c r="P40" t="s">
        <v>100</v>
      </c>
      <c r="Q40"/>
      <c r="R40"/>
      <c r="S40"/>
      <c r="T40"/>
      <c r="U40"/>
      <c r="V40"/>
      <c r="W40" t="s">
        <v>72</v>
      </c>
      <c r="X40"/>
      <c r="Y40"/>
      <c r="Z40"/>
      <c r="AA40"/>
      <c r="AB40"/>
      <c r="AC40"/>
      <c r="AD40"/>
      <c r="AE40"/>
      <c r="AF40"/>
      <c r="AG40"/>
      <c r="AH40" s="1">
        <v>34514058</v>
      </c>
      <c r="AI40" t="s">
        <v>47</v>
      </c>
    </row>
    <row r="41" spans="1:35">
      <c r="A41" s="6" t="s">
        <v>125</v>
      </c>
      <c r="B41" s="6"/>
      <c r="C41" t="s">
        <v>146</v>
      </c>
      <c r="D41" t="s">
        <v>50</v>
      </c>
      <c r="E41" t="s">
        <v>51</v>
      </c>
      <c r="F41" t="s">
        <v>39</v>
      </c>
      <c r="G41" t="s">
        <v>147</v>
      </c>
      <c r="H41"/>
      <c r="I41"/>
      <c r="J41" t="s">
        <v>41</v>
      </c>
      <c r="K41">
        <v>15012</v>
      </c>
      <c r="L41" t="s">
        <v>60</v>
      </c>
      <c r="M41" s="6" t="s">
        <v>43</v>
      </c>
      <c r="N41" t="s">
        <v>44</v>
      </c>
      <c r="O41" t="s">
        <v>45</v>
      </c>
      <c r="P41" t="s">
        <v>46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 s="1">
        <v>34514059</v>
      </c>
      <c r="AI41" t="s">
        <v>47</v>
      </c>
    </row>
    <row r="42" spans="1:35">
      <c r="A42" s="6" t="s">
        <v>125</v>
      </c>
      <c r="B42" s="6"/>
      <c r="C42" t="s">
        <v>64</v>
      </c>
      <c r="D42" t="s">
        <v>50</v>
      </c>
      <c r="E42" t="s">
        <v>51</v>
      </c>
      <c r="F42" t="s">
        <v>39</v>
      </c>
      <c r="G42" t="s">
        <v>65</v>
      </c>
      <c r="H42"/>
      <c r="I42"/>
      <c r="J42" t="s">
        <v>41</v>
      </c>
      <c r="K42">
        <v>15012</v>
      </c>
      <c r="L42" t="s">
        <v>66</v>
      </c>
      <c r="M42" s="6" t="s">
        <v>43</v>
      </c>
      <c r="N42" t="s">
        <v>44</v>
      </c>
      <c r="O42" t="s">
        <v>45</v>
      </c>
      <c r="P42" t="s">
        <v>46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 s="1">
        <v>34514060</v>
      </c>
      <c r="AI42" t="s">
        <v>47</v>
      </c>
    </row>
    <row r="43" spans="1:35">
      <c r="A43" s="6" t="s">
        <v>148</v>
      </c>
      <c r="B43" s="6"/>
      <c r="C43" t="s">
        <v>149</v>
      </c>
      <c r="D43" t="s">
        <v>50</v>
      </c>
      <c r="E43" t="s">
        <v>51</v>
      </c>
      <c r="F43" t="s">
        <v>39</v>
      </c>
      <c r="G43" t="s">
        <v>150</v>
      </c>
      <c r="H43"/>
      <c r="I43"/>
      <c r="J43" t="s">
        <v>41</v>
      </c>
      <c r="K43">
        <v>15012</v>
      </c>
      <c r="L43" t="s">
        <v>60</v>
      </c>
      <c r="M43" s="6" t="s">
        <v>151</v>
      </c>
      <c r="N43" t="s">
        <v>44</v>
      </c>
      <c r="O43" t="s">
        <v>99</v>
      </c>
      <c r="P43" t="s">
        <v>100</v>
      </c>
      <c r="Q43"/>
      <c r="R43"/>
      <c r="S43"/>
      <c r="T43"/>
      <c r="U43"/>
      <c r="V43"/>
      <c r="W43" t="s">
        <v>72</v>
      </c>
      <c r="X43"/>
      <c r="Y43"/>
      <c r="Z43"/>
      <c r="AA43"/>
      <c r="AB43"/>
      <c r="AC43"/>
      <c r="AD43"/>
      <c r="AE43"/>
      <c r="AF43"/>
      <c r="AG43"/>
      <c r="AH43" s="1">
        <v>34515827</v>
      </c>
      <c r="AI43" t="s">
        <v>47</v>
      </c>
    </row>
    <row r="44" spans="1:35">
      <c r="A44" s="6" t="s">
        <v>148</v>
      </c>
      <c r="B44" s="6"/>
      <c r="C44" t="s">
        <v>152</v>
      </c>
      <c r="D44" t="s">
        <v>50</v>
      </c>
      <c r="E44" t="s">
        <v>51</v>
      </c>
      <c r="F44" t="s">
        <v>39</v>
      </c>
      <c r="G44" t="s">
        <v>153</v>
      </c>
      <c r="H44"/>
      <c r="I44"/>
      <c r="J44" t="s">
        <v>41</v>
      </c>
      <c r="K44">
        <v>15012</v>
      </c>
      <c r="L44" t="s">
        <v>154</v>
      </c>
      <c r="M44" s="6" t="s">
        <v>155</v>
      </c>
      <c r="N44" t="s">
        <v>44</v>
      </c>
      <c r="O44" t="s">
        <v>70</v>
      </c>
      <c r="P44" t="s">
        <v>71</v>
      </c>
      <c r="Q44"/>
      <c r="R44"/>
      <c r="S44"/>
      <c r="T44"/>
      <c r="U44"/>
      <c r="V44"/>
      <c r="W44" t="s">
        <v>72</v>
      </c>
      <c r="X44"/>
      <c r="Y44"/>
      <c r="Z44"/>
      <c r="AA44"/>
      <c r="AB44"/>
      <c r="AC44"/>
      <c r="AD44"/>
      <c r="AE44"/>
      <c r="AF44"/>
      <c r="AG44"/>
      <c r="AH44" s="1">
        <v>34515828</v>
      </c>
      <c r="AI44" t="s">
        <v>47</v>
      </c>
    </row>
    <row r="45" spans="1:35">
      <c r="A45" s="6" t="s">
        <v>148</v>
      </c>
      <c r="B45" s="6"/>
      <c r="C45" t="s">
        <v>156</v>
      </c>
      <c r="D45" t="s">
        <v>50</v>
      </c>
      <c r="E45" t="s">
        <v>51</v>
      </c>
      <c r="F45" t="s">
        <v>39</v>
      </c>
      <c r="G45" t="s">
        <v>157</v>
      </c>
      <c r="H45"/>
      <c r="I45"/>
      <c r="J45" t="s">
        <v>41</v>
      </c>
      <c r="K45">
        <v>15012</v>
      </c>
      <c r="L45" t="s">
        <v>42</v>
      </c>
      <c r="M45" s="6" t="s">
        <v>158</v>
      </c>
      <c r="N45" t="s">
        <v>44</v>
      </c>
      <c r="O45" t="s">
        <v>99</v>
      </c>
      <c r="P45" t="s">
        <v>100</v>
      </c>
      <c r="Q45"/>
      <c r="R45"/>
      <c r="S45"/>
      <c r="T45"/>
      <c r="U45"/>
      <c r="V45"/>
      <c r="W45" t="s">
        <v>72</v>
      </c>
      <c r="X45"/>
      <c r="Y45"/>
      <c r="Z45"/>
      <c r="AA45"/>
      <c r="AB45"/>
      <c r="AC45"/>
      <c r="AD45"/>
      <c r="AE45"/>
      <c r="AF45"/>
      <c r="AG45"/>
      <c r="AH45" s="1">
        <v>34515829</v>
      </c>
      <c r="AI45" t="s">
        <v>47</v>
      </c>
    </row>
    <row r="46" spans="1:35">
      <c r="A46" s="6" t="s">
        <v>148</v>
      </c>
      <c r="B46" s="6"/>
      <c r="C46" t="s">
        <v>159</v>
      </c>
      <c r="D46" t="s">
        <v>50</v>
      </c>
      <c r="E46" t="s">
        <v>51</v>
      </c>
      <c r="F46" t="s">
        <v>39</v>
      </c>
      <c r="G46" t="s">
        <v>160</v>
      </c>
      <c r="H46"/>
      <c r="I46"/>
      <c r="J46" t="s">
        <v>41</v>
      </c>
      <c r="K46">
        <v>15012</v>
      </c>
      <c r="L46" t="s">
        <v>112</v>
      </c>
      <c r="M46" s="6" t="s">
        <v>161</v>
      </c>
      <c r="N46" t="s">
        <v>44</v>
      </c>
      <c r="O46" t="s">
        <v>70</v>
      </c>
      <c r="P46" t="s">
        <v>71</v>
      </c>
      <c r="Q46"/>
      <c r="R46"/>
      <c r="S46"/>
      <c r="T46"/>
      <c r="U46"/>
      <c r="V46"/>
      <c r="W46" t="s">
        <v>72</v>
      </c>
      <c r="X46"/>
      <c r="Y46"/>
      <c r="Z46"/>
      <c r="AA46"/>
      <c r="AB46"/>
      <c r="AC46"/>
      <c r="AD46"/>
      <c r="AE46"/>
      <c r="AF46"/>
      <c r="AG46"/>
      <c r="AH46" s="1">
        <v>34515830</v>
      </c>
      <c r="AI46" t="s">
        <v>47</v>
      </c>
    </row>
    <row r="47" spans="1:35">
      <c r="A47" s="6" t="s">
        <v>148</v>
      </c>
      <c r="B47" s="6"/>
      <c r="C47" t="s">
        <v>162</v>
      </c>
      <c r="D47" t="s">
        <v>50</v>
      </c>
      <c r="E47" t="s">
        <v>51</v>
      </c>
      <c r="F47" t="s">
        <v>39</v>
      </c>
      <c r="G47" t="s">
        <v>163</v>
      </c>
      <c r="H47"/>
      <c r="I47"/>
      <c r="J47" t="s">
        <v>41</v>
      </c>
      <c r="K47">
        <v>15012</v>
      </c>
      <c r="L47" t="s">
        <v>164</v>
      </c>
      <c r="M47" s="6" t="s">
        <v>165</v>
      </c>
      <c r="N47" t="s">
        <v>44</v>
      </c>
      <c r="O47" t="s">
        <v>70</v>
      </c>
      <c r="P47" t="s">
        <v>71</v>
      </c>
      <c r="Q47"/>
      <c r="R47"/>
      <c r="S47"/>
      <c r="T47"/>
      <c r="U47"/>
      <c r="V47"/>
      <c r="W47" t="s">
        <v>72</v>
      </c>
      <c r="X47"/>
      <c r="Y47"/>
      <c r="Z47"/>
      <c r="AA47"/>
      <c r="AB47"/>
      <c r="AC47"/>
      <c r="AD47"/>
      <c r="AE47"/>
      <c r="AF47"/>
      <c r="AG47"/>
      <c r="AH47" s="1">
        <v>34515831</v>
      </c>
      <c r="AI47" t="s">
        <v>47</v>
      </c>
    </row>
    <row r="48" spans="1:35">
      <c r="A48" s="6" t="s">
        <v>166</v>
      </c>
      <c r="B48" s="6"/>
      <c r="C48" t="s">
        <v>167</v>
      </c>
      <c r="D48" t="s">
        <v>50</v>
      </c>
      <c r="E48" t="s">
        <v>51</v>
      </c>
      <c r="F48" t="s">
        <v>39</v>
      </c>
      <c r="G48" t="s">
        <v>168</v>
      </c>
      <c r="H48"/>
      <c r="I48"/>
      <c r="J48" t="s">
        <v>41</v>
      </c>
      <c r="K48">
        <v>15012</v>
      </c>
      <c r="L48" t="s">
        <v>42</v>
      </c>
      <c r="M48" s="6" t="s">
        <v>169</v>
      </c>
      <c r="N48" t="s">
        <v>44</v>
      </c>
      <c r="O48" t="s">
        <v>70</v>
      </c>
      <c r="P48" t="s">
        <v>71</v>
      </c>
      <c r="Q48"/>
      <c r="R48"/>
      <c r="S48"/>
      <c r="T48"/>
      <c r="U48"/>
      <c r="V48"/>
      <c r="W48" t="s">
        <v>72</v>
      </c>
      <c r="X48"/>
      <c r="Y48"/>
      <c r="Z48"/>
      <c r="AA48"/>
      <c r="AB48"/>
      <c r="AC48"/>
      <c r="AD48"/>
      <c r="AE48"/>
      <c r="AF48"/>
      <c r="AG48"/>
      <c r="AH48" s="1">
        <v>34536911</v>
      </c>
      <c r="AI48" t="s">
        <v>47</v>
      </c>
    </row>
    <row r="49" spans="1:35">
      <c r="A49" s="6" t="s">
        <v>166</v>
      </c>
      <c r="B49" s="6"/>
      <c r="C49" t="s">
        <v>170</v>
      </c>
      <c r="D49" t="s">
        <v>50</v>
      </c>
      <c r="E49" t="s">
        <v>51</v>
      </c>
      <c r="F49" t="s">
        <v>39</v>
      </c>
      <c r="G49" t="s">
        <v>171</v>
      </c>
      <c r="H49"/>
      <c r="I49"/>
      <c r="J49" t="s">
        <v>41</v>
      </c>
      <c r="K49">
        <v>15012</v>
      </c>
      <c r="L49" t="s">
        <v>42</v>
      </c>
      <c r="M49" s="6" t="s">
        <v>172</v>
      </c>
      <c r="N49" t="s">
        <v>44</v>
      </c>
      <c r="O49" t="s">
        <v>70</v>
      </c>
      <c r="P49" t="s">
        <v>71</v>
      </c>
      <c r="Q49"/>
      <c r="R49"/>
      <c r="S49"/>
      <c r="T49"/>
      <c r="U49"/>
      <c r="V49"/>
      <c r="W49" t="s">
        <v>72</v>
      </c>
      <c r="X49"/>
      <c r="Y49"/>
      <c r="Z49"/>
      <c r="AA49"/>
      <c r="AB49"/>
      <c r="AC49"/>
      <c r="AD49"/>
      <c r="AE49"/>
      <c r="AF49"/>
      <c r="AG49"/>
      <c r="AH49" s="1">
        <v>34536912</v>
      </c>
      <c r="AI49" t="s">
        <v>47</v>
      </c>
    </row>
    <row r="50" spans="1:35">
      <c r="A50" s="6" t="s">
        <v>166</v>
      </c>
      <c r="B50" s="6"/>
      <c r="C50" t="s">
        <v>173</v>
      </c>
      <c r="D50" t="s">
        <v>50</v>
      </c>
      <c r="E50" t="s">
        <v>51</v>
      </c>
      <c r="F50" t="s">
        <v>39</v>
      </c>
      <c r="G50" t="s">
        <v>174</v>
      </c>
      <c r="H50"/>
      <c r="I50"/>
      <c r="J50" t="s">
        <v>41</v>
      </c>
      <c r="K50">
        <v>15012</v>
      </c>
      <c r="L50" t="s">
        <v>144</v>
      </c>
      <c r="M50" s="6" t="s">
        <v>175</v>
      </c>
      <c r="N50" t="s">
        <v>44</v>
      </c>
      <c r="O50" t="s">
        <v>99</v>
      </c>
      <c r="P50" t="s">
        <v>100</v>
      </c>
      <c r="Q50"/>
      <c r="R50"/>
      <c r="S50"/>
      <c r="T50"/>
      <c r="U50"/>
      <c r="V50"/>
      <c r="W50" t="s">
        <v>72</v>
      </c>
      <c r="X50"/>
      <c r="Y50"/>
      <c r="Z50"/>
      <c r="AA50"/>
      <c r="AB50"/>
      <c r="AC50"/>
      <c r="AD50"/>
      <c r="AE50"/>
      <c r="AF50"/>
      <c r="AG50"/>
      <c r="AH50" s="1">
        <v>34536913</v>
      </c>
      <c r="AI50" t="s">
        <v>47</v>
      </c>
    </row>
    <row r="51" spans="1:35">
      <c r="A51" s="6" t="s">
        <v>166</v>
      </c>
      <c r="B51" s="6"/>
      <c r="C51" t="s">
        <v>176</v>
      </c>
      <c r="D51" t="s">
        <v>50</v>
      </c>
      <c r="E51" t="s">
        <v>51</v>
      </c>
      <c r="F51" t="s">
        <v>39</v>
      </c>
      <c r="G51" t="s">
        <v>177</v>
      </c>
      <c r="H51"/>
      <c r="I51"/>
      <c r="J51" t="s">
        <v>41</v>
      </c>
      <c r="K51">
        <v>15012</v>
      </c>
      <c r="L51" t="s">
        <v>42</v>
      </c>
      <c r="M51" s="6" t="s">
        <v>178</v>
      </c>
      <c r="N51" t="s">
        <v>44</v>
      </c>
      <c r="O51" t="s">
        <v>70</v>
      </c>
      <c r="P51" t="s">
        <v>71</v>
      </c>
      <c r="Q51"/>
      <c r="R51"/>
      <c r="S51"/>
      <c r="T51"/>
      <c r="U51"/>
      <c r="V51"/>
      <c r="W51" t="s">
        <v>72</v>
      </c>
      <c r="X51"/>
      <c r="Y51"/>
      <c r="Z51"/>
      <c r="AA51"/>
      <c r="AB51"/>
      <c r="AC51"/>
      <c r="AD51"/>
      <c r="AE51"/>
      <c r="AF51"/>
      <c r="AG51"/>
      <c r="AH51" s="1">
        <v>34536914</v>
      </c>
      <c r="AI51" t="s">
        <v>47</v>
      </c>
    </row>
    <row r="52" spans="1:35">
      <c r="A52" s="6" t="s">
        <v>166</v>
      </c>
      <c r="B52" s="6"/>
      <c r="C52" t="s">
        <v>179</v>
      </c>
      <c r="D52" t="s">
        <v>50</v>
      </c>
      <c r="E52" t="s">
        <v>51</v>
      </c>
      <c r="F52" t="s">
        <v>39</v>
      </c>
      <c r="G52" t="s">
        <v>180</v>
      </c>
      <c r="H52"/>
      <c r="I52"/>
      <c r="J52" t="s">
        <v>41</v>
      </c>
      <c r="K52">
        <v>15012</v>
      </c>
      <c r="L52" t="s">
        <v>60</v>
      </c>
      <c r="M52" s="6" t="s">
        <v>181</v>
      </c>
      <c r="N52" t="s">
        <v>44</v>
      </c>
      <c r="O52" t="s">
        <v>99</v>
      </c>
      <c r="P52" t="s">
        <v>100</v>
      </c>
      <c r="Q52"/>
      <c r="R52"/>
      <c r="S52"/>
      <c r="T52"/>
      <c r="U52"/>
      <c r="V52"/>
      <c r="W52" t="s">
        <v>72</v>
      </c>
      <c r="X52"/>
      <c r="Y52"/>
      <c r="Z52"/>
      <c r="AA52"/>
      <c r="AB52"/>
      <c r="AC52"/>
      <c r="AD52"/>
      <c r="AE52"/>
      <c r="AF52"/>
      <c r="AG52"/>
      <c r="AH52" s="1">
        <v>34536915</v>
      </c>
      <c r="AI52" t="s">
        <v>47</v>
      </c>
    </row>
    <row r="53" spans="1:35">
      <c r="A53" s="6" t="s">
        <v>182</v>
      </c>
      <c r="B53" s="6"/>
      <c r="C53" t="s">
        <v>183</v>
      </c>
      <c r="D53" t="s">
        <v>50</v>
      </c>
      <c r="E53" t="s">
        <v>51</v>
      </c>
      <c r="F53" t="s">
        <v>39</v>
      </c>
      <c r="G53" t="s">
        <v>184</v>
      </c>
      <c r="H53"/>
      <c r="I53"/>
      <c r="J53" t="s">
        <v>41</v>
      </c>
      <c r="K53">
        <v>15012</v>
      </c>
      <c r="L53" t="s">
        <v>185</v>
      </c>
      <c r="M53" s="6" t="s">
        <v>186</v>
      </c>
      <c r="N53" t="s">
        <v>44</v>
      </c>
      <c r="O53" t="s">
        <v>70</v>
      </c>
      <c r="P53" t="s">
        <v>71</v>
      </c>
      <c r="Q53"/>
      <c r="R53"/>
      <c r="S53"/>
      <c r="T53"/>
      <c r="U53"/>
      <c r="V53"/>
      <c r="W53" t="s">
        <v>72</v>
      </c>
      <c r="X53"/>
      <c r="Y53"/>
      <c r="Z53"/>
      <c r="AA53"/>
      <c r="AB53"/>
      <c r="AC53"/>
      <c r="AD53"/>
      <c r="AE53"/>
      <c r="AF53"/>
      <c r="AG53"/>
      <c r="AH53" s="1">
        <v>34537695</v>
      </c>
      <c r="AI53" t="s">
        <v>47</v>
      </c>
    </row>
    <row r="54" spans="1:35">
      <c r="A54" s="6" t="s">
        <v>182</v>
      </c>
      <c r="B54" s="6"/>
      <c r="C54" t="s">
        <v>187</v>
      </c>
      <c r="D54" t="s">
        <v>50</v>
      </c>
      <c r="E54" t="s">
        <v>51</v>
      </c>
      <c r="F54" t="s">
        <v>39</v>
      </c>
      <c r="G54" t="s">
        <v>188</v>
      </c>
      <c r="H54"/>
      <c r="I54"/>
      <c r="J54" t="s">
        <v>41</v>
      </c>
      <c r="K54">
        <v>15012</v>
      </c>
      <c r="L54" t="s">
        <v>60</v>
      </c>
      <c r="M54" s="6" t="s">
        <v>189</v>
      </c>
      <c r="N54" t="s">
        <v>44</v>
      </c>
      <c r="O54" t="s">
        <v>70</v>
      </c>
      <c r="P54" t="s">
        <v>71</v>
      </c>
      <c r="Q54"/>
      <c r="R54"/>
      <c r="S54"/>
      <c r="T54"/>
      <c r="U54"/>
      <c r="V54"/>
      <c r="W54" t="s">
        <v>72</v>
      </c>
      <c r="X54"/>
      <c r="Y54"/>
      <c r="Z54"/>
      <c r="AA54"/>
      <c r="AB54"/>
      <c r="AC54"/>
      <c r="AD54"/>
      <c r="AE54"/>
      <c r="AF54"/>
      <c r="AG54"/>
      <c r="AH54" s="1">
        <v>34537696</v>
      </c>
      <c r="AI54" t="s">
        <v>47</v>
      </c>
    </row>
    <row r="55" spans="1:35">
      <c r="A55" s="6" t="s">
        <v>182</v>
      </c>
      <c r="B55" s="6"/>
      <c r="C55" t="s">
        <v>67</v>
      </c>
      <c r="D55" t="s">
        <v>50</v>
      </c>
      <c r="E55" t="s">
        <v>51</v>
      </c>
      <c r="F55" t="s">
        <v>39</v>
      </c>
      <c r="G55" t="s">
        <v>68</v>
      </c>
      <c r="H55"/>
      <c r="I55"/>
      <c r="J55" t="s">
        <v>41</v>
      </c>
      <c r="K55">
        <v>15012</v>
      </c>
      <c r="L55" t="s">
        <v>42</v>
      </c>
      <c r="M55" s="6" t="s">
        <v>190</v>
      </c>
      <c r="N55" t="s">
        <v>44</v>
      </c>
      <c r="O55" t="s">
        <v>99</v>
      </c>
      <c r="P55" t="s">
        <v>100</v>
      </c>
      <c r="Q55"/>
      <c r="R55"/>
      <c r="S55"/>
      <c r="T55"/>
      <c r="U55"/>
      <c r="V55"/>
      <c r="W55" t="s">
        <v>191</v>
      </c>
      <c r="X55"/>
      <c r="Y55"/>
      <c r="Z55"/>
      <c r="AA55"/>
      <c r="AB55"/>
      <c r="AC55"/>
      <c r="AD55"/>
      <c r="AE55"/>
      <c r="AF55"/>
      <c r="AG55"/>
      <c r="AH55" s="1">
        <v>34537697</v>
      </c>
      <c r="AI55" t="s">
        <v>47</v>
      </c>
    </row>
    <row r="56" spans="1:35">
      <c r="A56" s="6" t="s">
        <v>182</v>
      </c>
      <c r="B56" s="6"/>
      <c r="C56" t="s">
        <v>192</v>
      </c>
      <c r="D56" t="s">
        <v>50</v>
      </c>
      <c r="E56" t="s">
        <v>51</v>
      </c>
      <c r="F56" t="s">
        <v>39</v>
      </c>
      <c r="G56" t="s">
        <v>193</v>
      </c>
      <c r="H56"/>
      <c r="I56"/>
      <c r="J56" t="s">
        <v>41</v>
      </c>
      <c r="K56">
        <v>15012</v>
      </c>
      <c r="L56" t="s">
        <v>60</v>
      </c>
      <c r="M56" s="6" t="s">
        <v>194</v>
      </c>
      <c r="N56" t="s">
        <v>44</v>
      </c>
      <c r="O56" t="s">
        <v>99</v>
      </c>
      <c r="P56" t="s">
        <v>100</v>
      </c>
      <c r="Q56"/>
      <c r="R56"/>
      <c r="S56"/>
      <c r="T56"/>
      <c r="U56"/>
      <c r="V56"/>
      <c r="W56" t="s">
        <v>195</v>
      </c>
      <c r="X56"/>
      <c r="Y56"/>
      <c r="Z56"/>
      <c r="AA56"/>
      <c r="AB56"/>
      <c r="AC56"/>
      <c r="AD56"/>
      <c r="AE56"/>
      <c r="AF56"/>
      <c r="AG56"/>
      <c r="AH56" s="1">
        <v>34537698</v>
      </c>
      <c r="AI56" t="s">
        <v>47</v>
      </c>
    </row>
    <row r="57" spans="1:35">
      <c r="A57" s="6" t="s">
        <v>182</v>
      </c>
      <c r="B57" s="6"/>
      <c r="C57" t="s">
        <v>196</v>
      </c>
      <c r="D57" t="s">
        <v>50</v>
      </c>
      <c r="E57" t="s">
        <v>51</v>
      </c>
      <c r="F57" t="s">
        <v>39</v>
      </c>
      <c r="G57" t="s">
        <v>197</v>
      </c>
      <c r="H57"/>
      <c r="I57"/>
      <c r="J57" t="s">
        <v>41</v>
      </c>
      <c r="K57">
        <v>15012</v>
      </c>
      <c r="L57" t="s">
        <v>198</v>
      </c>
      <c r="M57" s="6" t="s">
        <v>199</v>
      </c>
      <c r="N57" t="s">
        <v>44</v>
      </c>
      <c r="O57" t="s">
        <v>70</v>
      </c>
      <c r="P57" t="s">
        <v>71</v>
      </c>
      <c r="Q57"/>
      <c r="R57"/>
      <c r="S57"/>
      <c r="T57"/>
      <c r="U57"/>
      <c r="V57"/>
      <c r="W57" t="s">
        <v>195</v>
      </c>
      <c r="X57"/>
      <c r="Y57"/>
      <c r="Z57"/>
      <c r="AA57"/>
      <c r="AB57"/>
      <c r="AC57"/>
      <c r="AD57"/>
      <c r="AE57"/>
      <c r="AF57"/>
      <c r="AG57"/>
      <c r="AH57" s="1">
        <v>34537699</v>
      </c>
      <c r="AI57" t="s">
        <v>47</v>
      </c>
    </row>
    <row r="58" spans="1:35">
      <c r="A58" s="6" t="s">
        <v>200</v>
      </c>
      <c r="B58" s="6"/>
      <c r="C58" t="s">
        <v>49</v>
      </c>
      <c r="D58" t="s">
        <v>50</v>
      </c>
      <c r="E58" t="s">
        <v>51</v>
      </c>
      <c r="F58" t="s">
        <v>39</v>
      </c>
      <c r="G58" t="s">
        <v>52</v>
      </c>
      <c r="H58"/>
      <c r="I58"/>
      <c r="J58" t="s">
        <v>41</v>
      </c>
      <c r="K58">
        <v>15012</v>
      </c>
      <c r="L58" t="s">
        <v>53</v>
      </c>
      <c r="M58" s="6" t="s">
        <v>201</v>
      </c>
      <c r="N58" t="s">
        <v>44</v>
      </c>
      <c r="O58" t="s">
        <v>45</v>
      </c>
      <c r="P58" t="s">
        <v>46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 s="1">
        <v>34552935</v>
      </c>
      <c r="AI58" t="s">
        <v>47</v>
      </c>
    </row>
    <row r="59" spans="1:35">
      <c r="A59" s="6" t="s">
        <v>200</v>
      </c>
      <c r="B59" s="6"/>
      <c r="C59" t="s">
        <v>202</v>
      </c>
      <c r="D59" t="s">
        <v>50</v>
      </c>
      <c r="E59" t="s">
        <v>51</v>
      </c>
      <c r="F59" t="s">
        <v>39</v>
      </c>
      <c r="G59" t="s">
        <v>203</v>
      </c>
      <c r="H59"/>
      <c r="I59"/>
      <c r="J59" t="s">
        <v>41</v>
      </c>
      <c r="K59">
        <v>15012</v>
      </c>
      <c r="L59" t="s">
        <v>42</v>
      </c>
      <c r="M59" s="6" t="s">
        <v>204</v>
      </c>
      <c r="N59" t="s">
        <v>44</v>
      </c>
      <c r="O59" t="s">
        <v>45</v>
      </c>
      <c r="P59" t="s">
        <v>46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 s="1">
        <v>34552936</v>
      </c>
      <c r="AI59" t="s">
        <v>47</v>
      </c>
    </row>
    <row r="60" spans="1:35">
      <c r="A60" s="6" t="s">
        <v>200</v>
      </c>
      <c r="B60" s="6"/>
      <c r="C60" t="s">
        <v>205</v>
      </c>
      <c r="D60" t="s">
        <v>50</v>
      </c>
      <c r="E60" t="s">
        <v>51</v>
      </c>
      <c r="F60" t="s">
        <v>39</v>
      </c>
      <c r="G60" t="s">
        <v>206</v>
      </c>
      <c r="H60"/>
      <c r="I60"/>
      <c r="J60" t="s">
        <v>41</v>
      </c>
      <c r="K60">
        <v>15012</v>
      </c>
      <c r="L60" t="s">
        <v>42</v>
      </c>
      <c r="M60" s="6" t="s">
        <v>207</v>
      </c>
      <c r="N60" t="s">
        <v>44</v>
      </c>
      <c r="O60" t="s">
        <v>99</v>
      </c>
      <c r="P60" t="s">
        <v>100</v>
      </c>
      <c r="Q60"/>
      <c r="R60"/>
      <c r="S60"/>
      <c r="T60"/>
      <c r="U60"/>
      <c r="V60"/>
      <c r="W60" t="s">
        <v>195</v>
      </c>
      <c r="X60"/>
      <c r="Y60"/>
      <c r="Z60"/>
      <c r="AA60"/>
      <c r="AB60"/>
      <c r="AC60"/>
      <c r="AD60"/>
      <c r="AE60"/>
      <c r="AF60"/>
      <c r="AG60"/>
      <c r="AH60" s="1">
        <v>34552937</v>
      </c>
      <c r="AI60" t="s">
        <v>47</v>
      </c>
    </row>
    <row r="61" spans="1:35">
      <c r="A61" s="6" t="s">
        <v>200</v>
      </c>
      <c r="B61" s="6"/>
      <c r="C61" t="s">
        <v>208</v>
      </c>
      <c r="D61" t="s">
        <v>50</v>
      </c>
      <c r="E61" t="s">
        <v>51</v>
      </c>
      <c r="F61" t="s">
        <v>39</v>
      </c>
      <c r="G61" t="s">
        <v>209</v>
      </c>
      <c r="H61"/>
      <c r="I61"/>
      <c r="J61" t="s">
        <v>41</v>
      </c>
      <c r="K61">
        <v>15012</v>
      </c>
      <c r="L61" t="s">
        <v>60</v>
      </c>
      <c r="M61" s="6" t="s">
        <v>210</v>
      </c>
      <c r="N61" t="s">
        <v>44</v>
      </c>
      <c r="O61" t="s">
        <v>45</v>
      </c>
      <c r="P61" t="s">
        <v>46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 s="1">
        <v>34552938</v>
      </c>
      <c r="AI61" t="s">
        <v>47</v>
      </c>
    </row>
    <row r="62" spans="1:35">
      <c r="A62" s="6" t="s">
        <v>200</v>
      </c>
      <c r="B62" s="6"/>
      <c r="C62" t="s">
        <v>211</v>
      </c>
      <c r="D62" t="s">
        <v>50</v>
      </c>
      <c r="E62" t="s">
        <v>51</v>
      </c>
      <c r="F62" t="s">
        <v>39</v>
      </c>
      <c r="G62" t="s">
        <v>212</v>
      </c>
      <c r="H62"/>
      <c r="I62"/>
      <c r="J62" t="s">
        <v>41</v>
      </c>
      <c r="K62">
        <v>15012</v>
      </c>
      <c r="L62" t="s">
        <v>112</v>
      </c>
      <c r="M62" s="6" t="s">
        <v>213</v>
      </c>
      <c r="N62" t="s">
        <v>44</v>
      </c>
      <c r="O62" t="s">
        <v>45</v>
      </c>
      <c r="P62" t="s">
        <v>46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 s="1">
        <v>34552939</v>
      </c>
      <c r="AI62" t="s">
        <v>47</v>
      </c>
    </row>
    <row r="63" spans="1:35">
      <c r="A63" s="6" t="s">
        <v>214</v>
      </c>
      <c r="B63" s="6"/>
      <c r="C63" t="s">
        <v>215</v>
      </c>
      <c r="D63" t="s">
        <v>50</v>
      </c>
      <c r="E63" t="s">
        <v>51</v>
      </c>
      <c r="F63" t="s">
        <v>39</v>
      </c>
      <c r="G63" t="s">
        <v>216</v>
      </c>
      <c r="H63"/>
      <c r="I63"/>
      <c r="J63" t="s">
        <v>41</v>
      </c>
      <c r="K63">
        <v>15012</v>
      </c>
      <c r="L63" t="s">
        <v>217</v>
      </c>
      <c r="M63" s="6" t="s">
        <v>218</v>
      </c>
      <c r="N63" t="s">
        <v>219</v>
      </c>
      <c r="O63" t="s">
        <v>220</v>
      </c>
      <c r="P63" t="s">
        <v>46</v>
      </c>
      <c r="Q63" t="s">
        <v>221</v>
      </c>
      <c r="R63"/>
      <c r="S63"/>
      <c r="T63"/>
      <c r="U63"/>
      <c r="V63"/>
      <c r="W63" t="s">
        <v>222</v>
      </c>
      <c r="X63" t="s">
        <v>223</v>
      </c>
      <c r="Y63"/>
      <c r="Z63"/>
      <c r="AA63"/>
      <c r="AB63"/>
      <c r="AC63"/>
      <c r="AD63"/>
      <c r="AE63"/>
      <c r="AF63"/>
      <c r="AG63"/>
      <c r="AH63" s="1">
        <v>34697831</v>
      </c>
      <c r="AI63" t="s">
        <v>47</v>
      </c>
    </row>
    <row r="64" spans="1:35">
      <c r="A64" s="6" t="s">
        <v>214</v>
      </c>
      <c r="B64" s="6"/>
      <c r="C64" t="s">
        <v>224</v>
      </c>
      <c r="D64" t="s">
        <v>50</v>
      </c>
      <c r="E64" t="s">
        <v>51</v>
      </c>
      <c r="F64" t="s">
        <v>39</v>
      </c>
      <c r="G64" t="s">
        <v>225</v>
      </c>
      <c r="H64"/>
      <c r="I64"/>
      <c r="J64" t="s">
        <v>41</v>
      </c>
      <c r="K64">
        <v>15012</v>
      </c>
      <c r="L64" t="s">
        <v>132</v>
      </c>
      <c r="M64" s="6" t="s">
        <v>226</v>
      </c>
      <c r="N64" t="s">
        <v>219</v>
      </c>
      <c r="O64" t="s">
        <v>227</v>
      </c>
      <c r="P64" t="s">
        <v>71</v>
      </c>
      <c r="Q64"/>
      <c r="R64"/>
      <c r="S64"/>
      <c r="T64"/>
      <c r="U64"/>
      <c r="V64"/>
      <c r="W64" t="s">
        <v>228</v>
      </c>
      <c r="X64"/>
      <c r="Y64"/>
      <c r="Z64"/>
      <c r="AA64"/>
      <c r="AB64"/>
      <c r="AC64"/>
      <c r="AD64"/>
      <c r="AE64"/>
      <c r="AF64"/>
      <c r="AG64"/>
      <c r="AH64" s="1">
        <v>34697832</v>
      </c>
      <c r="AI64" t="s">
        <v>47</v>
      </c>
    </row>
    <row r="65" spans="1:35">
      <c r="A65" s="6" t="s">
        <v>214</v>
      </c>
      <c r="B65" s="6"/>
      <c r="C65" t="s">
        <v>229</v>
      </c>
      <c r="D65" t="s">
        <v>50</v>
      </c>
      <c r="E65" t="s">
        <v>51</v>
      </c>
      <c r="F65" t="s">
        <v>39</v>
      </c>
      <c r="G65" t="s">
        <v>230</v>
      </c>
      <c r="H65"/>
      <c r="I65"/>
      <c r="J65" t="s">
        <v>41</v>
      </c>
      <c r="K65">
        <v>15012</v>
      </c>
      <c r="L65" t="s">
        <v>112</v>
      </c>
      <c r="M65" s="6" t="s">
        <v>231</v>
      </c>
      <c r="N65" t="s">
        <v>219</v>
      </c>
      <c r="O65" t="s">
        <v>227</v>
      </c>
      <c r="P65" t="s">
        <v>71</v>
      </c>
      <c r="Q65"/>
      <c r="R65"/>
      <c r="S65"/>
      <c r="T65"/>
      <c r="U65"/>
      <c r="V65"/>
      <c r="W65" t="s">
        <v>232</v>
      </c>
      <c r="X65"/>
      <c r="Y65"/>
      <c r="Z65"/>
      <c r="AA65"/>
      <c r="AB65"/>
      <c r="AC65"/>
      <c r="AD65"/>
      <c r="AE65"/>
      <c r="AF65"/>
      <c r="AG65"/>
      <c r="AH65" s="1">
        <v>34697833</v>
      </c>
      <c r="AI65" t="s">
        <v>47</v>
      </c>
    </row>
    <row r="66" spans="1:35">
      <c r="A66" s="6" t="s">
        <v>214</v>
      </c>
      <c r="B66" s="6"/>
      <c r="C66" t="s">
        <v>233</v>
      </c>
      <c r="D66" t="s">
        <v>50</v>
      </c>
      <c r="E66" t="s">
        <v>51</v>
      </c>
      <c r="F66" t="s">
        <v>39</v>
      </c>
      <c r="G66" t="s">
        <v>234</v>
      </c>
      <c r="H66"/>
      <c r="I66"/>
      <c r="J66" t="s">
        <v>41</v>
      </c>
      <c r="K66">
        <v>15012</v>
      </c>
      <c r="L66" t="s">
        <v>42</v>
      </c>
      <c r="M66" s="6" t="s">
        <v>235</v>
      </c>
      <c r="N66" t="s">
        <v>44</v>
      </c>
      <c r="O66" t="s">
        <v>236</v>
      </c>
      <c r="P66" t="s">
        <v>46</v>
      </c>
      <c r="Q66" t="s">
        <v>221</v>
      </c>
      <c r="R66"/>
      <c r="S66"/>
      <c r="T66"/>
      <c r="U66"/>
      <c r="V66"/>
      <c r="W66" t="s">
        <v>237</v>
      </c>
      <c r="X66" t="s">
        <v>223</v>
      </c>
      <c r="Y66"/>
      <c r="Z66"/>
      <c r="AA66"/>
      <c r="AB66"/>
      <c r="AC66"/>
      <c r="AD66"/>
      <c r="AE66"/>
      <c r="AF66"/>
      <c r="AG66"/>
      <c r="AH66" s="1">
        <v>34697834</v>
      </c>
      <c r="AI66" t="s">
        <v>47</v>
      </c>
    </row>
    <row r="67" spans="1:35">
      <c r="A67" s="6" t="s">
        <v>214</v>
      </c>
      <c r="B67" s="6"/>
      <c r="C67" t="s">
        <v>238</v>
      </c>
      <c r="D67" t="s">
        <v>50</v>
      </c>
      <c r="E67" t="s">
        <v>51</v>
      </c>
      <c r="F67" t="s">
        <v>39</v>
      </c>
      <c r="G67" t="s">
        <v>239</v>
      </c>
      <c r="H67"/>
      <c r="I67"/>
      <c r="J67" t="s">
        <v>41</v>
      </c>
      <c r="K67">
        <v>15012</v>
      </c>
      <c r="L67" t="s">
        <v>42</v>
      </c>
      <c r="M67" s="6" t="s">
        <v>240</v>
      </c>
      <c r="N67" t="s">
        <v>44</v>
      </c>
      <c r="O67" t="s">
        <v>236</v>
      </c>
      <c r="P67" t="s">
        <v>46</v>
      </c>
      <c r="Q67" t="s">
        <v>221</v>
      </c>
      <c r="R67"/>
      <c r="S67"/>
      <c r="T67"/>
      <c r="U67"/>
      <c r="V67"/>
      <c r="W67" t="s">
        <v>237</v>
      </c>
      <c r="X67" t="s">
        <v>223</v>
      </c>
      <c r="Y67"/>
      <c r="Z67"/>
      <c r="AA67"/>
      <c r="AB67"/>
      <c r="AC67"/>
      <c r="AD67"/>
      <c r="AE67"/>
      <c r="AF67"/>
      <c r="AG67"/>
      <c r="AH67" s="1">
        <v>34697835</v>
      </c>
      <c r="AI67" t="s">
        <v>47</v>
      </c>
    </row>
    <row r="68" spans="1:35">
      <c r="A68" s="6" t="s">
        <v>241</v>
      </c>
      <c r="B68" s="6"/>
      <c r="C68" t="s">
        <v>242</v>
      </c>
      <c r="D68" t="s">
        <v>50</v>
      </c>
      <c r="E68" t="s">
        <v>51</v>
      </c>
      <c r="F68" t="s">
        <v>39</v>
      </c>
      <c r="G68" t="s">
        <v>243</v>
      </c>
      <c r="H68"/>
      <c r="I68"/>
      <c r="J68" t="s">
        <v>41</v>
      </c>
      <c r="K68">
        <v>15012</v>
      </c>
      <c r="L68" t="s">
        <v>42</v>
      </c>
      <c r="M68" s="6" t="s">
        <v>244</v>
      </c>
      <c r="N68" t="s">
        <v>219</v>
      </c>
      <c r="O68" t="s">
        <v>220</v>
      </c>
      <c r="P68" t="s">
        <v>46</v>
      </c>
      <c r="Q68" t="s">
        <v>221</v>
      </c>
      <c r="R68"/>
      <c r="S68"/>
      <c r="T68"/>
      <c r="U68"/>
      <c r="V68"/>
      <c r="W68" t="s">
        <v>237</v>
      </c>
      <c r="X68" t="s">
        <v>223</v>
      </c>
      <c r="Y68"/>
      <c r="Z68"/>
      <c r="AA68"/>
      <c r="AB68"/>
      <c r="AC68"/>
      <c r="AD68"/>
      <c r="AE68"/>
      <c r="AF68"/>
      <c r="AG68"/>
      <c r="AH68" s="1">
        <v>34708209</v>
      </c>
      <c r="AI68" t="s">
        <v>47</v>
      </c>
    </row>
    <row r="69" spans="1:35">
      <c r="A69" s="6" t="s">
        <v>241</v>
      </c>
      <c r="B69" s="6"/>
      <c r="C69" t="s">
        <v>245</v>
      </c>
      <c r="D69" t="s">
        <v>50</v>
      </c>
      <c r="E69" t="s">
        <v>51</v>
      </c>
      <c r="F69" t="s">
        <v>39</v>
      </c>
      <c r="G69" t="s">
        <v>246</v>
      </c>
      <c r="H69"/>
      <c r="I69"/>
      <c r="J69" t="s">
        <v>41</v>
      </c>
      <c r="K69">
        <v>15012</v>
      </c>
      <c r="L69" t="s">
        <v>60</v>
      </c>
      <c r="M69" s="6" t="s">
        <v>247</v>
      </c>
      <c r="N69" t="s">
        <v>219</v>
      </c>
      <c r="O69" t="s">
        <v>220</v>
      </c>
      <c r="P69" t="s">
        <v>46</v>
      </c>
      <c r="Q69" t="s">
        <v>221</v>
      </c>
      <c r="R69"/>
      <c r="S69"/>
      <c r="T69"/>
      <c r="U69"/>
      <c r="V69"/>
      <c r="W69" t="s">
        <v>237</v>
      </c>
      <c r="X69" t="s">
        <v>223</v>
      </c>
      <c r="Y69"/>
      <c r="Z69"/>
      <c r="AA69"/>
      <c r="AB69"/>
      <c r="AC69"/>
      <c r="AD69"/>
      <c r="AE69"/>
      <c r="AF69"/>
      <c r="AG69"/>
      <c r="AH69" s="1">
        <v>34708210</v>
      </c>
      <c r="AI69" t="s">
        <v>47</v>
      </c>
    </row>
    <row r="70" spans="1:35">
      <c r="A70" s="6" t="s">
        <v>241</v>
      </c>
      <c r="B70" s="6"/>
      <c r="C70" t="s">
        <v>248</v>
      </c>
      <c r="D70" t="s">
        <v>50</v>
      </c>
      <c r="E70" t="s">
        <v>51</v>
      </c>
      <c r="F70" t="s">
        <v>39</v>
      </c>
      <c r="G70" t="s">
        <v>249</v>
      </c>
      <c r="H70"/>
      <c r="I70"/>
      <c r="J70" t="s">
        <v>41</v>
      </c>
      <c r="K70">
        <v>15012</v>
      </c>
      <c r="L70" t="s">
        <v>53</v>
      </c>
      <c r="M70" s="6" t="s">
        <v>250</v>
      </c>
      <c r="N70" t="s">
        <v>219</v>
      </c>
      <c r="O70" t="s">
        <v>227</v>
      </c>
      <c r="P70" t="s">
        <v>71</v>
      </c>
      <c r="Q70"/>
      <c r="R70"/>
      <c r="S70"/>
      <c r="T70"/>
      <c r="U70"/>
      <c r="V70"/>
      <c r="W70" t="s">
        <v>232</v>
      </c>
      <c r="X70"/>
      <c r="Y70"/>
      <c r="Z70"/>
      <c r="AA70"/>
      <c r="AB70"/>
      <c r="AC70"/>
      <c r="AD70"/>
      <c r="AE70"/>
      <c r="AF70"/>
      <c r="AG70"/>
      <c r="AH70" s="1">
        <v>34708211</v>
      </c>
      <c r="AI70" t="s">
        <v>47</v>
      </c>
    </row>
    <row r="71" spans="1:35">
      <c r="A71" s="6" t="s">
        <v>241</v>
      </c>
      <c r="B71" s="6"/>
      <c r="C71" t="s">
        <v>251</v>
      </c>
      <c r="D71" t="s">
        <v>50</v>
      </c>
      <c r="E71" t="s">
        <v>51</v>
      </c>
      <c r="F71" t="s">
        <v>39</v>
      </c>
      <c r="G71" t="s">
        <v>252</v>
      </c>
      <c r="H71"/>
      <c r="I71"/>
      <c r="J71" t="s">
        <v>41</v>
      </c>
      <c r="K71">
        <v>15012</v>
      </c>
      <c r="L71" t="s">
        <v>60</v>
      </c>
      <c r="M71" s="6" t="s">
        <v>253</v>
      </c>
      <c r="N71" t="s">
        <v>44</v>
      </c>
      <c r="O71" t="s">
        <v>236</v>
      </c>
      <c r="P71" t="s">
        <v>46</v>
      </c>
      <c r="Q71" t="s">
        <v>221</v>
      </c>
      <c r="R71"/>
      <c r="S71"/>
      <c r="T71"/>
      <c r="U71"/>
      <c r="V71"/>
      <c r="W71" t="s">
        <v>237</v>
      </c>
      <c r="X71" t="s">
        <v>223</v>
      </c>
      <c r="Y71"/>
      <c r="Z71"/>
      <c r="AA71"/>
      <c r="AB71"/>
      <c r="AC71"/>
      <c r="AD71"/>
      <c r="AE71"/>
      <c r="AF71"/>
      <c r="AG71"/>
      <c r="AH71" s="1">
        <v>34708212</v>
      </c>
      <c r="AI71" t="s">
        <v>47</v>
      </c>
    </row>
    <row r="72" spans="1:35">
      <c r="A72" s="6" t="s">
        <v>241</v>
      </c>
      <c r="B72" s="6"/>
      <c r="C72" t="s">
        <v>254</v>
      </c>
      <c r="D72" t="s">
        <v>50</v>
      </c>
      <c r="E72" t="s">
        <v>51</v>
      </c>
      <c r="F72" t="s">
        <v>39</v>
      </c>
      <c r="G72" t="s">
        <v>255</v>
      </c>
      <c r="H72"/>
      <c r="I72"/>
      <c r="J72" t="s">
        <v>41</v>
      </c>
      <c r="K72">
        <v>15012</v>
      </c>
      <c r="L72" t="s">
        <v>66</v>
      </c>
      <c r="M72" s="6" t="s">
        <v>256</v>
      </c>
      <c r="N72" t="s">
        <v>219</v>
      </c>
      <c r="O72" t="s">
        <v>227</v>
      </c>
      <c r="P72" t="s">
        <v>71</v>
      </c>
      <c r="Q72"/>
      <c r="R72"/>
      <c r="S72"/>
      <c r="T72"/>
      <c r="U72"/>
      <c r="V72"/>
      <c r="W72" t="s">
        <v>232</v>
      </c>
      <c r="X72"/>
      <c r="Y72"/>
      <c r="Z72"/>
      <c r="AA72"/>
      <c r="AB72"/>
      <c r="AC72"/>
      <c r="AD72"/>
      <c r="AE72"/>
      <c r="AF72"/>
      <c r="AG72"/>
      <c r="AH72" s="1">
        <v>34708213</v>
      </c>
      <c r="AI72" t="s">
        <v>47</v>
      </c>
    </row>
    <row r="73" spans="1:35">
      <c r="A73" s="6" t="s">
        <v>257</v>
      </c>
      <c r="B73" s="6"/>
      <c r="C73" t="s">
        <v>258</v>
      </c>
      <c r="D73" t="s">
        <v>50</v>
      </c>
      <c r="E73" t="s">
        <v>51</v>
      </c>
      <c r="F73" t="s">
        <v>39</v>
      </c>
      <c r="G73" t="s">
        <v>259</v>
      </c>
      <c r="H73"/>
      <c r="I73"/>
      <c r="J73" t="s">
        <v>41</v>
      </c>
      <c r="K73">
        <v>15012</v>
      </c>
      <c r="L73" t="s">
        <v>144</v>
      </c>
      <c r="M73" s="6" t="s">
        <v>260</v>
      </c>
      <c r="N73" t="s">
        <v>44</v>
      </c>
      <c r="O73" t="s">
        <v>236</v>
      </c>
      <c r="P73" t="s">
        <v>46</v>
      </c>
      <c r="Q73" t="s">
        <v>221</v>
      </c>
      <c r="R73"/>
      <c r="S73"/>
      <c r="T73"/>
      <c r="U73"/>
      <c r="V73"/>
      <c r="W73" t="s">
        <v>237</v>
      </c>
      <c r="X73" t="s">
        <v>223</v>
      </c>
      <c r="Y73"/>
      <c r="Z73"/>
      <c r="AA73"/>
      <c r="AB73"/>
      <c r="AC73"/>
      <c r="AD73"/>
      <c r="AE73"/>
      <c r="AF73"/>
      <c r="AG73"/>
      <c r="AH73" s="1">
        <v>34710063</v>
      </c>
      <c r="AI73" t="s">
        <v>47</v>
      </c>
    </row>
    <row r="74" spans="1:35">
      <c r="A74" s="6" t="s">
        <v>257</v>
      </c>
      <c r="B74" s="6"/>
      <c r="C74" t="s">
        <v>261</v>
      </c>
      <c r="D74" t="s">
        <v>50</v>
      </c>
      <c r="E74" t="s">
        <v>51</v>
      </c>
      <c r="F74" t="s">
        <v>39</v>
      </c>
      <c r="G74" t="s">
        <v>262</v>
      </c>
      <c r="H74"/>
      <c r="I74"/>
      <c r="J74" t="s">
        <v>41</v>
      </c>
      <c r="K74">
        <v>15012</v>
      </c>
      <c r="L74" t="s">
        <v>42</v>
      </c>
      <c r="M74" s="6" t="s">
        <v>263</v>
      </c>
      <c r="N74" t="s">
        <v>219</v>
      </c>
      <c r="O74" t="s">
        <v>220</v>
      </c>
      <c r="P74" t="s">
        <v>46</v>
      </c>
      <c r="Q74" t="s">
        <v>221</v>
      </c>
      <c r="R74"/>
      <c r="S74"/>
      <c r="T74"/>
      <c r="U74"/>
      <c r="V74"/>
      <c r="W74" t="s">
        <v>237</v>
      </c>
      <c r="X74" t="s">
        <v>223</v>
      </c>
      <c r="Y74"/>
      <c r="Z74"/>
      <c r="AA74"/>
      <c r="AB74"/>
      <c r="AC74"/>
      <c r="AD74"/>
      <c r="AE74"/>
      <c r="AF74"/>
      <c r="AG74"/>
      <c r="AH74" s="1">
        <v>34710064</v>
      </c>
      <c r="AI74" t="s">
        <v>47</v>
      </c>
    </row>
    <row r="75" spans="1:35">
      <c r="A75" s="6" t="s">
        <v>257</v>
      </c>
      <c r="B75" s="6"/>
      <c r="C75" t="s">
        <v>264</v>
      </c>
      <c r="D75" t="s">
        <v>50</v>
      </c>
      <c r="E75" t="s">
        <v>51</v>
      </c>
      <c r="F75" t="s">
        <v>39</v>
      </c>
      <c r="G75" t="s">
        <v>265</v>
      </c>
      <c r="H75"/>
      <c r="I75"/>
      <c r="J75" t="s">
        <v>41</v>
      </c>
      <c r="K75">
        <v>15012</v>
      </c>
      <c r="L75" t="s">
        <v>60</v>
      </c>
      <c r="M75" s="6" t="s">
        <v>266</v>
      </c>
      <c r="N75" t="s">
        <v>219</v>
      </c>
      <c r="O75" t="s">
        <v>227</v>
      </c>
      <c r="P75" t="s">
        <v>71</v>
      </c>
      <c r="Q75"/>
      <c r="R75"/>
      <c r="S75"/>
      <c r="T75"/>
      <c r="U75"/>
      <c r="V75"/>
      <c r="W75" t="s">
        <v>232</v>
      </c>
      <c r="X75"/>
      <c r="Y75"/>
      <c r="Z75"/>
      <c r="AA75"/>
      <c r="AB75"/>
      <c r="AC75"/>
      <c r="AD75"/>
      <c r="AE75"/>
      <c r="AF75"/>
      <c r="AG75"/>
      <c r="AH75" s="1">
        <v>34710065</v>
      </c>
      <c r="AI75" t="s">
        <v>47</v>
      </c>
    </row>
    <row r="76" spans="1:35">
      <c r="A76" s="6" t="s">
        <v>257</v>
      </c>
      <c r="B76" s="6"/>
      <c r="C76" t="s">
        <v>267</v>
      </c>
      <c r="D76" t="s">
        <v>50</v>
      </c>
      <c r="E76" t="s">
        <v>51</v>
      </c>
      <c r="F76" t="s">
        <v>39</v>
      </c>
      <c r="G76" t="s">
        <v>268</v>
      </c>
      <c r="H76"/>
      <c r="I76"/>
      <c r="J76" t="s">
        <v>41</v>
      </c>
      <c r="K76">
        <v>15012</v>
      </c>
      <c r="L76" t="s">
        <v>60</v>
      </c>
      <c r="M76" s="6" t="s">
        <v>269</v>
      </c>
      <c r="N76" t="s">
        <v>219</v>
      </c>
      <c r="O76" t="s">
        <v>220</v>
      </c>
      <c r="P76" t="s">
        <v>46</v>
      </c>
      <c r="Q76" t="s">
        <v>221</v>
      </c>
      <c r="R76"/>
      <c r="S76"/>
      <c r="T76"/>
      <c r="U76"/>
      <c r="V76"/>
      <c r="W76" t="s">
        <v>237</v>
      </c>
      <c r="X76" t="s">
        <v>223</v>
      </c>
      <c r="Y76"/>
      <c r="Z76"/>
      <c r="AA76"/>
      <c r="AB76"/>
      <c r="AC76"/>
      <c r="AD76"/>
      <c r="AE76"/>
      <c r="AF76"/>
      <c r="AG76"/>
      <c r="AH76" s="1">
        <v>34710066</v>
      </c>
      <c r="AI76" t="s">
        <v>47</v>
      </c>
    </row>
    <row r="77" spans="1:35">
      <c r="A77" s="6" t="s">
        <v>257</v>
      </c>
      <c r="B77" s="6"/>
      <c r="C77" t="s">
        <v>270</v>
      </c>
      <c r="D77" t="s">
        <v>50</v>
      </c>
      <c r="E77" t="s">
        <v>51</v>
      </c>
      <c r="F77" t="s">
        <v>39</v>
      </c>
      <c r="G77" t="s">
        <v>271</v>
      </c>
      <c r="H77"/>
      <c r="I77"/>
      <c r="J77" t="s">
        <v>41</v>
      </c>
      <c r="K77">
        <v>15012</v>
      </c>
      <c r="L77" t="s">
        <v>60</v>
      </c>
      <c r="M77" s="6" t="s">
        <v>272</v>
      </c>
      <c r="N77" t="s">
        <v>219</v>
      </c>
      <c r="O77" t="s">
        <v>220</v>
      </c>
      <c r="P77" t="s">
        <v>46</v>
      </c>
      <c r="Q77" t="s">
        <v>221</v>
      </c>
      <c r="R77"/>
      <c r="S77"/>
      <c r="T77"/>
      <c r="U77"/>
      <c r="V77"/>
      <c r="W77" t="s">
        <v>222</v>
      </c>
      <c r="X77" t="s">
        <v>223</v>
      </c>
      <c r="Y77"/>
      <c r="Z77"/>
      <c r="AA77"/>
      <c r="AB77"/>
      <c r="AC77"/>
      <c r="AD77"/>
      <c r="AE77"/>
      <c r="AF77"/>
      <c r="AG77"/>
      <c r="AH77" s="1">
        <v>34710067</v>
      </c>
      <c r="AI77" t="s">
        <v>47</v>
      </c>
    </row>
    <row r="78" spans="1:35">
      <c r="A78" s="6" t="s">
        <v>273</v>
      </c>
      <c r="B78" s="6"/>
      <c r="C78" t="s">
        <v>274</v>
      </c>
      <c r="D78" t="s">
        <v>50</v>
      </c>
      <c r="E78" t="s">
        <v>51</v>
      </c>
      <c r="F78" t="s">
        <v>39</v>
      </c>
      <c r="G78" t="s">
        <v>275</v>
      </c>
      <c r="H78"/>
      <c r="I78"/>
      <c r="J78" t="s">
        <v>41</v>
      </c>
      <c r="K78">
        <v>15012</v>
      </c>
      <c r="L78" t="s">
        <v>217</v>
      </c>
      <c r="M78" s="6" t="s">
        <v>276</v>
      </c>
      <c r="N78" t="s">
        <v>219</v>
      </c>
      <c r="O78" t="s">
        <v>220</v>
      </c>
      <c r="P78" t="s">
        <v>46</v>
      </c>
      <c r="Q78" t="s">
        <v>221</v>
      </c>
      <c r="R78"/>
      <c r="S78"/>
      <c r="T78"/>
      <c r="U78"/>
      <c r="V78"/>
      <c r="W78" t="s">
        <v>237</v>
      </c>
      <c r="X78" t="s">
        <v>223</v>
      </c>
      <c r="Y78"/>
      <c r="Z78"/>
      <c r="AA78"/>
      <c r="AB78"/>
      <c r="AC78"/>
      <c r="AD78"/>
      <c r="AE78"/>
      <c r="AF78"/>
      <c r="AG78"/>
      <c r="AH78" s="1">
        <v>34758470</v>
      </c>
      <c r="AI78" t="s">
        <v>47</v>
      </c>
    </row>
    <row r="79" spans="1:35">
      <c r="A79" s="6" t="s">
        <v>273</v>
      </c>
      <c r="B79" s="6"/>
      <c r="C79" t="s">
        <v>277</v>
      </c>
      <c r="D79" t="s">
        <v>50</v>
      </c>
      <c r="E79" t="s">
        <v>51</v>
      </c>
      <c r="F79" t="s">
        <v>39</v>
      </c>
      <c r="G79" t="s">
        <v>278</v>
      </c>
      <c r="H79"/>
      <c r="I79"/>
      <c r="J79" t="s">
        <v>41</v>
      </c>
      <c r="K79">
        <v>15012</v>
      </c>
      <c r="L79" t="s">
        <v>66</v>
      </c>
      <c r="M79" s="6" t="s">
        <v>279</v>
      </c>
      <c r="N79" t="s">
        <v>219</v>
      </c>
      <c r="O79" t="s">
        <v>220</v>
      </c>
      <c r="P79" t="s">
        <v>46</v>
      </c>
      <c r="Q79" t="s">
        <v>221</v>
      </c>
      <c r="R79"/>
      <c r="S79"/>
      <c r="T79"/>
      <c r="U79"/>
      <c r="V79"/>
      <c r="W79" t="s">
        <v>237</v>
      </c>
      <c r="X79" t="s">
        <v>223</v>
      </c>
      <c r="Y79"/>
      <c r="Z79"/>
      <c r="AA79"/>
      <c r="AB79"/>
      <c r="AC79"/>
      <c r="AD79"/>
      <c r="AE79"/>
      <c r="AF79"/>
      <c r="AG79"/>
      <c r="AH79" s="1">
        <v>34758471</v>
      </c>
      <c r="AI79" t="s">
        <v>47</v>
      </c>
    </row>
    <row r="80" spans="1:35">
      <c r="A80" s="6" t="s">
        <v>273</v>
      </c>
      <c r="B80" s="6"/>
      <c r="C80" t="s">
        <v>280</v>
      </c>
      <c r="D80" t="s">
        <v>50</v>
      </c>
      <c r="E80" t="s">
        <v>51</v>
      </c>
      <c r="F80" t="s">
        <v>39</v>
      </c>
      <c r="G80" t="s">
        <v>281</v>
      </c>
      <c r="H80"/>
      <c r="I80"/>
      <c r="J80" t="s">
        <v>41</v>
      </c>
      <c r="K80">
        <v>15012</v>
      </c>
      <c r="L80" t="s">
        <v>144</v>
      </c>
      <c r="M80" s="6" t="s">
        <v>282</v>
      </c>
      <c r="N80" t="s">
        <v>219</v>
      </c>
      <c r="O80" t="s">
        <v>220</v>
      </c>
      <c r="P80" t="s">
        <v>46</v>
      </c>
      <c r="Q80" t="s">
        <v>221</v>
      </c>
      <c r="R80"/>
      <c r="S80"/>
      <c r="T80"/>
      <c r="U80"/>
      <c r="V80"/>
      <c r="W80" t="s">
        <v>222</v>
      </c>
      <c r="X80" t="s">
        <v>223</v>
      </c>
      <c r="Y80"/>
      <c r="Z80"/>
      <c r="AA80"/>
      <c r="AB80"/>
      <c r="AC80"/>
      <c r="AD80"/>
      <c r="AE80"/>
      <c r="AF80"/>
      <c r="AG80"/>
      <c r="AH80" s="1">
        <v>34758472</v>
      </c>
      <c r="AI80" t="s">
        <v>47</v>
      </c>
    </row>
    <row r="81" spans="1:35">
      <c r="A81" s="6" t="s">
        <v>273</v>
      </c>
      <c r="B81" s="6"/>
      <c r="C81" t="s">
        <v>283</v>
      </c>
      <c r="D81" t="s">
        <v>50</v>
      </c>
      <c r="E81" t="s">
        <v>51</v>
      </c>
      <c r="F81" t="s">
        <v>39</v>
      </c>
      <c r="G81" t="s">
        <v>284</v>
      </c>
      <c r="H81"/>
      <c r="I81"/>
      <c r="J81" t="s">
        <v>41</v>
      </c>
      <c r="K81">
        <v>15012</v>
      </c>
      <c r="L81" t="s">
        <v>53</v>
      </c>
      <c r="M81" s="6" t="s">
        <v>285</v>
      </c>
      <c r="N81" t="s">
        <v>219</v>
      </c>
      <c r="O81" t="s">
        <v>220</v>
      </c>
      <c r="P81" t="s">
        <v>46</v>
      </c>
      <c r="Q81" t="s">
        <v>221</v>
      </c>
      <c r="R81"/>
      <c r="S81"/>
      <c r="T81"/>
      <c r="U81"/>
      <c r="V81"/>
      <c r="W81" t="s">
        <v>237</v>
      </c>
      <c r="X81" t="s">
        <v>223</v>
      </c>
      <c r="Y81"/>
      <c r="Z81"/>
      <c r="AA81"/>
      <c r="AB81"/>
      <c r="AC81"/>
      <c r="AD81"/>
      <c r="AE81"/>
      <c r="AF81"/>
      <c r="AG81"/>
      <c r="AH81" s="1">
        <v>34758473</v>
      </c>
      <c r="AI81" t="s">
        <v>47</v>
      </c>
    </row>
    <row r="82" spans="1:35">
      <c r="A82" s="6" t="s">
        <v>273</v>
      </c>
      <c r="B82" s="6"/>
      <c r="C82" t="s">
        <v>286</v>
      </c>
      <c r="D82" t="s">
        <v>50</v>
      </c>
      <c r="E82" t="s">
        <v>51</v>
      </c>
      <c r="F82" t="s">
        <v>39</v>
      </c>
      <c r="G82" t="s">
        <v>287</v>
      </c>
      <c r="H82"/>
      <c r="I82"/>
      <c r="J82" t="s">
        <v>41</v>
      </c>
      <c r="K82">
        <v>15012</v>
      </c>
      <c r="L82" t="s">
        <v>60</v>
      </c>
      <c r="M82" s="6" t="s">
        <v>288</v>
      </c>
      <c r="N82" t="s">
        <v>44</v>
      </c>
      <c r="O82" t="s">
        <v>236</v>
      </c>
      <c r="P82" t="s">
        <v>46</v>
      </c>
      <c r="Q82" t="s">
        <v>221</v>
      </c>
      <c r="R82"/>
      <c r="S82"/>
      <c r="T82"/>
      <c r="U82"/>
      <c r="V82"/>
      <c r="W82" t="s">
        <v>237</v>
      </c>
      <c r="X82" t="s">
        <v>223</v>
      </c>
      <c r="Y82"/>
      <c r="Z82"/>
      <c r="AA82"/>
      <c r="AB82"/>
      <c r="AC82"/>
      <c r="AD82"/>
      <c r="AE82"/>
      <c r="AF82"/>
      <c r="AG82"/>
      <c r="AH82" s="1">
        <v>34758474</v>
      </c>
      <c r="AI82" t="s">
        <v>47</v>
      </c>
    </row>
    <row r="83" spans="1:35">
      <c r="A83" s="6" t="s">
        <v>289</v>
      </c>
      <c r="B83" s="6"/>
      <c r="C83" t="s">
        <v>290</v>
      </c>
      <c r="D83" t="s">
        <v>50</v>
      </c>
      <c r="E83" t="s">
        <v>51</v>
      </c>
      <c r="F83" t="s">
        <v>39</v>
      </c>
      <c r="G83" t="s">
        <v>291</v>
      </c>
      <c r="H83"/>
      <c r="I83"/>
      <c r="J83" t="s">
        <v>41</v>
      </c>
      <c r="K83">
        <v>15012</v>
      </c>
      <c r="L83" t="s">
        <v>42</v>
      </c>
      <c r="M83" s="6" t="s">
        <v>292</v>
      </c>
      <c r="N83" t="s">
        <v>44</v>
      </c>
      <c r="O83" t="s">
        <v>236</v>
      </c>
      <c r="P83" t="s">
        <v>46</v>
      </c>
      <c r="Q83" t="s">
        <v>221</v>
      </c>
      <c r="R83"/>
      <c r="S83"/>
      <c r="T83"/>
      <c r="U83"/>
      <c r="V83"/>
      <c r="W83" t="s">
        <v>222</v>
      </c>
      <c r="X83" t="s">
        <v>223</v>
      </c>
      <c r="Y83"/>
      <c r="Z83"/>
      <c r="AA83"/>
      <c r="AB83"/>
      <c r="AC83"/>
      <c r="AD83"/>
      <c r="AE83"/>
      <c r="AF83"/>
      <c r="AG83"/>
      <c r="AH83" s="1">
        <v>34762851</v>
      </c>
      <c r="AI83" t="s">
        <v>47</v>
      </c>
    </row>
    <row r="84" spans="1:35">
      <c r="A84" s="6" t="s">
        <v>289</v>
      </c>
      <c r="B84" s="6"/>
      <c r="C84" t="s">
        <v>293</v>
      </c>
      <c r="D84" t="s">
        <v>50</v>
      </c>
      <c r="E84" t="s">
        <v>51</v>
      </c>
      <c r="F84" t="s">
        <v>39</v>
      </c>
      <c r="G84" t="s">
        <v>294</v>
      </c>
      <c r="H84"/>
      <c r="I84"/>
      <c r="J84" t="s">
        <v>41</v>
      </c>
      <c r="K84">
        <v>15012</v>
      </c>
      <c r="L84" t="s">
        <v>295</v>
      </c>
      <c r="M84" s="6" t="s">
        <v>296</v>
      </c>
      <c r="N84" t="s">
        <v>44</v>
      </c>
      <c r="O84" t="s">
        <v>236</v>
      </c>
      <c r="P84" t="s">
        <v>46</v>
      </c>
      <c r="Q84" t="s">
        <v>221</v>
      </c>
      <c r="R84"/>
      <c r="S84"/>
      <c r="T84"/>
      <c r="U84"/>
      <c r="V84"/>
      <c r="W84" t="s">
        <v>237</v>
      </c>
      <c r="X84" t="s">
        <v>223</v>
      </c>
      <c r="Y84"/>
      <c r="Z84"/>
      <c r="AA84"/>
      <c r="AB84"/>
      <c r="AC84"/>
      <c r="AD84"/>
      <c r="AE84"/>
      <c r="AF84"/>
      <c r="AG84"/>
      <c r="AH84" s="1">
        <v>34762852</v>
      </c>
      <c r="AI84" t="s">
        <v>47</v>
      </c>
    </row>
    <row r="85" spans="1:35">
      <c r="A85" s="6" t="s">
        <v>289</v>
      </c>
      <c r="B85" s="6"/>
      <c r="C85" t="s">
        <v>297</v>
      </c>
      <c r="D85" t="s">
        <v>50</v>
      </c>
      <c r="E85" t="s">
        <v>51</v>
      </c>
      <c r="F85" t="s">
        <v>39</v>
      </c>
      <c r="G85" t="s">
        <v>298</v>
      </c>
      <c r="H85"/>
      <c r="I85"/>
      <c r="J85" t="s">
        <v>41</v>
      </c>
      <c r="K85">
        <v>15012</v>
      </c>
      <c r="L85" t="s">
        <v>53</v>
      </c>
      <c r="M85" s="6" t="s">
        <v>299</v>
      </c>
      <c r="N85" t="s">
        <v>44</v>
      </c>
      <c r="O85" t="s">
        <v>236</v>
      </c>
      <c r="P85" t="s">
        <v>46</v>
      </c>
      <c r="Q85" t="s">
        <v>221</v>
      </c>
      <c r="R85"/>
      <c r="S85"/>
      <c r="T85"/>
      <c r="U85"/>
      <c r="V85"/>
      <c r="W85" t="s">
        <v>237</v>
      </c>
      <c r="X85" t="s">
        <v>223</v>
      </c>
      <c r="Y85"/>
      <c r="Z85"/>
      <c r="AA85"/>
      <c r="AB85"/>
      <c r="AC85"/>
      <c r="AD85"/>
      <c r="AE85"/>
      <c r="AF85"/>
      <c r="AG85"/>
      <c r="AH85" s="1">
        <v>34762853</v>
      </c>
      <c r="AI85" t="s">
        <v>47</v>
      </c>
    </row>
    <row r="86" spans="1:35">
      <c r="A86" s="6" t="s">
        <v>289</v>
      </c>
      <c r="B86" s="6"/>
      <c r="C86" t="s">
        <v>300</v>
      </c>
      <c r="D86" t="s">
        <v>50</v>
      </c>
      <c r="E86" t="s">
        <v>51</v>
      </c>
      <c r="F86" t="s">
        <v>39</v>
      </c>
      <c r="G86" t="s">
        <v>301</v>
      </c>
      <c r="H86"/>
      <c r="I86"/>
      <c r="J86" t="s">
        <v>41</v>
      </c>
      <c r="K86">
        <v>15012</v>
      </c>
      <c r="L86" t="s">
        <v>42</v>
      </c>
      <c r="M86" s="6" t="s">
        <v>302</v>
      </c>
      <c r="N86" t="s">
        <v>44</v>
      </c>
      <c r="O86" t="s">
        <v>236</v>
      </c>
      <c r="P86" t="s">
        <v>46</v>
      </c>
      <c r="Q86" t="s">
        <v>221</v>
      </c>
      <c r="R86"/>
      <c r="S86"/>
      <c r="T86"/>
      <c r="U86"/>
      <c r="V86"/>
      <c r="W86" t="s">
        <v>237</v>
      </c>
      <c r="X86" t="s">
        <v>223</v>
      </c>
      <c r="Y86"/>
      <c r="Z86"/>
      <c r="AA86"/>
      <c r="AB86"/>
      <c r="AC86"/>
      <c r="AD86"/>
      <c r="AE86"/>
      <c r="AF86"/>
      <c r="AG86"/>
      <c r="AH86" s="1">
        <v>34762854</v>
      </c>
      <c r="AI86" t="s">
        <v>47</v>
      </c>
    </row>
    <row r="87" spans="1:35">
      <c r="A87" s="6" t="s">
        <v>289</v>
      </c>
      <c r="B87" s="6"/>
      <c r="C87" t="s">
        <v>303</v>
      </c>
      <c r="D87" t="s">
        <v>50</v>
      </c>
      <c r="E87" t="s">
        <v>51</v>
      </c>
      <c r="F87" t="s">
        <v>39</v>
      </c>
      <c r="G87" t="s">
        <v>304</v>
      </c>
      <c r="H87"/>
      <c r="I87"/>
      <c r="J87" t="s">
        <v>41</v>
      </c>
      <c r="K87">
        <v>15012</v>
      </c>
      <c r="L87" t="s">
        <v>295</v>
      </c>
      <c r="M87" s="6" t="s">
        <v>305</v>
      </c>
      <c r="N87" t="s">
        <v>44</v>
      </c>
      <c r="O87" t="s">
        <v>236</v>
      </c>
      <c r="P87" t="s">
        <v>46</v>
      </c>
      <c r="Q87" t="s">
        <v>221</v>
      </c>
      <c r="R87"/>
      <c r="S87"/>
      <c r="T87"/>
      <c r="U87"/>
      <c r="V87"/>
      <c r="W87" t="s">
        <v>237</v>
      </c>
      <c r="X87" t="s">
        <v>223</v>
      </c>
      <c r="Y87"/>
      <c r="Z87"/>
      <c r="AA87"/>
      <c r="AB87"/>
      <c r="AC87"/>
      <c r="AD87"/>
      <c r="AE87"/>
      <c r="AF87"/>
      <c r="AG87"/>
      <c r="AH87" s="1">
        <v>34762855</v>
      </c>
      <c r="AI87" t="s">
        <v>47</v>
      </c>
    </row>
    <row r="88" spans="1:35">
      <c r="A88" s="6" t="s">
        <v>306</v>
      </c>
      <c r="B88" s="6"/>
      <c r="C88" t="s">
        <v>307</v>
      </c>
      <c r="D88" t="s">
        <v>50</v>
      </c>
      <c r="E88" t="s">
        <v>51</v>
      </c>
      <c r="F88" t="s">
        <v>39</v>
      </c>
      <c r="G88" t="s">
        <v>308</v>
      </c>
      <c r="H88"/>
      <c r="I88"/>
      <c r="J88" t="s">
        <v>41</v>
      </c>
      <c r="K88">
        <v>15012</v>
      </c>
      <c r="L88" t="s">
        <v>123</v>
      </c>
      <c r="M88" s="6" t="s">
        <v>309</v>
      </c>
      <c r="N88" t="s">
        <v>44</v>
      </c>
      <c r="O88" t="s">
        <v>236</v>
      </c>
      <c r="P88" t="s">
        <v>46</v>
      </c>
      <c r="Q88" t="s">
        <v>221</v>
      </c>
      <c r="R88"/>
      <c r="S88"/>
      <c r="T88"/>
      <c r="U88"/>
      <c r="V88"/>
      <c r="W88" t="s">
        <v>237</v>
      </c>
      <c r="X88" t="s">
        <v>223</v>
      </c>
      <c r="Y88"/>
      <c r="Z88"/>
      <c r="AA88"/>
      <c r="AB88"/>
      <c r="AC88"/>
      <c r="AD88"/>
      <c r="AE88"/>
      <c r="AF88"/>
      <c r="AG88"/>
      <c r="AH88" s="1">
        <v>34779645</v>
      </c>
      <c r="AI88" t="s">
        <v>47</v>
      </c>
    </row>
    <row r="89" spans="1:35">
      <c r="A89" s="6" t="s">
        <v>306</v>
      </c>
      <c r="B89" s="6"/>
      <c r="C89" t="s">
        <v>310</v>
      </c>
      <c r="D89" t="s">
        <v>50</v>
      </c>
      <c r="E89" t="s">
        <v>51</v>
      </c>
      <c r="F89" t="s">
        <v>39</v>
      </c>
      <c r="G89" t="s">
        <v>311</v>
      </c>
      <c r="H89"/>
      <c r="I89"/>
      <c r="J89" t="s">
        <v>41</v>
      </c>
      <c r="K89">
        <v>15012</v>
      </c>
      <c r="L89" t="s">
        <v>42</v>
      </c>
      <c r="M89" s="6" t="s">
        <v>312</v>
      </c>
      <c r="N89" t="s">
        <v>44</v>
      </c>
      <c r="O89" t="s">
        <v>236</v>
      </c>
      <c r="P89" t="s">
        <v>46</v>
      </c>
      <c r="Q89" t="s">
        <v>221</v>
      </c>
      <c r="R89"/>
      <c r="S89"/>
      <c r="T89"/>
      <c r="U89"/>
      <c r="V89"/>
      <c r="W89" t="s">
        <v>313</v>
      </c>
      <c r="X89" t="s">
        <v>223</v>
      </c>
      <c r="Y89"/>
      <c r="Z89"/>
      <c r="AA89"/>
      <c r="AB89"/>
      <c r="AC89"/>
      <c r="AD89"/>
      <c r="AE89"/>
      <c r="AF89"/>
      <c r="AG89"/>
      <c r="AH89" s="1">
        <v>34779646</v>
      </c>
      <c r="AI89" t="s">
        <v>47</v>
      </c>
    </row>
    <row r="90" spans="1:35">
      <c r="A90" s="6" t="s">
        <v>306</v>
      </c>
      <c r="B90" s="6"/>
      <c r="C90" t="s">
        <v>314</v>
      </c>
      <c r="D90" t="s">
        <v>50</v>
      </c>
      <c r="E90" t="s">
        <v>51</v>
      </c>
      <c r="F90" t="s">
        <v>39</v>
      </c>
      <c r="G90" t="s">
        <v>315</v>
      </c>
      <c r="H90"/>
      <c r="I90"/>
      <c r="J90" t="s">
        <v>41</v>
      </c>
      <c r="K90">
        <v>15012</v>
      </c>
      <c r="L90" t="s">
        <v>42</v>
      </c>
      <c r="M90" s="6" t="s">
        <v>316</v>
      </c>
      <c r="N90" t="s">
        <v>219</v>
      </c>
      <c r="O90" t="s">
        <v>220</v>
      </c>
      <c r="P90" t="s">
        <v>46</v>
      </c>
      <c r="Q90" t="s">
        <v>221</v>
      </c>
      <c r="R90"/>
      <c r="S90"/>
      <c r="T90"/>
      <c r="U90"/>
      <c r="V90"/>
      <c r="W90" t="s">
        <v>313</v>
      </c>
      <c r="X90" t="s">
        <v>223</v>
      </c>
      <c r="Y90"/>
      <c r="Z90"/>
      <c r="AA90"/>
      <c r="AB90"/>
      <c r="AC90"/>
      <c r="AD90"/>
      <c r="AE90"/>
      <c r="AF90"/>
      <c r="AG90"/>
      <c r="AH90" s="1">
        <v>34779647</v>
      </c>
      <c r="AI90" t="s">
        <v>47</v>
      </c>
    </row>
    <row r="91" spans="1:35">
      <c r="A91" s="6" t="s">
        <v>306</v>
      </c>
      <c r="B91" s="6"/>
      <c r="C91" t="s">
        <v>317</v>
      </c>
      <c r="D91" t="s">
        <v>50</v>
      </c>
      <c r="E91" t="s">
        <v>51</v>
      </c>
      <c r="F91" t="s">
        <v>39</v>
      </c>
      <c r="G91" t="s">
        <v>318</v>
      </c>
      <c r="H91"/>
      <c r="I91"/>
      <c r="J91" t="s">
        <v>41</v>
      </c>
      <c r="K91">
        <v>15012</v>
      </c>
      <c r="L91" t="s">
        <v>132</v>
      </c>
      <c r="M91" s="6" t="s">
        <v>319</v>
      </c>
      <c r="N91" t="s">
        <v>219</v>
      </c>
      <c r="O91" t="s">
        <v>227</v>
      </c>
      <c r="P91" t="s">
        <v>71</v>
      </c>
      <c r="Q91"/>
      <c r="R91"/>
      <c r="S91"/>
      <c r="T91"/>
      <c r="U91"/>
      <c r="V91"/>
      <c r="W91" t="s">
        <v>232</v>
      </c>
      <c r="X91"/>
      <c r="Y91"/>
      <c r="Z91"/>
      <c r="AA91"/>
      <c r="AB91"/>
      <c r="AC91"/>
      <c r="AD91"/>
      <c r="AE91"/>
      <c r="AF91"/>
      <c r="AG91"/>
      <c r="AH91" s="1">
        <v>34779648</v>
      </c>
      <c r="AI91" t="s">
        <v>47</v>
      </c>
    </row>
    <row r="92" spans="1:35">
      <c r="A92" s="6" t="s">
        <v>306</v>
      </c>
      <c r="B92" s="6"/>
      <c r="C92" t="s">
        <v>320</v>
      </c>
      <c r="D92" t="s">
        <v>50</v>
      </c>
      <c r="E92" t="s">
        <v>51</v>
      </c>
      <c r="F92" t="s">
        <v>39</v>
      </c>
      <c r="G92" t="s">
        <v>321</v>
      </c>
      <c r="H92"/>
      <c r="I92"/>
      <c r="J92" t="s">
        <v>41</v>
      </c>
      <c r="K92">
        <v>15012</v>
      </c>
      <c r="L92" t="s">
        <v>42</v>
      </c>
      <c r="M92" s="6" t="s">
        <v>322</v>
      </c>
      <c r="N92" t="s">
        <v>219</v>
      </c>
      <c r="O92" t="s">
        <v>220</v>
      </c>
      <c r="P92" t="s">
        <v>46</v>
      </c>
      <c r="Q92" t="s">
        <v>221</v>
      </c>
      <c r="R92"/>
      <c r="S92"/>
      <c r="T92"/>
      <c r="U92"/>
      <c r="V92"/>
      <c r="W92" t="s">
        <v>313</v>
      </c>
      <c r="X92" t="s">
        <v>223</v>
      </c>
      <c r="Y92"/>
      <c r="Z92"/>
      <c r="AA92"/>
      <c r="AB92"/>
      <c r="AC92"/>
      <c r="AD92"/>
      <c r="AE92"/>
      <c r="AF92"/>
      <c r="AG92"/>
      <c r="AH92" s="1">
        <v>34779649</v>
      </c>
      <c r="AI92" t="s">
        <v>47</v>
      </c>
    </row>
    <row r="93" spans="1:35">
      <c r="A93" s="6" t="s">
        <v>323</v>
      </c>
      <c r="B93" s="6"/>
      <c r="C93" t="s">
        <v>324</v>
      </c>
      <c r="D93" t="s">
        <v>50</v>
      </c>
      <c r="E93" t="s">
        <v>51</v>
      </c>
      <c r="F93" t="s">
        <v>39</v>
      </c>
      <c r="G93" t="s">
        <v>325</v>
      </c>
      <c r="H93"/>
      <c r="I93"/>
      <c r="J93" t="s">
        <v>41</v>
      </c>
      <c r="K93">
        <v>15012</v>
      </c>
      <c r="L93" t="s">
        <v>144</v>
      </c>
      <c r="M93" s="6" t="s">
        <v>326</v>
      </c>
      <c r="N93" t="s">
        <v>219</v>
      </c>
      <c r="O93" t="s">
        <v>220</v>
      </c>
      <c r="P93" t="s">
        <v>46</v>
      </c>
      <c r="Q93" t="s">
        <v>221</v>
      </c>
      <c r="R93"/>
      <c r="S93"/>
      <c r="T93"/>
      <c r="U93"/>
      <c r="V93"/>
      <c r="W93" t="s">
        <v>313</v>
      </c>
      <c r="X93" t="s">
        <v>223</v>
      </c>
      <c r="Y93"/>
      <c r="Z93"/>
      <c r="AA93"/>
      <c r="AB93"/>
      <c r="AC93"/>
      <c r="AD93"/>
      <c r="AE93"/>
      <c r="AF93"/>
      <c r="AG93"/>
      <c r="AH93" s="1">
        <v>34802096</v>
      </c>
      <c r="AI93" t="s">
        <v>47</v>
      </c>
    </row>
    <row r="94" spans="1:35">
      <c r="A94" s="6" t="s">
        <v>323</v>
      </c>
      <c r="B94" s="6"/>
      <c r="C94" t="s">
        <v>327</v>
      </c>
      <c r="D94" t="s">
        <v>50</v>
      </c>
      <c r="E94" t="s">
        <v>51</v>
      </c>
      <c r="F94" t="s">
        <v>39</v>
      </c>
      <c r="G94" t="s">
        <v>328</v>
      </c>
      <c r="H94"/>
      <c r="I94"/>
      <c r="J94" t="s">
        <v>41</v>
      </c>
      <c r="K94">
        <v>15012</v>
      </c>
      <c r="L94" t="s">
        <v>329</v>
      </c>
      <c r="M94" s="6" t="s">
        <v>330</v>
      </c>
      <c r="N94" t="s">
        <v>219</v>
      </c>
      <c r="O94" t="s">
        <v>227</v>
      </c>
      <c r="P94" t="s">
        <v>71</v>
      </c>
      <c r="Q94"/>
      <c r="R94"/>
      <c r="S94"/>
      <c r="T94"/>
      <c r="U94"/>
      <c r="V94"/>
      <c r="W94" t="s">
        <v>331</v>
      </c>
      <c r="X94"/>
      <c r="Y94"/>
      <c r="Z94"/>
      <c r="AA94"/>
      <c r="AB94"/>
      <c r="AC94"/>
      <c r="AD94"/>
      <c r="AE94"/>
      <c r="AF94"/>
      <c r="AG94"/>
      <c r="AH94" s="1">
        <v>34802097</v>
      </c>
      <c r="AI94" t="s">
        <v>47</v>
      </c>
    </row>
    <row r="95" spans="1:35">
      <c r="A95" s="6" t="s">
        <v>323</v>
      </c>
      <c r="B95" s="6"/>
      <c r="C95" t="s">
        <v>332</v>
      </c>
      <c r="D95" t="s">
        <v>50</v>
      </c>
      <c r="E95" t="s">
        <v>51</v>
      </c>
      <c r="F95" t="s">
        <v>39</v>
      </c>
      <c r="G95" t="s">
        <v>333</v>
      </c>
      <c r="H95"/>
      <c r="I95"/>
      <c r="J95" t="s">
        <v>41</v>
      </c>
      <c r="K95">
        <v>15012</v>
      </c>
      <c r="L95" t="s">
        <v>217</v>
      </c>
      <c r="M95" s="6" t="s">
        <v>334</v>
      </c>
      <c r="N95" t="s">
        <v>219</v>
      </c>
      <c r="O95" t="s">
        <v>227</v>
      </c>
      <c r="P95" t="s">
        <v>71</v>
      </c>
      <c r="Q95"/>
      <c r="R95"/>
      <c r="S95"/>
      <c r="T95"/>
      <c r="U95"/>
      <c r="V95"/>
      <c r="W95" t="s">
        <v>331</v>
      </c>
      <c r="X95"/>
      <c r="Y95"/>
      <c r="Z95"/>
      <c r="AA95"/>
      <c r="AB95"/>
      <c r="AC95"/>
      <c r="AD95"/>
      <c r="AE95"/>
      <c r="AF95"/>
      <c r="AG95"/>
      <c r="AH95" s="1">
        <v>34802098</v>
      </c>
      <c r="AI95" t="s">
        <v>47</v>
      </c>
    </row>
    <row r="96" spans="1:35">
      <c r="A96" s="6" t="s">
        <v>323</v>
      </c>
      <c r="B96" s="6"/>
      <c r="C96" t="s">
        <v>335</v>
      </c>
      <c r="D96" t="s">
        <v>50</v>
      </c>
      <c r="E96" t="s">
        <v>51</v>
      </c>
      <c r="F96" t="s">
        <v>39</v>
      </c>
      <c r="G96" t="s">
        <v>336</v>
      </c>
      <c r="H96"/>
      <c r="I96"/>
      <c r="J96" t="s">
        <v>41</v>
      </c>
      <c r="K96">
        <v>15012</v>
      </c>
      <c r="L96" t="s">
        <v>60</v>
      </c>
      <c r="M96" s="6" t="s">
        <v>337</v>
      </c>
      <c r="N96" t="s">
        <v>219</v>
      </c>
      <c r="O96" t="s">
        <v>220</v>
      </c>
      <c r="P96" t="s">
        <v>46</v>
      </c>
      <c r="Q96" t="s">
        <v>221</v>
      </c>
      <c r="R96"/>
      <c r="S96"/>
      <c r="T96"/>
      <c r="U96"/>
      <c r="V96"/>
      <c r="W96" t="s">
        <v>313</v>
      </c>
      <c r="X96" t="s">
        <v>223</v>
      </c>
      <c r="Y96"/>
      <c r="Z96"/>
      <c r="AA96"/>
      <c r="AB96"/>
      <c r="AC96"/>
      <c r="AD96"/>
      <c r="AE96"/>
      <c r="AF96"/>
      <c r="AG96"/>
      <c r="AH96" s="1">
        <v>34802099</v>
      </c>
      <c r="AI96" t="s">
        <v>47</v>
      </c>
    </row>
    <row r="97" spans="1:35">
      <c r="A97" s="6" t="s">
        <v>323</v>
      </c>
      <c r="B97" s="6"/>
      <c r="C97" t="s">
        <v>338</v>
      </c>
      <c r="D97" t="s">
        <v>50</v>
      </c>
      <c r="E97" t="s">
        <v>51</v>
      </c>
      <c r="F97" t="s">
        <v>39</v>
      </c>
      <c r="G97" t="s">
        <v>339</v>
      </c>
      <c r="H97"/>
      <c r="I97"/>
      <c r="J97" t="s">
        <v>41</v>
      </c>
      <c r="K97">
        <v>15012</v>
      </c>
      <c r="L97" t="s">
        <v>42</v>
      </c>
      <c r="M97" s="6" t="s">
        <v>340</v>
      </c>
      <c r="N97" t="s">
        <v>44</v>
      </c>
      <c r="O97" t="s">
        <v>236</v>
      </c>
      <c r="P97" t="s">
        <v>46</v>
      </c>
      <c r="Q97" t="s">
        <v>221</v>
      </c>
      <c r="R97"/>
      <c r="S97"/>
      <c r="T97"/>
      <c r="U97"/>
      <c r="V97"/>
      <c r="W97" t="s">
        <v>313</v>
      </c>
      <c r="X97" t="s">
        <v>223</v>
      </c>
      <c r="Y97"/>
      <c r="Z97"/>
      <c r="AA97"/>
      <c r="AB97"/>
      <c r="AC97"/>
      <c r="AD97"/>
      <c r="AE97"/>
      <c r="AF97"/>
      <c r="AG97"/>
      <c r="AH97" s="1">
        <v>34802100</v>
      </c>
      <c r="AI97" t="s">
        <v>47</v>
      </c>
    </row>
    <row r="98" spans="1:35">
      <c r="A98" s="6" t="s">
        <v>341</v>
      </c>
      <c r="B98" s="6"/>
      <c r="C98" t="s">
        <v>342</v>
      </c>
      <c r="D98" t="s">
        <v>50</v>
      </c>
      <c r="E98" t="s">
        <v>51</v>
      </c>
      <c r="F98" t="s">
        <v>39</v>
      </c>
      <c r="G98" t="s">
        <v>122</v>
      </c>
      <c r="H98"/>
      <c r="I98"/>
      <c r="J98" t="s">
        <v>41</v>
      </c>
      <c r="K98">
        <v>15012</v>
      </c>
      <c r="L98" t="s">
        <v>42</v>
      </c>
      <c r="M98" s="6" t="s">
        <v>343</v>
      </c>
      <c r="N98" t="s">
        <v>219</v>
      </c>
      <c r="O98" t="s">
        <v>227</v>
      </c>
      <c r="P98" t="s">
        <v>71</v>
      </c>
      <c r="Q98"/>
      <c r="R98"/>
      <c r="S98"/>
      <c r="T98"/>
      <c r="U98"/>
      <c r="V98"/>
      <c r="W98" t="s">
        <v>331</v>
      </c>
      <c r="X98"/>
      <c r="Y98"/>
      <c r="Z98"/>
      <c r="AA98"/>
      <c r="AB98"/>
      <c r="AC98"/>
      <c r="AD98"/>
      <c r="AE98"/>
      <c r="AF98"/>
      <c r="AG98"/>
      <c r="AH98" s="1">
        <v>34803254</v>
      </c>
      <c r="AI98" t="s">
        <v>47</v>
      </c>
    </row>
    <row r="99" spans="1:35">
      <c r="A99" s="6" t="s">
        <v>341</v>
      </c>
      <c r="B99" s="6"/>
      <c r="C99" t="s">
        <v>344</v>
      </c>
      <c r="D99" t="s">
        <v>50</v>
      </c>
      <c r="E99" t="s">
        <v>51</v>
      </c>
      <c r="F99" t="s">
        <v>39</v>
      </c>
      <c r="G99" t="s">
        <v>345</v>
      </c>
      <c r="H99"/>
      <c r="I99"/>
      <c r="J99" t="s">
        <v>41</v>
      </c>
      <c r="K99">
        <v>15012</v>
      </c>
      <c r="L99" t="s">
        <v>42</v>
      </c>
      <c r="M99" s="6" t="s">
        <v>346</v>
      </c>
      <c r="N99" t="s">
        <v>219</v>
      </c>
      <c r="O99" t="s">
        <v>227</v>
      </c>
      <c r="P99" t="s">
        <v>71</v>
      </c>
      <c r="Q99"/>
      <c r="R99"/>
      <c r="S99"/>
      <c r="T99"/>
      <c r="U99"/>
      <c r="V99"/>
      <c r="W99" t="s">
        <v>331</v>
      </c>
      <c r="X99"/>
      <c r="Y99"/>
      <c r="Z99"/>
      <c r="AA99"/>
      <c r="AB99"/>
      <c r="AC99"/>
      <c r="AD99"/>
      <c r="AE99"/>
      <c r="AF99"/>
      <c r="AG99"/>
      <c r="AH99" s="1">
        <v>34803255</v>
      </c>
      <c r="AI99" t="s">
        <v>47</v>
      </c>
    </row>
    <row r="100" spans="1:35">
      <c r="A100" s="6" t="s">
        <v>341</v>
      </c>
      <c r="B100" s="6"/>
      <c r="C100" t="s">
        <v>347</v>
      </c>
      <c r="D100" t="s">
        <v>50</v>
      </c>
      <c r="E100" t="s">
        <v>51</v>
      </c>
      <c r="F100" t="s">
        <v>39</v>
      </c>
      <c r="G100" t="s">
        <v>348</v>
      </c>
      <c r="H100"/>
      <c r="I100"/>
      <c r="J100" t="s">
        <v>41</v>
      </c>
      <c r="K100">
        <v>15012</v>
      </c>
      <c r="L100" t="s">
        <v>198</v>
      </c>
      <c r="M100" s="6" t="s">
        <v>349</v>
      </c>
      <c r="N100" t="s">
        <v>219</v>
      </c>
      <c r="O100" t="s">
        <v>220</v>
      </c>
      <c r="P100" t="s">
        <v>46</v>
      </c>
      <c r="Q100" t="s">
        <v>221</v>
      </c>
      <c r="R100"/>
      <c r="S100"/>
      <c r="T100"/>
      <c r="U100"/>
      <c r="V100"/>
      <c r="W100" t="s">
        <v>331</v>
      </c>
      <c r="X100" t="s">
        <v>223</v>
      </c>
      <c r="Y100"/>
      <c r="Z100"/>
      <c r="AA100"/>
      <c r="AB100"/>
      <c r="AC100"/>
      <c r="AD100"/>
      <c r="AE100"/>
      <c r="AF100"/>
      <c r="AG100"/>
      <c r="AH100" s="1">
        <v>34803256</v>
      </c>
      <c r="AI100" t="s">
        <v>47</v>
      </c>
    </row>
    <row r="101" spans="1:35">
      <c r="A101" s="6" t="s">
        <v>341</v>
      </c>
      <c r="B101" s="6"/>
      <c r="C101" t="s">
        <v>350</v>
      </c>
      <c r="D101" t="s">
        <v>50</v>
      </c>
      <c r="E101" t="s">
        <v>51</v>
      </c>
      <c r="F101" t="s">
        <v>39</v>
      </c>
      <c r="G101" t="s">
        <v>351</v>
      </c>
      <c r="H101"/>
      <c r="I101"/>
      <c r="J101" t="s">
        <v>41</v>
      </c>
      <c r="K101">
        <v>15012</v>
      </c>
      <c r="L101" t="s">
        <v>42</v>
      </c>
      <c r="M101" s="6" t="s">
        <v>352</v>
      </c>
      <c r="N101" t="s">
        <v>219</v>
      </c>
      <c r="O101" t="s">
        <v>220</v>
      </c>
      <c r="P101" t="s">
        <v>46</v>
      </c>
      <c r="Q101" t="s">
        <v>221</v>
      </c>
      <c r="R101"/>
      <c r="S101"/>
      <c r="T101"/>
      <c r="U101"/>
      <c r="V101"/>
      <c r="W101" t="s">
        <v>237</v>
      </c>
      <c r="X101" t="s">
        <v>223</v>
      </c>
      <c r="Y101"/>
      <c r="Z101"/>
      <c r="AA101"/>
      <c r="AB101"/>
      <c r="AC101"/>
      <c r="AD101"/>
      <c r="AE101"/>
      <c r="AF101"/>
      <c r="AG101"/>
      <c r="AH101" s="1">
        <v>34803257</v>
      </c>
      <c r="AI101" t="s">
        <v>47</v>
      </c>
    </row>
    <row r="102" spans="1:35">
      <c r="A102" s="6" t="s">
        <v>341</v>
      </c>
      <c r="B102" s="6"/>
      <c r="C102" t="s">
        <v>353</v>
      </c>
      <c r="D102" t="s">
        <v>50</v>
      </c>
      <c r="E102" t="s">
        <v>51</v>
      </c>
      <c r="F102" t="s">
        <v>39</v>
      </c>
      <c r="G102" t="s">
        <v>354</v>
      </c>
      <c r="H102"/>
      <c r="I102"/>
      <c r="J102" t="s">
        <v>41</v>
      </c>
      <c r="K102">
        <v>15012</v>
      </c>
      <c r="L102" t="s">
        <v>42</v>
      </c>
      <c r="M102" s="6" t="s">
        <v>355</v>
      </c>
      <c r="N102" t="s">
        <v>219</v>
      </c>
      <c r="O102" t="s">
        <v>220</v>
      </c>
      <c r="P102" t="s">
        <v>46</v>
      </c>
      <c r="Q102" t="s">
        <v>221</v>
      </c>
      <c r="R102"/>
      <c r="S102"/>
      <c r="T102"/>
      <c r="U102"/>
      <c r="V102"/>
      <c r="W102" t="s">
        <v>313</v>
      </c>
      <c r="X102" t="s">
        <v>223</v>
      </c>
      <c r="Y102"/>
      <c r="Z102"/>
      <c r="AA102"/>
      <c r="AB102"/>
      <c r="AC102"/>
      <c r="AD102"/>
      <c r="AE102"/>
      <c r="AF102"/>
      <c r="AG102"/>
      <c r="AH102" s="1">
        <v>34803258</v>
      </c>
      <c r="AI102" t="s">
        <v>47</v>
      </c>
    </row>
    <row r="103" spans="1:35">
      <c r="A103" s="6" t="s">
        <v>356</v>
      </c>
      <c r="B103" s="6"/>
      <c r="C103" t="s">
        <v>357</v>
      </c>
      <c r="D103" t="s">
        <v>50</v>
      </c>
      <c r="E103" t="s">
        <v>51</v>
      </c>
      <c r="F103" t="s">
        <v>39</v>
      </c>
      <c r="G103" t="s">
        <v>358</v>
      </c>
      <c r="H103"/>
      <c r="I103"/>
      <c r="J103" t="s">
        <v>41</v>
      </c>
      <c r="K103">
        <v>15012</v>
      </c>
      <c r="L103" t="s">
        <v>60</v>
      </c>
      <c r="M103" s="6" t="s">
        <v>359</v>
      </c>
      <c r="N103" t="s">
        <v>44</v>
      </c>
      <c r="O103" t="s">
        <v>236</v>
      </c>
      <c r="P103" t="s">
        <v>46</v>
      </c>
      <c r="Q103" t="s">
        <v>221</v>
      </c>
      <c r="R103"/>
      <c r="S103"/>
      <c r="T103"/>
      <c r="U103"/>
      <c r="V103"/>
      <c r="W103" t="s">
        <v>313</v>
      </c>
      <c r="X103" t="s">
        <v>223</v>
      </c>
      <c r="Y103"/>
      <c r="Z103"/>
      <c r="AA103"/>
      <c r="AB103"/>
      <c r="AC103"/>
      <c r="AD103"/>
      <c r="AE103"/>
      <c r="AF103"/>
      <c r="AG103"/>
      <c r="AH103" s="1">
        <v>34804762</v>
      </c>
      <c r="AI103" t="s">
        <v>47</v>
      </c>
    </row>
    <row r="104" spans="1:35">
      <c r="A104" s="6" t="s">
        <v>356</v>
      </c>
      <c r="B104" s="6"/>
      <c r="C104" t="s">
        <v>360</v>
      </c>
      <c r="D104" t="s">
        <v>50</v>
      </c>
      <c r="E104" t="s">
        <v>51</v>
      </c>
      <c r="F104" t="s">
        <v>39</v>
      </c>
      <c r="G104" t="s">
        <v>361</v>
      </c>
      <c r="H104"/>
      <c r="I104"/>
      <c r="J104" t="s">
        <v>41</v>
      </c>
      <c r="K104">
        <v>15012</v>
      </c>
      <c r="L104" t="s">
        <v>362</v>
      </c>
      <c r="M104" s="6" t="s">
        <v>363</v>
      </c>
      <c r="N104" t="s">
        <v>219</v>
      </c>
      <c r="O104" t="s">
        <v>220</v>
      </c>
      <c r="P104" t="s">
        <v>46</v>
      </c>
      <c r="Q104" t="s">
        <v>221</v>
      </c>
      <c r="R104"/>
      <c r="S104"/>
      <c r="T104"/>
      <c r="U104"/>
      <c r="V104"/>
      <c r="W104" t="s">
        <v>313</v>
      </c>
      <c r="X104" t="s">
        <v>223</v>
      </c>
      <c r="Y104"/>
      <c r="Z104"/>
      <c r="AA104"/>
      <c r="AB104"/>
      <c r="AC104"/>
      <c r="AD104"/>
      <c r="AE104"/>
      <c r="AF104"/>
      <c r="AG104"/>
      <c r="AH104" s="1">
        <v>34804763</v>
      </c>
      <c r="AI104" t="s">
        <v>47</v>
      </c>
    </row>
    <row r="105" spans="1:35">
      <c r="A105" s="6" t="s">
        <v>356</v>
      </c>
      <c r="B105" s="6"/>
      <c r="C105" t="s">
        <v>364</v>
      </c>
      <c r="D105" t="s">
        <v>50</v>
      </c>
      <c r="E105" t="s">
        <v>51</v>
      </c>
      <c r="F105" t="s">
        <v>39</v>
      </c>
      <c r="G105" t="s">
        <v>365</v>
      </c>
      <c r="H105"/>
      <c r="I105"/>
      <c r="J105" t="s">
        <v>41</v>
      </c>
      <c r="K105">
        <v>15012</v>
      </c>
      <c r="L105" t="s">
        <v>366</v>
      </c>
      <c r="M105" s="6" t="s">
        <v>367</v>
      </c>
      <c r="N105" t="s">
        <v>219</v>
      </c>
      <c r="O105" t="s">
        <v>227</v>
      </c>
      <c r="P105" t="s">
        <v>71</v>
      </c>
      <c r="Q105"/>
      <c r="R105"/>
      <c r="S105"/>
      <c r="T105"/>
      <c r="U105"/>
      <c r="V105"/>
      <c r="W105" t="s">
        <v>331</v>
      </c>
      <c r="X105"/>
      <c r="Y105"/>
      <c r="Z105"/>
      <c r="AA105"/>
      <c r="AB105"/>
      <c r="AC105"/>
      <c r="AD105"/>
      <c r="AE105"/>
      <c r="AF105"/>
      <c r="AG105"/>
      <c r="AH105" s="1">
        <v>34804764</v>
      </c>
      <c r="AI105" t="s">
        <v>47</v>
      </c>
    </row>
    <row r="106" spans="1:35">
      <c r="A106" s="6" t="s">
        <v>356</v>
      </c>
      <c r="B106" s="6"/>
      <c r="C106" t="s">
        <v>368</v>
      </c>
      <c r="D106" t="s">
        <v>50</v>
      </c>
      <c r="E106" t="s">
        <v>51</v>
      </c>
      <c r="F106" t="s">
        <v>39</v>
      </c>
      <c r="G106" t="s">
        <v>369</v>
      </c>
      <c r="H106"/>
      <c r="I106"/>
      <c r="J106" t="s">
        <v>41</v>
      </c>
      <c r="K106">
        <v>15012</v>
      </c>
      <c r="L106" t="s">
        <v>370</v>
      </c>
      <c r="M106" s="6" t="s">
        <v>371</v>
      </c>
      <c r="N106" t="s">
        <v>219</v>
      </c>
      <c r="O106" t="s">
        <v>220</v>
      </c>
      <c r="P106" t="s">
        <v>46</v>
      </c>
      <c r="Q106" t="s">
        <v>221</v>
      </c>
      <c r="R106"/>
      <c r="S106"/>
      <c r="T106"/>
      <c r="U106"/>
      <c r="V106"/>
      <c r="W106" t="s">
        <v>313</v>
      </c>
      <c r="X106" t="s">
        <v>223</v>
      </c>
      <c r="Y106"/>
      <c r="Z106"/>
      <c r="AA106"/>
      <c r="AB106"/>
      <c r="AC106"/>
      <c r="AD106"/>
      <c r="AE106"/>
      <c r="AF106"/>
      <c r="AG106"/>
      <c r="AH106" s="1">
        <v>34804765</v>
      </c>
      <c r="AI106" t="s">
        <v>47</v>
      </c>
    </row>
    <row r="107" spans="1:35">
      <c r="A107" s="6" t="s">
        <v>356</v>
      </c>
      <c r="B107" s="6"/>
      <c r="C107" t="s">
        <v>372</v>
      </c>
      <c r="D107" t="s">
        <v>50</v>
      </c>
      <c r="E107" t="s">
        <v>51</v>
      </c>
      <c r="F107" t="s">
        <v>39</v>
      </c>
      <c r="G107" t="s">
        <v>373</v>
      </c>
      <c r="H107"/>
      <c r="I107"/>
      <c r="J107" t="s">
        <v>41</v>
      </c>
      <c r="K107">
        <v>15012</v>
      </c>
      <c r="L107" t="s">
        <v>42</v>
      </c>
      <c r="M107" s="6" t="s">
        <v>374</v>
      </c>
      <c r="N107" t="s">
        <v>44</v>
      </c>
      <c r="O107" t="s">
        <v>236</v>
      </c>
      <c r="P107" t="s">
        <v>46</v>
      </c>
      <c r="Q107" t="s">
        <v>221</v>
      </c>
      <c r="R107"/>
      <c r="S107"/>
      <c r="T107"/>
      <c r="U107"/>
      <c r="V107"/>
      <c r="W107" t="s">
        <v>313</v>
      </c>
      <c r="X107" t="s">
        <v>223</v>
      </c>
      <c r="Y107"/>
      <c r="Z107"/>
      <c r="AA107"/>
      <c r="AB107"/>
      <c r="AC107"/>
      <c r="AD107"/>
      <c r="AE107"/>
      <c r="AF107"/>
      <c r="AG107"/>
      <c r="AH107" s="1">
        <v>34804766</v>
      </c>
      <c r="AI107" t="s">
        <v>47</v>
      </c>
    </row>
    <row r="108" spans="1:35">
      <c r="A108" s="6" t="s">
        <v>375</v>
      </c>
      <c r="B108" s="6"/>
      <c r="C108" t="s">
        <v>376</v>
      </c>
      <c r="D108" t="s">
        <v>50</v>
      </c>
      <c r="E108" t="s">
        <v>51</v>
      </c>
      <c r="F108" t="s">
        <v>39</v>
      </c>
      <c r="G108" t="s">
        <v>377</v>
      </c>
      <c r="H108"/>
      <c r="I108"/>
      <c r="J108" t="s">
        <v>41</v>
      </c>
      <c r="K108">
        <v>15012</v>
      </c>
      <c r="L108" t="s">
        <v>53</v>
      </c>
      <c r="M108" s="6" t="s">
        <v>378</v>
      </c>
      <c r="N108" t="s">
        <v>44</v>
      </c>
      <c r="O108" t="s">
        <v>236</v>
      </c>
      <c r="P108" t="s">
        <v>46</v>
      </c>
      <c r="Q108" t="s">
        <v>221</v>
      </c>
      <c r="R108"/>
      <c r="S108"/>
      <c r="T108"/>
      <c r="U108"/>
      <c r="V108"/>
      <c r="W108" t="s">
        <v>313</v>
      </c>
      <c r="X108" t="s">
        <v>223</v>
      </c>
      <c r="Y108"/>
      <c r="Z108"/>
      <c r="AA108"/>
      <c r="AB108"/>
      <c r="AC108"/>
      <c r="AD108"/>
      <c r="AE108"/>
      <c r="AF108"/>
      <c r="AG108"/>
      <c r="AH108" s="1">
        <v>34820279</v>
      </c>
      <c r="AI108" t="s">
        <v>47</v>
      </c>
    </row>
    <row r="109" spans="1:35">
      <c r="A109" s="6" t="s">
        <v>375</v>
      </c>
      <c r="B109" s="6"/>
      <c r="C109" t="s">
        <v>379</v>
      </c>
      <c r="D109" t="s">
        <v>50</v>
      </c>
      <c r="E109" t="s">
        <v>51</v>
      </c>
      <c r="F109" t="s">
        <v>39</v>
      </c>
      <c r="G109" t="s">
        <v>118</v>
      </c>
      <c r="H109"/>
      <c r="I109"/>
      <c r="J109" t="s">
        <v>41</v>
      </c>
      <c r="K109">
        <v>15012</v>
      </c>
      <c r="L109" t="s">
        <v>42</v>
      </c>
      <c r="M109" s="6" t="s">
        <v>380</v>
      </c>
      <c r="N109" t="s">
        <v>219</v>
      </c>
      <c r="O109" t="s">
        <v>220</v>
      </c>
      <c r="P109" t="s">
        <v>46</v>
      </c>
      <c r="Q109" t="s">
        <v>221</v>
      </c>
      <c r="R109"/>
      <c r="S109"/>
      <c r="T109"/>
      <c r="U109"/>
      <c r="V109"/>
      <c r="W109" t="s">
        <v>313</v>
      </c>
      <c r="X109" t="s">
        <v>223</v>
      </c>
      <c r="Y109"/>
      <c r="Z109"/>
      <c r="AA109"/>
      <c r="AB109"/>
      <c r="AC109"/>
      <c r="AD109"/>
      <c r="AE109"/>
      <c r="AF109"/>
      <c r="AG109"/>
      <c r="AH109" s="1">
        <v>34820280</v>
      </c>
      <c r="AI109" t="s">
        <v>47</v>
      </c>
    </row>
    <row r="110" spans="1:35">
      <c r="A110" s="6" t="s">
        <v>375</v>
      </c>
      <c r="B110" s="6"/>
      <c r="C110" t="s">
        <v>381</v>
      </c>
      <c r="D110" t="s">
        <v>50</v>
      </c>
      <c r="E110" t="s">
        <v>51</v>
      </c>
      <c r="F110" t="s">
        <v>39</v>
      </c>
      <c r="G110" t="s">
        <v>382</v>
      </c>
      <c r="H110"/>
      <c r="I110"/>
      <c r="J110" t="s">
        <v>41</v>
      </c>
      <c r="K110">
        <v>15012</v>
      </c>
      <c r="L110" t="s">
        <v>383</v>
      </c>
      <c r="M110" s="6" t="s">
        <v>384</v>
      </c>
      <c r="N110" t="s">
        <v>219</v>
      </c>
      <c r="O110" t="s">
        <v>220</v>
      </c>
      <c r="P110" t="s">
        <v>46</v>
      </c>
      <c r="Q110" t="s">
        <v>221</v>
      </c>
      <c r="R110"/>
      <c r="S110"/>
      <c r="T110"/>
      <c r="U110"/>
      <c r="V110"/>
      <c r="W110" t="s">
        <v>313</v>
      </c>
      <c r="X110" t="s">
        <v>223</v>
      </c>
      <c r="Y110"/>
      <c r="Z110"/>
      <c r="AA110"/>
      <c r="AB110"/>
      <c r="AC110"/>
      <c r="AD110"/>
      <c r="AE110"/>
      <c r="AF110"/>
      <c r="AG110"/>
      <c r="AH110" s="1">
        <v>34820281</v>
      </c>
      <c r="AI110" t="s">
        <v>47</v>
      </c>
    </row>
    <row r="111" spans="1:35">
      <c r="A111" s="6" t="s">
        <v>375</v>
      </c>
      <c r="B111" s="6"/>
      <c r="C111" t="s">
        <v>385</v>
      </c>
      <c r="D111" t="s">
        <v>50</v>
      </c>
      <c r="E111" t="s">
        <v>51</v>
      </c>
      <c r="F111" t="s">
        <v>39</v>
      </c>
      <c r="G111" t="s">
        <v>386</v>
      </c>
      <c r="H111"/>
      <c r="I111"/>
      <c r="J111" t="s">
        <v>41</v>
      </c>
      <c r="K111">
        <v>15012</v>
      </c>
      <c r="L111" t="s">
        <v>60</v>
      </c>
      <c r="M111" s="6" t="s">
        <v>387</v>
      </c>
      <c r="N111" t="s">
        <v>44</v>
      </c>
      <c r="O111" t="s">
        <v>236</v>
      </c>
      <c r="P111" t="s">
        <v>46</v>
      </c>
      <c r="Q111" t="s">
        <v>221</v>
      </c>
      <c r="R111"/>
      <c r="S111"/>
      <c r="T111"/>
      <c r="U111"/>
      <c r="V111"/>
      <c r="W111" t="s">
        <v>313</v>
      </c>
      <c r="X111" t="s">
        <v>223</v>
      </c>
      <c r="Y111"/>
      <c r="Z111"/>
      <c r="AA111"/>
      <c r="AB111"/>
      <c r="AC111"/>
      <c r="AD111"/>
      <c r="AE111"/>
      <c r="AF111"/>
      <c r="AG111"/>
      <c r="AH111" s="1">
        <v>34820282</v>
      </c>
      <c r="AI111" t="s">
        <v>47</v>
      </c>
    </row>
    <row r="112" spans="1:35">
      <c r="A112" s="6" t="s">
        <v>375</v>
      </c>
      <c r="B112" s="6"/>
      <c r="C112" t="s">
        <v>388</v>
      </c>
      <c r="D112" t="s">
        <v>50</v>
      </c>
      <c r="E112" t="s">
        <v>51</v>
      </c>
      <c r="F112" t="s">
        <v>39</v>
      </c>
      <c r="G112" t="s">
        <v>389</v>
      </c>
      <c r="H112"/>
      <c r="I112"/>
      <c r="J112" t="s">
        <v>41</v>
      </c>
      <c r="K112">
        <v>15012</v>
      </c>
      <c r="L112" t="s">
        <v>42</v>
      </c>
      <c r="M112" s="6" t="s">
        <v>390</v>
      </c>
      <c r="N112" t="s">
        <v>219</v>
      </c>
      <c r="O112" t="s">
        <v>220</v>
      </c>
      <c r="P112" t="s">
        <v>46</v>
      </c>
      <c r="Q112" t="s">
        <v>221</v>
      </c>
      <c r="R112"/>
      <c r="S112"/>
      <c r="T112"/>
      <c r="U112"/>
      <c r="V112"/>
      <c r="W112" t="s">
        <v>313</v>
      </c>
      <c r="X112" t="s">
        <v>223</v>
      </c>
      <c r="Y112"/>
      <c r="Z112"/>
      <c r="AA112"/>
      <c r="AB112"/>
      <c r="AC112"/>
      <c r="AD112"/>
      <c r="AE112"/>
      <c r="AF112"/>
      <c r="AG112"/>
      <c r="AH112" s="1">
        <v>34820283</v>
      </c>
      <c r="AI112" t="s">
        <v>47</v>
      </c>
    </row>
    <row r="113" spans="1:35">
      <c r="A113" s="6" t="s">
        <v>391</v>
      </c>
      <c r="B113" s="6"/>
      <c r="C113" t="s">
        <v>392</v>
      </c>
      <c r="D113" t="s">
        <v>50</v>
      </c>
      <c r="E113" t="s">
        <v>51</v>
      </c>
      <c r="F113" t="s">
        <v>39</v>
      </c>
      <c r="G113" t="s">
        <v>393</v>
      </c>
      <c r="H113"/>
      <c r="I113"/>
      <c r="J113" t="s">
        <v>41</v>
      </c>
      <c r="K113">
        <v>15012</v>
      </c>
      <c r="L113" t="s">
        <v>60</v>
      </c>
      <c r="M113" s="6" t="s">
        <v>394</v>
      </c>
      <c r="N113" t="s">
        <v>219</v>
      </c>
      <c r="O113" t="s">
        <v>220</v>
      </c>
      <c r="P113" t="s">
        <v>46</v>
      </c>
      <c r="Q113" t="s">
        <v>221</v>
      </c>
      <c r="R113"/>
      <c r="S113"/>
      <c r="T113"/>
      <c r="U113"/>
      <c r="V113"/>
      <c r="W113" t="s">
        <v>313</v>
      </c>
      <c r="X113" t="s">
        <v>223</v>
      </c>
      <c r="Y113"/>
      <c r="Z113"/>
      <c r="AA113"/>
      <c r="AB113"/>
      <c r="AC113"/>
      <c r="AD113"/>
      <c r="AE113"/>
      <c r="AF113"/>
      <c r="AG113"/>
      <c r="AH113" s="1">
        <v>34826523</v>
      </c>
      <c r="AI113" t="s">
        <v>47</v>
      </c>
    </row>
    <row r="114" spans="1:35">
      <c r="A114" s="6" t="s">
        <v>391</v>
      </c>
      <c r="B114" s="6"/>
      <c r="C114" t="s">
        <v>395</v>
      </c>
      <c r="D114" t="s">
        <v>50</v>
      </c>
      <c r="E114" t="s">
        <v>51</v>
      </c>
      <c r="F114" t="s">
        <v>39</v>
      </c>
      <c r="G114" t="s">
        <v>396</v>
      </c>
      <c r="H114"/>
      <c r="I114"/>
      <c r="J114" t="s">
        <v>41</v>
      </c>
      <c r="K114">
        <v>15012</v>
      </c>
      <c r="L114" t="s">
        <v>42</v>
      </c>
      <c r="M114" s="6" t="s">
        <v>397</v>
      </c>
      <c r="N114" t="s">
        <v>44</v>
      </c>
      <c r="O114" t="s">
        <v>236</v>
      </c>
      <c r="P114" t="s">
        <v>46</v>
      </c>
      <c r="Q114" t="s">
        <v>221</v>
      </c>
      <c r="R114"/>
      <c r="S114"/>
      <c r="T114"/>
      <c r="U114"/>
      <c r="V114"/>
      <c r="W114" t="s">
        <v>313</v>
      </c>
      <c r="X114" t="s">
        <v>398</v>
      </c>
      <c r="Y114"/>
      <c r="Z114"/>
      <c r="AA114"/>
      <c r="AB114"/>
      <c r="AC114"/>
      <c r="AD114"/>
      <c r="AE114"/>
      <c r="AF114"/>
      <c r="AG114"/>
      <c r="AH114" s="1">
        <v>34826524</v>
      </c>
      <c r="AI114" t="s">
        <v>47</v>
      </c>
    </row>
    <row r="115" spans="1:35">
      <c r="A115" s="6" t="s">
        <v>391</v>
      </c>
      <c r="B115" s="6"/>
      <c r="C115" t="s">
        <v>399</v>
      </c>
      <c r="D115" t="s">
        <v>50</v>
      </c>
      <c r="E115" t="s">
        <v>51</v>
      </c>
      <c r="F115" t="s">
        <v>39</v>
      </c>
      <c r="G115" t="s">
        <v>400</v>
      </c>
      <c r="H115"/>
      <c r="I115"/>
      <c r="J115" t="s">
        <v>41</v>
      </c>
      <c r="K115">
        <v>15012</v>
      </c>
      <c r="L115" t="s">
        <v>60</v>
      </c>
      <c r="M115" s="6" t="s">
        <v>401</v>
      </c>
      <c r="N115" t="s">
        <v>44</v>
      </c>
      <c r="O115" t="s">
        <v>236</v>
      </c>
      <c r="P115" t="s">
        <v>46</v>
      </c>
      <c r="Q115" t="s">
        <v>221</v>
      </c>
      <c r="R115"/>
      <c r="S115"/>
      <c r="T115"/>
      <c r="U115"/>
      <c r="V115"/>
      <c r="W115" t="s">
        <v>402</v>
      </c>
      <c r="X115" t="s">
        <v>398</v>
      </c>
      <c r="Y115"/>
      <c r="Z115"/>
      <c r="AA115"/>
      <c r="AB115"/>
      <c r="AC115"/>
      <c r="AD115"/>
      <c r="AE115"/>
      <c r="AF115"/>
      <c r="AG115"/>
      <c r="AH115" s="1">
        <v>34826525</v>
      </c>
      <c r="AI115" t="s">
        <v>47</v>
      </c>
    </row>
    <row r="116" spans="1:35">
      <c r="A116" s="6" t="s">
        <v>391</v>
      </c>
      <c r="B116" s="6"/>
      <c r="C116" t="s">
        <v>403</v>
      </c>
      <c r="D116" t="s">
        <v>50</v>
      </c>
      <c r="E116" t="s">
        <v>51</v>
      </c>
      <c r="F116" t="s">
        <v>39</v>
      </c>
      <c r="G116" t="s">
        <v>404</v>
      </c>
      <c r="H116"/>
      <c r="I116"/>
      <c r="J116" t="s">
        <v>41</v>
      </c>
      <c r="K116">
        <v>15012</v>
      </c>
      <c r="L116" t="s">
        <v>362</v>
      </c>
      <c r="M116" s="6" t="s">
        <v>405</v>
      </c>
      <c r="N116" t="s">
        <v>44</v>
      </c>
      <c r="O116" t="s">
        <v>236</v>
      </c>
      <c r="P116" t="s">
        <v>46</v>
      </c>
      <c r="Q116" t="s">
        <v>221</v>
      </c>
      <c r="R116"/>
      <c r="S116"/>
      <c r="T116"/>
      <c r="U116"/>
      <c r="V116"/>
      <c r="W116" t="s">
        <v>313</v>
      </c>
      <c r="X116" t="s">
        <v>223</v>
      </c>
      <c r="Y116"/>
      <c r="Z116"/>
      <c r="AA116"/>
      <c r="AB116"/>
      <c r="AC116"/>
      <c r="AD116"/>
      <c r="AE116"/>
      <c r="AF116"/>
      <c r="AG116"/>
      <c r="AH116" s="1">
        <v>34826526</v>
      </c>
      <c r="AI116" t="s">
        <v>47</v>
      </c>
    </row>
    <row r="117" spans="1:35">
      <c r="A117" s="6" t="s">
        <v>391</v>
      </c>
      <c r="B117" s="6"/>
      <c r="C117" t="s">
        <v>406</v>
      </c>
      <c r="D117" t="s">
        <v>50</v>
      </c>
      <c r="E117" t="s">
        <v>51</v>
      </c>
      <c r="F117" t="s">
        <v>39</v>
      </c>
      <c r="G117" t="s">
        <v>407</v>
      </c>
      <c r="H117"/>
      <c r="I117"/>
      <c r="J117" t="s">
        <v>41</v>
      </c>
      <c r="K117">
        <v>15012</v>
      </c>
      <c r="L117" t="s">
        <v>42</v>
      </c>
      <c r="M117" s="6" t="s">
        <v>408</v>
      </c>
      <c r="N117" t="s">
        <v>219</v>
      </c>
      <c r="O117" t="s">
        <v>220</v>
      </c>
      <c r="P117" t="s">
        <v>46</v>
      </c>
      <c r="Q117" t="s">
        <v>221</v>
      </c>
      <c r="R117"/>
      <c r="S117"/>
      <c r="T117"/>
      <c r="U117"/>
      <c r="V117"/>
      <c r="W117" t="s">
        <v>409</v>
      </c>
      <c r="X117" t="s">
        <v>223</v>
      </c>
      <c r="Y117"/>
      <c r="Z117"/>
      <c r="AA117"/>
      <c r="AB117"/>
      <c r="AC117"/>
      <c r="AD117"/>
      <c r="AE117"/>
      <c r="AF117"/>
      <c r="AG117"/>
      <c r="AH117" s="1">
        <v>34826527</v>
      </c>
      <c r="AI117" t="s">
        <v>47</v>
      </c>
    </row>
    <row r="118" spans="1:35">
      <c r="A118" s="6" t="s">
        <v>410</v>
      </c>
      <c r="B118" s="6"/>
      <c r="C118" t="s">
        <v>411</v>
      </c>
      <c r="D118" t="s">
        <v>50</v>
      </c>
      <c r="E118" t="s">
        <v>51</v>
      </c>
      <c r="F118" t="s">
        <v>39</v>
      </c>
      <c r="G118" t="s">
        <v>412</v>
      </c>
      <c r="H118"/>
      <c r="I118"/>
      <c r="J118" t="s">
        <v>41</v>
      </c>
      <c r="K118">
        <v>15012</v>
      </c>
      <c r="L118" t="s">
        <v>60</v>
      </c>
      <c r="M118" s="6" t="s">
        <v>413</v>
      </c>
      <c r="N118" t="s">
        <v>44</v>
      </c>
      <c r="O118" t="s">
        <v>236</v>
      </c>
      <c r="P118" t="s">
        <v>46</v>
      </c>
      <c r="Q118" t="s">
        <v>221</v>
      </c>
      <c r="R118"/>
      <c r="S118"/>
      <c r="T118"/>
      <c r="U118"/>
      <c r="V118"/>
      <c r="W118" t="s">
        <v>409</v>
      </c>
      <c r="X118" t="s">
        <v>223</v>
      </c>
      <c r="Y118"/>
      <c r="Z118"/>
      <c r="AA118"/>
      <c r="AB118"/>
      <c r="AC118"/>
      <c r="AD118"/>
      <c r="AE118"/>
      <c r="AF118"/>
      <c r="AG118"/>
      <c r="AH118" s="1">
        <v>34828282</v>
      </c>
      <c r="AI118" t="s">
        <v>47</v>
      </c>
    </row>
    <row r="119" spans="1:35">
      <c r="A119" s="6" t="s">
        <v>410</v>
      </c>
      <c r="B119" s="6"/>
      <c r="C119" t="s">
        <v>414</v>
      </c>
      <c r="D119" t="s">
        <v>50</v>
      </c>
      <c r="E119" t="s">
        <v>51</v>
      </c>
      <c r="F119" t="s">
        <v>39</v>
      </c>
      <c r="G119" t="s">
        <v>415</v>
      </c>
      <c r="H119"/>
      <c r="I119"/>
      <c r="J119" t="s">
        <v>41</v>
      </c>
      <c r="K119">
        <v>15012</v>
      </c>
      <c r="L119" t="s">
        <v>42</v>
      </c>
      <c r="M119" s="6" t="s">
        <v>416</v>
      </c>
      <c r="N119" t="s">
        <v>44</v>
      </c>
      <c r="O119" t="s">
        <v>236</v>
      </c>
      <c r="P119" t="s">
        <v>46</v>
      </c>
      <c r="Q119" t="s">
        <v>221</v>
      </c>
      <c r="R119"/>
      <c r="S119"/>
      <c r="T119"/>
      <c r="U119"/>
      <c r="V119"/>
      <c r="W119" t="s">
        <v>409</v>
      </c>
      <c r="X119" t="s">
        <v>398</v>
      </c>
      <c r="Y119"/>
      <c r="Z119"/>
      <c r="AA119"/>
      <c r="AB119"/>
      <c r="AC119"/>
      <c r="AD119"/>
      <c r="AE119"/>
      <c r="AF119"/>
      <c r="AG119"/>
      <c r="AH119" s="1">
        <v>34828283</v>
      </c>
      <c r="AI119" t="s">
        <v>47</v>
      </c>
    </row>
    <row r="120" spans="1:35">
      <c r="A120" s="6" t="s">
        <v>410</v>
      </c>
      <c r="B120" s="6"/>
      <c r="C120" t="s">
        <v>417</v>
      </c>
      <c r="D120" t="s">
        <v>50</v>
      </c>
      <c r="E120" t="s">
        <v>51</v>
      </c>
      <c r="F120" t="s">
        <v>39</v>
      </c>
      <c r="G120" t="s">
        <v>418</v>
      </c>
      <c r="H120"/>
      <c r="I120"/>
      <c r="J120" t="s">
        <v>41</v>
      </c>
      <c r="K120">
        <v>15012</v>
      </c>
      <c r="L120" t="s">
        <v>419</v>
      </c>
      <c r="M120" s="6" t="s">
        <v>420</v>
      </c>
      <c r="N120" t="s">
        <v>219</v>
      </c>
      <c r="O120" t="s">
        <v>220</v>
      </c>
      <c r="P120" t="s">
        <v>46</v>
      </c>
      <c r="Q120" t="s">
        <v>221</v>
      </c>
      <c r="R120"/>
      <c r="S120"/>
      <c r="T120"/>
      <c r="U120"/>
      <c r="V120"/>
      <c r="W120" t="s">
        <v>409</v>
      </c>
      <c r="X120" t="s">
        <v>223</v>
      </c>
      <c r="Y120"/>
      <c r="Z120"/>
      <c r="AA120"/>
      <c r="AB120"/>
      <c r="AC120"/>
      <c r="AD120"/>
      <c r="AE120"/>
      <c r="AF120"/>
      <c r="AG120"/>
      <c r="AH120" s="1">
        <v>34828284</v>
      </c>
      <c r="AI120" t="s">
        <v>47</v>
      </c>
    </row>
    <row r="121" spans="1:35">
      <c r="A121" s="6" t="s">
        <v>410</v>
      </c>
      <c r="B121" s="6"/>
      <c r="C121" t="s">
        <v>421</v>
      </c>
      <c r="D121" t="s">
        <v>50</v>
      </c>
      <c r="E121" t="s">
        <v>51</v>
      </c>
      <c r="F121" t="s">
        <v>39</v>
      </c>
      <c r="G121" t="s">
        <v>422</v>
      </c>
      <c r="H121"/>
      <c r="I121"/>
      <c r="J121" t="s">
        <v>41</v>
      </c>
      <c r="K121">
        <v>15012</v>
      </c>
      <c r="L121" t="s">
        <v>329</v>
      </c>
      <c r="M121" s="6" t="s">
        <v>423</v>
      </c>
      <c r="N121" t="s">
        <v>219</v>
      </c>
      <c r="O121" t="s">
        <v>227</v>
      </c>
      <c r="P121" t="s">
        <v>71</v>
      </c>
      <c r="Q121"/>
      <c r="R121"/>
      <c r="S121"/>
      <c r="T121"/>
      <c r="U121"/>
      <c r="V121"/>
      <c r="W121" t="s">
        <v>232</v>
      </c>
      <c r="X121"/>
      <c r="Y121"/>
      <c r="Z121"/>
      <c r="AA121"/>
      <c r="AB121"/>
      <c r="AC121"/>
      <c r="AD121"/>
      <c r="AE121"/>
      <c r="AF121"/>
      <c r="AG121"/>
      <c r="AH121" s="1">
        <v>34828285</v>
      </c>
      <c r="AI121" t="s">
        <v>47</v>
      </c>
    </row>
    <row r="122" spans="1:35">
      <c r="A122" s="6" t="s">
        <v>410</v>
      </c>
      <c r="B122" s="6"/>
      <c r="C122" t="s">
        <v>424</v>
      </c>
      <c r="D122" t="s">
        <v>50</v>
      </c>
      <c r="E122" t="s">
        <v>51</v>
      </c>
      <c r="F122" t="s">
        <v>39</v>
      </c>
      <c r="G122" t="s">
        <v>425</v>
      </c>
      <c r="H122"/>
      <c r="I122"/>
      <c r="J122" t="s">
        <v>41</v>
      </c>
      <c r="K122">
        <v>15012</v>
      </c>
      <c r="L122" t="s">
        <v>426</v>
      </c>
      <c r="M122" s="6" t="s">
        <v>427</v>
      </c>
      <c r="N122" t="s">
        <v>219</v>
      </c>
      <c r="O122" t="s">
        <v>220</v>
      </c>
      <c r="P122" t="s">
        <v>46</v>
      </c>
      <c r="Q122" t="s">
        <v>221</v>
      </c>
      <c r="R122"/>
      <c r="S122"/>
      <c r="T122"/>
      <c r="U122"/>
      <c r="V122"/>
      <c r="W122" t="s">
        <v>409</v>
      </c>
      <c r="X122" t="s">
        <v>223</v>
      </c>
      <c r="Y122"/>
      <c r="Z122"/>
      <c r="AA122"/>
      <c r="AB122"/>
      <c r="AC122"/>
      <c r="AD122"/>
      <c r="AE122"/>
      <c r="AF122"/>
      <c r="AG122"/>
      <c r="AH122" s="1">
        <v>34828286</v>
      </c>
      <c r="AI122" t="s">
        <v>47</v>
      </c>
    </row>
    <row r="123" spans="1:35">
      <c r="A123" s="6" t="s">
        <v>428</v>
      </c>
      <c r="B123" s="6"/>
      <c r="C123" t="s">
        <v>429</v>
      </c>
      <c r="D123" t="s">
        <v>50</v>
      </c>
      <c r="E123" t="s">
        <v>51</v>
      </c>
      <c r="F123" t="s">
        <v>39</v>
      </c>
      <c r="G123" t="s">
        <v>430</v>
      </c>
      <c r="H123"/>
      <c r="I123"/>
      <c r="J123" t="s">
        <v>41</v>
      </c>
      <c r="K123">
        <v>15012</v>
      </c>
      <c r="L123" t="s">
        <v>60</v>
      </c>
      <c r="M123" s="6" t="s">
        <v>431</v>
      </c>
      <c r="N123" t="s">
        <v>219</v>
      </c>
      <c r="O123" t="s">
        <v>220</v>
      </c>
      <c r="P123" t="s">
        <v>46</v>
      </c>
      <c r="Q123" t="s">
        <v>221</v>
      </c>
      <c r="R123"/>
      <c r="S123"/>
      <c r="T123"/>
      <c r="U123"/>
      <c r="V123"/>
      <c r="W123" t="s">
        <v>409</v>
      </c>
      <c r="X123" t="s">
        <v>223</v>
      </c>
      <c r="Y123"/>
      <c r="Z123"/>
      <c r="AA123"/>
      <c r="AB123"/>
      <c r="AC123"/>
      <c r="AD123"/>
      <c r="AE123"/>
      <c r="AF123"/>
      <c r="AG123"/>
      <c r="AH123" s="1">
        <v>34830982</v>
      </c>
      <c r="AI123" t="s">
        <v>47</v>
      </c>
    </row>
    <row r="124" spans="1:35">
      <c r="A124" s="6" t="s">
        <v>428</v>
      </c>
      <c r="B124" s="6"/>
      <c r="C124" t="s">
        <v>429</v>
      </c>
      <c r="D124" t="s">
        <v>50</v>
      </c>
      <c r="E124" t="s">
        <v>51</v>
      </c>
      <c r="F124" t="s">
        <v>39</v>
      </c>
      <c r="G124" t="s">
        <v>432</v>
      </c>
      <c r="H124"/>
      <c r="I124"/>
      <c r="J124" t="s">
        <v>41</v>
      </c>
      <c r="K124">
        <v>15012</v>
      </c>
      <c r="L124" t="s">
        <v>42</v>
      </c>
      <c r="M124" s="6" t="s">
        <v>433</v>
      </c>
      <c r="N124" t="s">
        <v>219</v>
      </c>
      <c r="O124" t="s">
        <v>227</v>
      </c>
      <c r="P124" t="s">
        <v>71</v>
      </c>
      <c r="Q124"/>
      <c r="R124"/>
      <c r="S124"/>
      <c r="T124"/>
      <c r="U124"/>
      <c r="V124"/>
      <c r="W124" t="s">
        <v>434</v>
      </c>
      <c r="X124"/>
      <c r="Y124"/>
      <c r="Z124"/>
      <c r="AA124"/>
      <c r="AB124"/>
      <c r="AC124"/>
      <c r="AD124"/>
      <c r="AE124"/>
      <c r="AF124"/>
      <c r="AG124"/>
      <c r="AH124" s="1">
        <v>34830983</v>
      </c>
      <c r="AI124" t="s">
        <v>47</v>
      </c>
    </row>
    <row r="125" spans="1:35">
      <c r="A125" s="6" t="s">
        <v>428</v>
      </c>
      <c r="B125" s="6"/>
      <c r="C125" t="s">
        <v>435</v>
      </c>
      <c r="D125" t="s">
        <v>50</v>
      </c>
      <c r="E125" t="s">
        <v>51</v>
      </c>
      <c r="F125" t="s">
        <v>39</v>
      </c>
      <c r="G125" t="s">
        <v>436</v>
      </c>
      <c r="H125"/>
      <c r="I125"/>
      <c r="J125" t="s">
        <v>41</v>
      </c>
      <c r="K125">
        <v>15012</v>
      </c>
      <c r="L125" t="s">
        <v>42</v>
      </c>
      <c r="M125" s="6" t="s">
        <v>437</v>
      </c>
      <c r="N125" t="s">
        <v>219</v>
      </c>
      <c r="O125" t="s">
        <v>438</v>
      </c>
      <c r="P125" t="s">
        <v>100</v>
      </c>
      <c r="Q125"/>
      <c r="R125"/>
      <c r="S125"/>
      <c r="T125"/>
      <c r="U125"/>
      <c r="V125"/>
      <c r="W125" t="s">
        <v>439</v>
      </c>
      <c r="X125"/>
      <c r="Y125"/>
      <c r="Z125"/>
      <c r="AA125"/>
      <c r="AB125"/>
      <c r="AC125"/>
      <c r="AD125"/>
      <c r="AE125"/>
      <c r="AF125"/>
      <c r="AG125"/>
      <c r="AH125" s="1">
        <v>34830984</v>
      </c>
      <c r="AI125" t="s">
        <v>47</v>
      </c>
    </row>
    <row r="126" spans="1:35">
      <c r="A126" s="6" t="s">
        <v>428</v>
      </c>
      <c r="B126" s="6"/>
      <c r="C126" t="s">
        <v>440</v>
      </c>
      <c r="D126" t="s">
        <v>50</v>
      </c>
      <c r="E126" t="s">
        <v>51</v>
      </c>
      <c r="F126" t="s">
        <v>39</v>
      </c>
      <c r="G126" t="s">
        <v>441</v>
      </c>
      <c r="H126"/>
      <c r="I126"/>
      <c r="J126" t="s">
        <v>41</v>
      </c>
      <c r="K126">
        <v>15012</v>
      </c>
      <c r="L126" t="s">
        <v>60</v>
      </c>
      <c r="M126" s="6" t="s">
        <v>442</v>
      </c>
      <c r="N126" t="s">
        <v>44</v>
      </c>
      <c r="O126" t="s">
        <v>236</v>
      </c>
      <c r="P126" t="s">
        <v>46</v>
      </c>
      <c r="Q126" t="s">
        <v>221</v>
      </c>
      <c r="R126"/>
      <c r="S126"/>
      <c r="T126"/>
      <c r="U126"/>
      <c r="V126"/>
      <c r="W126" t="s">
        <v>409</v>
      </c>
      <c r="X126" t="s">
        <v>223</v>
      </c>
      <c r="Y126"/>
      <c r="Z126"/>
      <c r="AA126"/>
      <c r="AB126"/>
      <c r="AC126"/>
      <c r="AD126"/>
      <c r="AE126"/>
      <c r="AF126"/>
      <c r="AG126"/>
      <c r="AH126" s="1">
        <v>34830985</v>
      </c>
      <c r="AI126" t="s">
        <v>47</v>
      </c>
    </row>
    <row r="127" spans="1:35">
      <c r="A127" s="6" t="s">
        <v>428</v>
      </c>
      <c r="B127" s="6"/>
      <c r="C127" t="s">
        <v>443</v>
      </c>
      <c r="D127" t="s">
        <v>50</v>
      </c>
      <c r="E127" t="s">
        <v>51</v>
      </c>
      <c r="F127" t="s">
        <v>39</v>
      </c>
      <c r="G127" t="s">
        <v>444</v>
      </c>
      <c r="H127"/>
      <c r="I127"/>
      <c r="J127" t="s">
        <v>41</v>
      </c>
      <c r="K127">
        <v>15012</v>
      </c>
      <c r="L127" t="s">
        <v>60</v>
      </c>
      <c r="M127" s="6" t="s">
        <v>445</v>
      </c>
      <c r="N127" t="s">
        <v>219</v>
      </c>
      <c r="O127" t="s">
        <v>227</v>
      </c>
      <c r="P127" t="s">
        <v>71</v>
      </c>
      <c r="Q127"/>
      <c r="R127"/>
      <c r="S127"/>
      <c r="T127"/>
      <c r="U127"/>
      <c r="V127"/>
      <c r="W127" t="s">
        <v>232</v>
      </c>
      <c r="X127"/>
      <c r="Y127"/>
      <c r="Z127"/>
      <c r="AA127"/>
      <c r="AB127"/>
      <c r="AC127"/>
      <c r="AD127"/>
      <c r="AE127"/>
      <c r="AF127"/>
      <c r="AG127"/>
      <c r="AH127" s="1">
        <v>34830986</v>
      </c>
      <c r="AI127" t="s">
        <v>47</v>
      </c>
    </row>
    <row r="128" spans="1:35">
      <c r="A128" s="6" t="s">
        <v>446</v>
      </c>
      <c r="B128" s="6"/>
      <c r="C128" t="s">
        <v>54</v>
      </c>
      <c r="D128" t="s">
        <v>50</v>
      </c>
      <c r="E128" t="s">
        <v>51</v>
      </c>
      <c r="F128" t="s">
        <v>39</v>
      </c>
      <c r="G128" t="s">
        <v>55</v>
      </c>
      <c r="H128"/>
      <c r="I128"/>
      <c r="J128" t="s">
        <v>41</v>
      </c>
      <c r="K128">
        <v>15012</v>
      </c>
      <c r="L128" t="s">
        <v>42</v>
      </c>
      <c r="M128" s="6" t="s">
        <v>447</v>
      </c>
      <c r="N128" t="s">
        <v>219</v>
      </c>
      <c r="O128" t="s">
        <v>220</v>
      </c>
      <c r="P128" t="s">
        <v>46</v>
      </c>
      <c r="Q128" t="s">
        <v>221</v>
      </c>
      <c r="R128"/>
      <c r="S128"/>
      <c r="T128"/>
      <c r="U128"/>
      <c r="V128"/>
      <c r="W128" t="s">
        <v>409</v>
      </c>
      <c r="X128" t="s">
        <v>223</v>
      </c>
      <c r="Y128"/>
      <c r="Z128"/>
      <c r="AA128"/>
      <c r="AB128"/>
      <c r="AC128"/>
      <c r="AD128"/>
      <c r="AE128"/>
      <c r="AF128"/>
      <c r="AG128"/>
      <c r="AH128" s="1">
        <v>34832916</v>
      </c>
      <c r="AI128" t="s">
        <v>47</v>
      </c>
    </row>
    <row r="129" spans="1:35">
      <c r="A129" s="6" t="s">
        <v>446</v>
      </c>
      <c r="B129" s="6"/>
      <c r="C129" t="s">
        <v>448</v>
      </c>
      <c r="D129" t="s">
        <v>50</v>
      </c>
      <c r="E129" t="s">
        <v>51</v>
      </c>
      <c r="F129" t="s">
        <v>39</v>
      </c>
      <c r="G129" t="s">
        <v>449</v>
      </c>
      <c r="H129"/>
      <c r="I129"/>
      <c r="J129" t="s">
        <v>41</v>
      </c>
      <c r="K129">
        <v>15012</v>
      </c>
      <c r="L129" t="s">
        <v>42</v>
      </c>
      <c r="M129" s="6" t="s">
        <v>450</v>
      </c>
      <c r="N129" t="s">
        <v>219</v>
      </c>
      <c r="O129" t="s">
        <v>227</v>
      </c>
      <c r="P129" t="s">
        <v>71</v>
      </c>
      <c r="Q129"/>
      <c r="R129"/>
      <c r="S129"/>
      <c r="T129"/>
      <c r="U129"/>
      <c r="V129"/>
      <c r="W129" t="s">
        <v>232</v>
      </c>
      <c r="X129"/>
      <c r="Y129"/>
      <c r="Z129"/>
      <c r="AA129"/>
      <c r="AB129"/>
      <c r="AC129"/>
      <c r="AD129"/>
      <c r="AE129"/>
      <c r="AF129"/>
      <c r="AG129"/>
      <c r="AH129" s="1">
        <v>34832917</v>
      </c>
      <c r="AI129" t="s">
        <v>47</v>
      </c>
    </row>
    <row r="130" spans="1:35">
      <c r="A130" s="6" t="s">
        <v>446</v>
      </c>
      <c r="B130" s="6"/>
      <c r="C130" t="s">
        <v>451</v>
      </c>
      <c r="D130" t="s">
        <v>50</v>
      </c>
      <c r="E130" t="s">
        <v>51</v>
      </c>
      <c r="F130" t="s">
        <v>39</v>
      </c>
      <c r="G130" t="s">
        <v>452</v>
      </c>
      <c r="H130"/>
      <c r="I130"/>
      <c r="J130" t="s">
        <v>41</v>
      </c>
      <c r="K130">
        <v>15012</v>
      </c>
      <c r="L130" t="s">
        <v>60</v>
      </c>
      <c r="M130" s="6" t="s">
        <v>453</v>
      </c>
      <c r="N130" t="s">
        <v>219</v>
      </c>
      <c r="O130" t="s">
        <v>220</v>
      </c>
      <c r="P130" t="s">
        <v>46</v>
      </c>
      <c r="Q130" t="s">
        <v>221</v>
      </c>
      <c r="R130"/>
      <c r="S130"/>
      <c r="T130"/>
      <c r="U130"/>
      <c r="V130"/>
      <c r="W130" t="s">
        <v>409</v>
      </c>
      <c r="X130" t="s">
        <v>223</v>
      </c>
      <c r="Y130"/>
      <c r="Z130"/>
      <c r="AA130"/>
      <c r="AB130"/>
      <c r="AC130"/>
      <c r="AD130"/>
      <c r="AE130"/>
      <c r="AF130"/>
      <c r="AG130"/>
      <c r="AH130" s="1">
        <v>34832918</v>
      </c>
      <c r="AI130" t="s">
        <v>47</v>
      </c>
    </row>
    <row r="131" spans="1:35">
      <c r="A131" s="6" t="s">
        <v>446</v>
      </c>
      <c r="B131" s="6"/>
      <c r="C131" t="s">
        <v>454</v>
      </c>
      <c r="D131" t="s">
        <v>50</v>
      </c>
      <c r="E131" t="s">
        <v>51</v>
      </c>
      <c r="F131" t="s">
        <v>39</v>
      </c>
      <c r="G131" t="s">
        <v>455</v>
      </c>
      <c r="H131"/>
      <c r="I131"/>
      <c r="J131" t="s">
        <v>41</v>
      </c>
      <c r="K131">
        <v>15012</v>
      </c>
      <c r="L131" t="s">
        <v>60</v>
      </c>
      <c r="M131" s="6" t="s">
        <v>456</v>
      </c>
      <c r="N131" t="s">
        <v>219</v>
      </c>
      <c r="O131" t="s">
        <v>220</v>
      </c>
      <c r="P131" t="s">
        <v>46</v>
      </c>
      <c r="Q131" t="s">
        <v>221</v>
      </c>
      <c r="R131"/>
      <c r="S131"/>
      <c r="T131"/>
      <c r="U131"/>
      <c r="V131"/>
      <c r="W131" t="s">
        <v>409</v>
      </c>
      <c r="X131" t="s">
        <v>223</v>
      </c>
      <c r="Y131"/>
      <c r="Z131"/>
      <c r="AA131"/>
      <c r="AB131"/>
      <c r="AC131"/>
      <c r="AD131"/>
      <c r="AE131"/>
      <c r="AF131"/>
      <c r="AG131"/>
      <c r="AH131" s="1">
        <v>34832919</v>
      </c>
      <c r="AI131" t="s">
        <v>47</v>
      </c>
    </row>
    <row r="132" spans="1:35">
      <c r="A132" s="6" t="s">
        <v>446</v>
      </c>
      <c r="B132" s="6"/>
      <c r="C132" t="s">
        <v>457</v>
      </c>
      <c r="D132" t="s">
        <v>50</v>
      </c>
      <c r="E132" t="s">
        <v>51</v>
      </c>
      <c r="F132" t="s">
        <v>39</v>
      </c>
      <c r="G132" t="s">
        <v>458</v>
      </c>
      <c r="H132"/>
      <c r="I132"/>
      <c r="J132" t="s">
        <v>41</v>
      </c>
      <c r="K132">
        <v>15012</v>
      </c>
      <c r="L132" t="s">
        <v>370</v>
      </c>
      <c r="M132" s="6" t="s">
        <v>459</v>
      </c>
      <c r="N132" t="s">
        <v>219</v>
      </c>
      <c r="O132" t="s">
        <v>227</v>
      </c>
      <c r="P132" t="s">
        <v>71</v>
      </c>
      <c r="Q132"/>
      <c r="R132"/>
      <c r="S132"/>
      <c r="T132"/>
      <c r="U132"/>
      <c r="V132"/>
      <c r="W132" t="s">
        <v>331</v>
      </c>
      <c r="X132"/>
      <c r="Y132"/>
      <c r="Z132"/>
      <c r="AA132"/>
      <c r="AB132"/>
      <c r="AC132"/>
      <c r="AD132"/>
      <c r="AE132"/>
      <c r="AF132"/>
      <c r="AG132"/>
      <c r="AH132" s="1">
        <v>34832920</v>
      </c>
      <c r="AI132" t="s">
        <v>47</v>
      </c>
    </row>
    <row r="133" spans="1:35">
      <c r="A133" s="6" t="s">
        <v>460</v>
      </c>
      <c r="B133" s="6"/>
      <c r="C133" t="s">
        <v>461</v>
      </c>
      <c r="D133" t="s">
        <v>50</v>
      </c>
      <c r="E133" t="s">
        <v>51</v>
      </c>
      <c r="F133" t="s">
        <v>39</v>
      </c>
      <c r="G133" t="s">
        <v>462</v>
      </c>
      <c r="H133"/>
      <c r="I133"/>
      <c r="J133" t="s">
        <v>41</v>
      </c>
      <c r="K133">
        <v>15012</v>
      </c>
      <c r="L133" t="s">
        <v>42</v>
      </c>
      <c r="M133" s="6" t="s">
        <v>463</v>
      </c>
      <c r="N133" t="s">
        <v>44</v>
      </c>
      <c r="O133" t="s">
        <v>236</v>
      </c>
      <c r="P133" t="s">
        <v>46</v>
      </c>
      <c r="Q133" t="s">
        <v>221</v>
      </c>
      <c r="R133"/>
      <c r="S133"/>
      <c r="T133"/>
      <c r="U133"/>
      <c r="V133"/>
      <c r="W133" t="s">
        <v>409</v>
      </c>
      <c r="X133" t="s">
        <v>223</v>
      </c>
      <c r="Y133"/>
      <c r="Z133"/>
      <c r="AA133"/>
      <c r="AB133"/>
      <c r="AC133"/>
      <c r="AD133"/>
      <c r="AE133"/>
      <c r="AF133"/>
      <c r="AG133"/>
      <c r="AH133" s="1">
        <v>34834350</v>
      </c>
      <c r="AI133" t="s">
        <v>47</v>
      </c>
    </row>
    <row r="134" spans="1:35">
      <c r="A134" s="6" t="s">
        <v>460</v>
      </c>
      <c r="B134" s="6"/>
      <c r="C134" t="s">
        <v>464</v>
      </c>
      <c r="D134" t="s">
        <v>50</v>
      </c>
      <c r="E134" t="s">
        <v>51</v>
      </c>
      <c r="F134" t="s">
        <v>39</v>
      </c>
      <c r="G134" t="s">
        <v>465</v>
      </c>
      <c r="H134"/>
      <c r="I134"/>
      <c r="J134" t="s">
        <v>41</v>
      </c>
      <c r="K134">
        <v>15012</v>
      </c>
      <c r="L134" t="s">
        <v>217</v>
      </c>
      <c r="M134" s="6" t="s">
        <v>466</v>
      </c>
      <c r="N134" t="s">
        <v>219</v>
      </c>
      <c r="O134" t="s">
        <v>220</v>
      </c>
      <c r="P134" t="s">
        <v>46</v>
      </c>
      <c r="Q134" t="s">
        <v>221</v>
      </c>
      <c r="R134"/>
      <c r="S134"/>
      <c r="T134"/>
      <c r="U134"/>
      <c r="V134"/>
      <c r="W134" t="s">
        <v>409</v>
      </c>
      <c r="X134" t="s">
        <v>223</v>
      </c>
      <c r="Y134"/>
      <c r="Z134"/>
      <c r="AA134"/>
      <c r="AB134"/>
      <c r="AC134"/>
      <c r="AD134"/>
      <c r="AE134"/>
      <c r="AF134"/>
      <c r="AG134"/>
      <c r="AH134" s="1">
        <v>34834351</v>
      </c>
      <c r="AI134" t="s">
        <v>47</v>
      </c>
    </row>
    <row r="135" spans="1:35">
      <c r="A135" s="6" t="s">
        <v>460</v>
      </c>
      <c r="B135" s="6"/>
      <c r="C135" t="s">
        <v>467</v>
      </c>
      <c r="D135" t="s">
        <v>50</v>
      </c>
      <c r="E135" t="s">
        <v>51</v>
      </c>
      <c r="F135" t="s">
        <v>39</v>
      </c>
      <c r="G135" t="s">
        <v>468</v>
      </c>
      <c r="H135"/>
      <c r="I135"/>
      <c r="J135" t="s">
        <v>41</v>
      </c>
      <c r="K135">
        <v>15012</v>
      </c>
      <c r="L135" t="s">
        <v>60</v>
      </c>
      <c r="M135" s="6" t="s">
        <v>469</v>
      </c>
      <c r="N135" t="s">
        <v>219</v>
      </c>
      <c r="O135" t="s">
        <v>220</v>
      </c>
      <c r="P135" t="s">
        <v>46</v>
      </c>
      <c r="Q135" t="s">
        <v>221</v>
      </c>
      <c r="R135"/>
      <c r="S135"/>
      <c r="T135"/>
      <c r="U135"/>
      <c r="V135"/>
      <c r="W135" t="s">
        <v>409</v>
      </c>
      <c r="X135" t="s">
        <v>223</v>
      </c>
      <c r="Y135"/>
      <c r="Z135"/>
      <c r="AA135"/>
      <c r="AB135"/>
      <c r="AC135"/>
      <c r="AD135"/>
      <c r="AE135"/>
      <c r="AF135"/>
      <c r="AG135"/>
      <c r="AH135" s="1">
        <v>34834352</v>
      </c>
      <c r="AI135" t="s">
        <v>47</v>
      </c>
    </row>
    <row r="136" spans="1:35">
      <c r="A136" s="6" t="s">
        <v>460</v>
      </c>
      <c r="B136" s="6"/>
      <c r="C136" t="s">
        <v>470</v>
      </c>
      <c r="D136" t="s">
        <v>50</v>
      </c>
      <c r="E136" t="s">
        <v>51</v>
      </c>
      <c r="F136" t="s">
        <v>39</v>
      </c>
      <c r="G136" t="s">
        <v>471</v>
      </c>
      <c r="H136"/>
      <c r="I136"/>
      <c r="J136" t="s">
        <v>41</v>
      </c>
      <c r="K136">
        <v>15012</v>
      </c>
      <c r="L136" t="s">
        <v>42</v>
      </c>
      <c r="M136" s="6" t="s">
        <v>472</v>
      </c>
      <c r="N136" t="s">
        <v>219</v>
      </c>
      <c r="O136" t="s">
        <v>227</v>
      </c>
      <c r="P136" t="s">
        <v>71</v>
      </c>
      <c r="Q136"/>
      <c r="R136"/>
      <c r="S136"/>
      <c r="T136"/>
      <c r="U136"/>
      <c r="V136"/>
      <c r="W136" t="s">
        <v>232</v>
      </c>
      <c r="X136"/>
      <c r="Y136"/>
      <c r="Z136"/>
      <c r="AA136"/>
      <c r="AB136"/>
      <c r="AC136"/>
      <c r="AD136"/>
      <c r="AE136"/>
      <c r="AF136"/>
      <c r="AG136"/>
      <c r="AH136" s="1">
        <v>34834353</v>
      </c>
      <c r="AI136" t="s">
        <v>47</v>
      </c>
    </row>
    <row r="137" spans="1:35">
      <c r="A137" s="6" t="s">
        <v>460</v>
      </c>
      <c r="B137" s="6"/>
      <c r="C137" t="s">
        <v>473</v>
      </c>
      <c r="D137" t="s">
        <v>50</v>
      </c>
      <c r="E137" t="s">
        <v>51</v>
      </c>
      <c r="F137" t="s">
        <v>39</v>
      </c>
      <c r="G137" t="s">
        <v>474</v>
      </c>
      <c r="H137"/>
      <c r="I137"/>
      <c r="J137" t="s">
        <v>41</v>
      </c>
      <c r="K137">
        <v>15012</v>
      </c>
      <c r="L137" t="s">
        <v>198</v>
      </c>
      <c r="M137" s="6" t="s">
        <v>475</v>
      </c>
      <c r="N137" t="s">
        <v>219</v>
      </c>
      <c r="O137" t="s">
        <v>220</v>
      </c>
      <c r="P137" t="s">
        <v>46</v>
      </c>
      <c r="Q137" t="s">
        <v>476</v>
      </c>
      <c r="R137"/>
      <c r="S137"/>
      <c r="T137"/>
      <c r="U137"/>
      <c r="V137"/>
      <c r="W137" t="s">
        <v>477</v>
      </c>
      <c r="X137"/>
      <c r="Y137" t="s">
        <v>478</v>
      </c>
      <c r="Z137" t="s">
        <v>479</v>
      </c>
      <c r="AA137">
        <v>1</v>
      </c>
      <c r="AB137"/>
      <c r="AC137"/>
      <c r="AD137"/>
      <c r="AE137"/>
      <c r="AF137"/>
      <c r="AG137"/>
      <c r="AH137" s="1">
        <v>34834354</v>
      </c>
      <c r="AI137" t="s">
        <v>47</v>
      </c>
    </row>
    <row r="138" spans="1:35">
      <c r="A138" s="6" t="s">
        <v>480</v>
      </c>
      <c r="B138" s="6"/>
      <c r="C138" t="s">
        <v>481</v>
      </c>
      <c r="D138" t="s">
        <v>50</v>
      </c>
      <c r="E138" t="s">
        <v>51</v>
      </c>
      <c r="F138" t="s">
        <v>39</v>
      </c>
      <c r="G138" t="s">
        <v>482</v>
      </c>
      <c r="H138"/>
      <c r="I138"/>
      <c r="J138" t="s">
        <v>41</v>
      </c>
      <c r="K138">
        <v>15012</v>
      </c>
      <c r="L138" t="s">
        <v>42</v>
      </c>
      <c r="M138" s="6" t="s">
        <v>483</v>
      </c>
      <c r="N138" t="s">
        <v>219</v>
      </c>
      <c r="O138" t="s">
        <v>220</v>
      </c>
      <c r="P138" t="s">
        <v>46</v>
      </c>
      <c r="Q138" t="s">
        <v>221</v>
      </c>
      <c r="R138"/>
      <c r="S138"/>
      <c r="T138"/>
      <c r="U138"/>
      <c r="V138"/>
      <c r="W138" t="s">
        <v>409</v>
      </c>
      <c r="X138" t="s">
        <v>223</v>
      </c>
      <c r="Y138"/>
      <c r="Z138"/>
      <c r="AA138"/>
      <c r="AB138"/>
      <c r="AC138"/>
      <c r="AD138"/>
      <c r="AE138"/>
      <c r="AF138"/>
      <c r="AG138"/>
      <c r="AH138" s="1">
        <v>34837293</v>
      </c>
      <c r="AI138" t="s">
        <v>47</v>
      </c>
    </row>
    <row r="139" spans="1:35">
      <c r="A139" s="6" t="s">
        <v>480</v>
      </c>
      <c r="B139" s="6"/>
      <c r="C139" t="s">
        <v>484</v>
      </c>
      <c r="D139" t="s">
        <v>50</v>
      </c>
      <c r="E139" t="s">
        <v>51</v>
      </c>
      <c r="F139" t="s">
        <v>39</v>
      </c>
      <c r="G139" t="s">
        <v>485</v>
      </c>
      <c r="H139"/>
      <c r="I139"/>
      <c r="J139" t="s">
        <v>41</v>
      </c>
      <c r="K139">
        <v>15012</v>
      </c>
      <c r="L139" t="s">
        <v>42</v>
      </c>
      <c r="M139" s="6" t="s">
        <v>486</v>
      </c>
      <c r="N139" t="s">
        <v>44</v>
      </c>
      <c r="O139" t="s">
        <v>236</v>
      </c>
      <c r="P139" t="s">
        <v>46</v>
      </c>
      <c r="Q139" t="s">
        <v>221</v>
      </c>
      <c r="R139"/>
      <c r="S139"/>
      <c r="T139"/>
      <c r="U139"/>
      <c r="V139"/>
      <c r="W139" t="s">
        <v>409</v>
      </c>
      <c r="X139" t="s">
        <v>223</v>
      </c>
      <c r="Y139"/>
      <c r="Z139"/>
      <c r="AA139"/>
      <c r="AB139"/>
      <c r="AC139"/>
      <c r="AD139"/>
      <c r="AE139"/>
      <c r="AF139"/>
      <c r="AG139"/>
      <c r="AH139" s="1">
        <v>34837294</v>
      </c>
      <c r="AI139" t="s">
        <v>47</v>
      </c>
    </row>
    <row r="140" spans="1:35">
      <c r="A140" s="6" t="s">
        <v>480</v>
      </c>
      <c r="B140" s="6"/>
      <c r="C140" t="s">
        <v>487</v>
      </c>
      <c r="D140" t="s">
        <v>50</v>
      </c>
      <c r="E140" t="s">
        <v>51</v>
      </c>
      <c r="F140" t="s">
        <v>39</v>
      </c>
      <c r="G140" t="s">
        <v>488</v>
      </c>
      <c r="H140"/>
      <c r="I140"/>
      <c r="J140" t="s">
        <v>41</v>
      </c>
      <c r="K140">
        <v>15012</v>
      </c>
      <c r="L140" t="s">
        <v>217</v>
      </c>
      <c r="M140" s="6" t="s">
        <v>489</v>
      </c>
      <c r="N140" t="s">
        <v>219</v>
      </c>
      <c r="O140" t="s">
        <v>220</v>
      </c>
      <c r="P140" t="s">
        <v>46</v>
      </c>
      <c r="Q140" t="s">
        <v>221</v>
      </c>
      <c r="R140"/>
      <c r="S140"/>
      <c r="T140"/>
      <c r="U140"/>
      <c r="V140"/>
      <c r="W140" t="s">
        <v>409</v>
      </c>
      <c r="X140" t="s">
        <v>223</v>
      </c>
      <c r="Y140"/>
      <c r="Z140"/>
      <c r="AA140"/>
      <c r="AB140"/>
      <c r="AC140"/>
      <c r="AD140"/>
      <c r="AE140"/>
      <c r="AF140"/>
      <c r="AG140"/>
      <c r="AH140" s="1">
        <v>34837295</v>
      </c>
      <c r="AI140" t="s">
        <v>47</v>
      </c>
    </row>
    <row r="141" spans="1:35">
      <c r="A141" s="6" t="s">
        <v>480</v>
      </c>
      <c r="B141" s="6"/>
      <c r="C141" t="s">
        <v>490</v>
      </c>
      <c r="D141" t="s">
        <v>50</v>
      </c>
      <c r="E141" t="s">
        <v>51</v>
      </c>
      <c r="F141" t="s">
        <v>39</v>
      </c>
      <c r="G141" t="s">
        <v>491</v>
      </c>
      <c r="H141"/>
      <c r="I141"/>
      <c r="J141" t="s">
        <v>41</v>
      </c>
      <c r="K141">
        <v>15012</v>
      </c>
      <c r="L141" t="s">
        <v>53</v>
      </c>
      <c r="M141" s="6" t="s">
        <v>492</v>
      </c>
      <c r="N141" t="s">
        <v>219</v>
      </c>
      <c r="O141" t="s">
        <v>220</v>
      </c>
      <c r="P141" t="s">
        <v>46</v>
      </c>
      <c r="Q141" t="s">
        <v>221</v>
      </c>
      <c r="R141"/>
      <c r="S141"/>
      <c r="T141"/>
      <c r="U141"/>
      <c r="V141"/>
      <c r="W141" t="s">
        <v>409</v>
      </c>
      <c r="X141" t="s">
        <v>223</v>
      </c>
      <c r="Y141"/>
      <c r="Z141"/>
      <c r="AA141"/>
      <c r="AB141"/>
      <c r="AC141"/>
      <c r="AD141"/>
      <c r="AE141"/>
      <c r="AF141"/>
      <c r="AG141"/>
      <c r="AH141" s="1">
        <v>34837296</v>
      </c>
      <c r="AI141" t="s">
        <v>47</v>
      </c>
    </row>
    <row r="142" spans="1:35">
      <c r="A142" s="6" t="s">
        <v>480</v>
      </c>
      <c r="B142" s="6"/>
      <c r="C142" t="s">
        <v>493</v>
      </c>
      <c r="D142" t="s">
        <v>50</v>
      </c>
      <c r="E142" t="s">
        <v>51</v>
      </c>
      <c r="F142" t="s">
        <v>39</v>
      </c>
      <c r="G142" t="s">
        <v>494</v>
      </c>
      <c r="H142"/>
      <c r="I142"/>
      <c r="J142" t="s">
        <v>41</v>
      </c>
      <c r="K142">
        <v>15012</v>
      </c>
      <c r="L142" t="s">
        <v>495</v>
      </c>
      <c r="M142" s="6" t="s">
        <v>496</v>
      </c>
      <c r="N142" t="s">
        <v>44</v>
      </c>
      <c r="O142" t="s">
        <v>236</v>
      </c>
      <c r="P142" t="s">
        <v>46</v>
      </c>
      <c r="Q142" t="s">
        <v>221</v>
      </c>
      <c r="R142"/>
      <c r="S142"/>
      <c r="T142"/>
      <c r="U142"/>
      <c r="V142"/>
      <c r="W142" t="s">
        <v>409</v>
      </c>
      <c r="X142" t="s">
        <v>223</v>
      </c>
      <c r="Y142"/>
      <c r="Z142"/>
      <c r="AA142"/>
      <c r="AB142"/>
      <c r="AC142"/>
      <c r="AD142"/>
      <c r="AE142"/>
      <c r="AF142"/>
      <c r="AG142"/>
      <c r="AH142" s="1">
        <v>34837297</v>
      </c>
      <c r="AI142" t="s">
        <v>47</v>
      </c>
    </row>
    <row r="143" spans="1:35">
      <c r="A143" s="6" t="s">
        <v>497</v>
      </c>
      <c r="B143" s="6"/>
      <c r="C143" t="s">
        <v>498</v>
      </c>
      <c r="D143" t="s">
        <v>50</v>
      </c>
      <c r="E143" t="s">
        <v>51</v>
      </c>
      <c r="F143" t="s">
        <v>39</v>
      </c>
      <c r="G143" t="s">
        <v>499</v>
      </c>
      <c r="H143"/>
      <c r="I143"/>
      <c r="J143" t="s">
        <v>41</v>
      </c>
      <c r="K143">
        <v>15012</v>
      </c>
      <c r="L143" t="s">
        <v>42</v>
      </c>
      <c r="M143" s="6" t="s">
        <v>500</v>
      </c>
      <c r="N143" t="s">
        <v>44</v>
      </c>
      <c r="O143" t="s">
        <v>236</v>
      </c>
      <c r="P143" t="s">
        <v>46</v>
      </c>
      <c r="Q143" t="s">
        <v>221</v>
      </c>
      <c r="R143"/>
      <c r="S143"/>
      <c r="T143"/>
      <c r="U143"/>
      <c r="V143"/>
      <c r="W143" t="s">
        <v>237</v>
      </c>
      <c r="X143" t="s">
        <v>223</v>
      </c>
      <c r="Y143"/>
      <c r="Z143"/>
      <c r="AA143"/>
      <c r="AB143"/>
      <c r="AC143"/>
      <c r="AD143"/>
      <c r="AE143"/>
      <c r="AF143"/>
      <c r="AG143"/>
      <c r="AH143" s="1">
        <v>35177154</v>
      </c>
      <c r="AI143" t="s">
        <v>47</v>
      </c>
    </row>
    <row r="144" spans="1:35">
      <c r="A144" s="6" t="s">
        <v>497</v>
      </c>
      <c r="B144" s="6"/>
      <c r="C144" t="s">
        <v>501</v>
      </c>
      <c r="D144" t="s">
        <v>50</v>
      </c>
      <c r="E144" t="s">
        <v>51</v>
      </c>
      <c r="F144" t="s">
        <v>39</v>
      </c>
      <c r="G144" t="s">
        <v>502</v>
      </c>
      <c r="H144"/>
      <c r="I144"/>
      <c r="J144" t="s">
        <v>41</v>
      </c>
      <c r="K144">
        <v>15012</v>
      </c>
      <c r="L144" t="s">
        <v>198</v>
      </c>
      <c r="M144" s="6" t="s">
        <v>503</v>
      </c>
      <c r="N144" t="s">
        <v>44</v>
      </c>
      <c r="O144" t="s">
        <v>236</v>
      </c>
      <c r="P144" t="s">
        <v>46</v>
      </c>
      <c r="Q144" t="s">
        <v>221</v>
      </c>
      <c r="R144"/>
      <c r="S144"/>
      <c r="T144"/>
      <c r="U144"/>
      <c r="V144"/>
      <c r="W144" t="s">
        <v>237</v>
      </c>
      <c r="X144" t="s">
        <v>223</v>
      </c>
      <c r="Y144"/>
      <c r="Z144"/>
      <c r="AA144"/>
      <c r="AB144"/>
      <c r="AC144"/>
      <c r="AD144"/>
      <c r="AE144"/>
      <c r="AF144"/>
      <c r="AG144"/>
      <c r="AH144" s="1">
        <v>35177155</v>
      </c>
      <c r="AI144" t="s">
        <v>47</v>
      </c>
    </row>
    <row r="145" spans="1:35">
      <c r="A145" s="6" t="s">
        <v>497</v>
      </c>
      <c r="B145" s="6"/>
      <c r="C145" t="s">
        <v>504</v>
      </c>
      <c r="D145" t="s">
        <v>50</v>
      </c>
      <c r="E145" t="s">
        <v>51</v>
      </c>
      <c r="F145" t="s">
        <v>39</v>
      </c>
      <c r="G145" t="s">
        <v>505</v>
      </c>
      <c r="H145"/>
      <c r="I145"/>
      <c r="J145" t="s">
        <v>41</v>
      </c>
      <c r="K145">
        <v>15012</v>
      </c>
      <c r="L145" t="s">
        <v>123</v>
      </c>
      <c r="M145" s="6" t="s">
        <v>506</v>
      </c>
      <c r="N145" t="s">
        <v>219</v>
      </c>
      <c r="O145" t="s">
        <v>220</v>
      </c>
      <c r="P145" t="s">
        <v>46</v>
      </c>
      <c r="Q145" t="s">
        <v>221</v>
      </c>
      <c r="R145"/>
      <c r="S145"/>
      <c r="T145"/>
      <c r="U145"/>
      <c r="V145"/>
      <c r="W145" t="s">
        <v>313</v>
      </c>
      <c r="X145" t="s">
        <v>223</v>
      </c>
      <c r="Y145"/>
      <c r="Z145"/>
      <c r="AA145"/>
      <c r="AB145"/>
      <c r="AC145"/>
      <c r="AD145"/>
      <c r="AE145"/>
      <c r="AF145"/>
      <c r="AG145"/>
      <c r="AH145" s="1">
        <v>35177156</v>
      </c>
      <c r="AI145" t="s">
        <v>47</v>
      </c>
    </row>
    <row r="146" spans="1:35">
      <c r="A146" s="6" t="s">
        <v>497</v>
      </c>
      <c r="B146" s="6"/>
      <c r="C146" t="s">
        <v>507</v>
      </c>
      <c r="D146" t="s">
        <v>50</v>
      </c>
      <c r="E146" t="s">
        <v>51</v>
      </c>
      <c r="F146" t="s">
        <v>39</v>
      </c>
      <c r="G146" t="s">
        <v>508</v>
      </c>
      <c r="H146"/>
      <c r="I146"/>
      <c r="J146" t="s">
        <v>41</v>
      </c>
      <c r="K146">
        <v>15012</v>
      </c>
      <c r="L146" t="s">
        <v>42</v>
      </c>
      <c r="M146" s="6" t="s">
        <v>509</v>
      </c>
      <c r="N146" t="s">
        <v>219</v>
      </c>
      <c r="O146" t="s">
        <v>220</v>
      </c>
      <c r="P146" t="s">
        <v>46</v>
      </c>
      <c r="Q146" t="s">
        <v>221</v>
      </c>
      <c r="R146"/>
      <c r="S146"/>
      <c r="T146"/>
      <c r="U146"/>
      <c r="V146"/>
      <c r="W146" t="s">
        <v>237</v>
      </c>
      <c r="X146" t="s">
        <v>223</v>
      </c>
      <c r="Y146"/>
      <c r="Z146"/>
      <c r="AA146"/>
      <c r="AB146"/>
      <c r="AC146"/>
      <c r="AD146"/>
      <c r="AE146"/>
      <c r="AF146"/>
      <c r="AG146"/>
      <c r="AH146" s="1">
        <v>35177157</v>
      </c>
      <c r="AI146" t="s">
        <v>47</v>
      </c>
    </row>
    <row r="147" spans="1:35">
      <c r="A147" s="6" t="s">
        <v>497</v>
      </c>
      <c r="B147" s="6"/>
      <c r="C147" t="s">
        <v>510</v>
      </c>
      <c r="D147" t="s">
        <v>50</v>
      </c>
      <c r="E147" t="s">
        <v>51</v>
      </c>
      <c r="F147" t="s">
        <v>39</v>
      </c>
      <c r="G147" t="s">
        <v>511</v>
      </c>
      <c r="H147"/>
      <c r="I147"/>
      <c r="J147" t="s">
        <v>41</v>
      </c>
      <c r="K147">
        <v>15012</v>
      </c>
      <c r="L147" t="s">
        <v>141</v>
      </c>
      <c r="M147" s="6" t="s">
        <v>512</v>
      </c>
      <c r="N147" t="s">
        <v>219</v>
      </c>
      <c r="O147" t="s">
        <v>220</v>
      </c>
      <c r="P147" t="s">
        <v>46</v>
      </c>
      <c r="Q147" t="s">
        <v>221</v>
      </c>
      <c r="R147"/>
      <c r="S147"/>
      <c r="T147"/>
      <c r="U147"/>
      <c r="V147"/>
      <c r="W147" t="s">
        <v>513</v>
      </c>
      <c r="X147" t="s">
        <v>223</v>
      </c>
      <c r="Y147"/>
      <c r="Z147"/>
      <c r="AA147"/>
      <c r="AB147"/>
      <c r="AC147"/>
      <c r="AD147"/>
      <c r="AE147"/>
      <c r="AF147"/>
      <c r="AG147"/>
      <c r="AH147" s="1">
        <v>35177158</v>
      </c>
      <c r="AI147" t="s">
        <v>47</v>
      </c>
    </row>
    <row r="148" spans="1:35">
      <c r="A148" s="6" t="s">
        <v>514</v>
      </c>
      <c r="B148" s="6"/>
      <c r="C148" t="s">
        <v>515</v>
      </c>
      <c r="D148" t="s">
        <v>50</v>
      </c>
      <c r="E148" t="s">
        <v>51</v>
      </c>
      <c r="F148" t="s">
        <v>39</v>
      </c>
      <c r="G148" t="s">
        <v>516</v>
      </c>
      <c r="H148"/>
      <c r="I148"/>
      <c r="J148" t="s">
        <v>41</v>
      </c>
      <c r="K148">
        <v>15012</v>
      </c>
      <c r="L148" t="s">
        <v>42</v>
      </c>
      <c r="M148" s="6" t="s">
        <v>517</v>
      </c>
      <c r="N148" t="s">
        <v>219</v>
      </c>
      <c r="O148" t="s">
        <v>220</v>
      </c>
      <c r="P148" t="s">
        <v>46</v>
      </c>
      <c r="Q148" t="s">
        <v>221</v>
      </c>
      <c r="R148"/>
      <c r="S148"/>
      <c r="T148"/>
      <c r="U148"/>
      <c r="V148"/>
      <c r="W148" t="s">
        <v>237</v>
      </c>
      <c r="X148" t="s">
        <v>223</v>
      </c>
      <c r="Y148"/>
      <c r="Z148"/>
      <c r="AA148"/>
      <c r="AB148"/>
      <c r="AC148"/>
      <c r="AD148"/>
      <c r="AE148"/>
      <c r="AF148"/>
      <c r="AG148"/>
      <c r="AH148" s="1">
        <v>35193534</v>
      </c>
      <c r="AI148" t="s">
        <v>47</v>
      </c>
    </row>
    <row r="149" spans="1:35">
      <c r="A149" s="6" t="s">
        <v>514</v>
      </c>
      <c r="B149" s="6"/>
      <c r="C149" t="s">
        <v>518</v>
      </c>
      <c r="D149" t="s">
        <v>50</v>
      </c>
      <c r="E149" t="s">
        <v>51</v>
      </c>
      <c r="F149" t="s">
        <v>39</v>
      </c>
      <c r="G149" t="s">
        <v>519</v>
      </c>
      <c r="H149"/>
      <c r="I149"/>
      <c r="J149" t="s">
        <v>41</v>
      </c>
      <c r="K149">
        <v>15012</v>
      </c>
      <c r="L149" t="s">
        <v>42</v>
      </c>
      <c r="M149" s="6" t="s">
        <v>520</v>
      </c>
      <c r="N149" t="s">
        <v>219</v>
      </c>
      <c r="O149" t="s">
        <v>220</v>
      </c>
      <c r="P149" t="s">
        <v>46</v>
      </c>
      <c r="Q149" t="s">
        <v>221</v>
      </c>
      <c r="R149"/>
      <c r="S149"/>
      <c r="T149"/>
      <c r="U149"/>
      <c r="V149"/>
      <c r="W149" t="s">
        <v>313</v>
      </c>
      <c r="X149" t="s">
        <v>223</v>
      </c>
      <c r="Y149"/>
      <c r="Z149"/>
      <c r="AA149"/>
      <c r="AB149"/>
      <c r="AC149"/>
      <c r="AD149"/>
      <c r="AE149"/>
      <c r="AF149"/>
      <c r="AG149"/>
      <c r="AH149" s="1">
        <v>35193535</v>
      </c>
      <c r="AI149" t="s">
        <v>47</v>
      </c>
    </row>
    <row r="150" spans="1:35">
      <c r="A150" s="6" t="s">
        <v>514</v>
      </c>
      <c r="B150" s="6"/>
      <c r="C150" t="s">
        <v>521</v>
      </c>
      <c r="D150" t="s">
        <v>50</v>
      </c>
      <c r="E150" t="s">
        <v>51</v>
      </c>
      <c r="F150" t="s">
        <v>39</v>
      </c>
      <c r="G150" t="s">
        <v>522</v>
      </c>
      <c r="H150"/>
      <c r="I150"/>
      <c r="J150" t="s">
        <v>41</v>
      </c>
      <c r="K150">
        <v>15012</v>
      </c>
      <c r="L150" t="s">
        <v>60</v>
      </c>
      <c r="M150" s="6" t="s">
        <v>523</v>
      </c>
      <c r="N150" t="s">
        <v>219</v>
      </c>
      <c r="O150" t="s">
        <v>220</v>
      </c>
      <c r="P150" t="s">
        <v>46</v>
      </c>
      <c r="Q150" t="s">
        <v>221</v>
      </c>
      <c r="R150"/>
      <c r="S150"/>
      <c r="T150"/>
      <c r="U150"/>
      <c r="V150"/>
      <c r="W150" t="s">
        <v>313</v>
      </c>
      <c r="X150" t="s">
        <v>223</v>
      </c>
      <c r="Y150"/>
      <c r="Z150"/>
      <c r="AA150"/>
      <c r="AB150"/>
      <c r="AC150"/>
      <c r="AD150"/>
      <c r="AE150"/>
      <c r="AF150"/>
      <c r="AG150"/>
      <c r="AH150" s="1">
        <v>35193536</v>
      </c>
      <c r="AI150" t="s">
        <v>47</v>
      </c>
    </row>
    <row r="151" spans="1:35">
      <c r="A151" s="6" t="s">
        <v>514</v>
      </c>
      <c r="B151" s="6"/>
      <c r="C151" t="s">
        <v>524</v>
      </c>
      <c r="D151" t="s">
        <v>50</v>
      </c>
      <c r="E151" t="s">
        <v>51</v>
      </c>
      <c r="F151" t="s">
        <v>39</v>
      </c>
      <c r="G151" t="s">
        <v>525</v>
      </c>
      <c r="H151"/>
      <c r="I151"/>
      <c r="J151" t="s">
        <v>41</v>
      </c>
      <c r="K151">
        <v>15012</v>
      </c>
      <c r="L151" t="s">
        <v>112</v>
      </c>
      <c r="M151" s="6" t="s">
        <v>526</v>
      </c>
      <c r="N151" t="s">
        <v>219</v>
      </c>
      <c r="O151" t="s">
        <v>227</v>
      </c>
      <c r="P151" t="s">
        <v>71</v>
      </c>
      <c r="Q151"/>
      <c r="R151"/>
      <c r="S151"/>
      <c r="T151"/>
      <c r="U151"/>
      <c r="V151"/>
      <c r="W151" t="s">
        <v>331</v>
      </c>
      <c r="X151"/>
      <c r="Y151"/>
      <c r="Z151"/>
      <c r="AA151"/>
      <c r="AB151"/>
      <c r="AC151"/>
      <c r="AD151"/>
      <c r="AE151"/>
      <c r="AF151"/>
      <c r="AG151"/>
      <c r="AH151" s="1">
        <v>35193537</v>
      </c>
      <c r="AI151" t="s">
        <v>47</v>
      </c>
    </row>
    <row r="152" spans="1:35">
      <c r="A152" s="6" t="s">
        <v>514</v>
      </c>
      <c r="B152" s="6"/>
      <c r="C152" t="s">
        <v>527</v>
      </c>
      <c r="D152" t="s">
        <v>50</v>
      </c>
      <c r="E152" t="s">
        <v>51</v>
      </c>
      <c r="F152" t="s">
        <v>39</v>
      </c>
      <c r="G152" t="s">
        <v>528</v>
      </c>
      <c r="H152"/>
      <c r="I152"/>
      <c r="J152" t="s">
        <v>41</v>
      </c>
      <c r="K152">
        <v>15012</v>
      </c>
      <c r="L152" t="s">
        <v>295</v>
      </c>
      <c r="M152" s="6" t="s">
        <v>529</v>
      </c>
      <c r="N152" t="s">
        <v>44</v>
      </c>
      <c r="O152" t="s">
        <v>236</v>
      </c>
      <c r="P152" t="s">
        <v>46</v>
      </c>
      <c r="Q152" t="s">
        <v>221</v>
      </c>
      <c r="R152"/>
      <c r="S152"/>
      <c r="T152"/>
      <c r="U152"/>
      <c r="V152"/>
      <c r="W152" t="s">
        <v>313</v>
      </c>
      <c r="X152" t="s">
        <v>223</v>
      </c>
      <c r="Y152"/>
      <c r="Z152"/>
      <c r="AA152"/>
      <c r="AB152"/>
      <c r="AC152"/>
      <c r="AD152"/>
      <c r="AE152"/>
      <c r="AF152"/>
      <c r="AG152"/>
      <c r="AH152" s="1">
        <v>35193538</v>
      </c>
      <c r="AI152" t="s">
        <v>47</v>
      </c>
    </row>
    <row r="153" spans="1:35">
      <c r="A153" s="6" t="s">
        <v>530</v>
      </c>
      <c r="B153" s="6"/>
      <c r="C153" t="s">
        <v>531</v>
      </c>
      <c r="D153" t="s">
        <v>50</v>
      </c>
      <c r="E153" t="s">
        <v>51</v>
      </c>
      <c r="F153" t="s">
        <v>39</v>
      </c>
      <c r="G153" t="s">
        <v>532</v>
      </c>
      <c r="H153"/>
      <c r="I153"/>
      <c r="J153" t="s">
        <v>41</v>
      </c>
      <c r="K153">
        <v>15012</v>
      </c>
      <c r="L153" t="s">
        <v>42</v>
      </c>
      <c r="M153" s="6" t="s">
        <v>533</v>
      </c>
      <c r="N153" t="s">
        <v>219</v>
      </c>
      <c r="O153" t="s">
        <v>220</v>
      </c>
      <c r="P153" t="s">
        <v>46</v>
      </c>
      <c r="Q153" t="s">
        <v>221</v>
      </c>
      <c r="R153"/>
      <c r="S153"/>
      <c r="T153"/>
      <c r="U153"/>
      <c r="V153"/>
      <c r="W153" t="s">
        <v>313</v>
      </c>
      <c r="X153" t="s">
        <v>223</v>
      </c>
      <c r="Y153"/>
      <c r="Z153"/>
      <c r="AA153"/>
      <c r="AB153"/>
      <c r="AC153"/>
      <c r="AD153"/>
      <c r="AE153"/>
      <c r="AF153"/>
      <c r="AG153"/>
      <c r="AH153" s="1">
        <v>35244997</v>
      </c>
      <c r="AI153" t="s">
        <v>47</v>
      </c>
    </row>
    <row r="154" spans="1:35">
      <c r="A154" s="6" t="s">
        <v>530</v>
      </c>
      <c r="B154" s="6"/>
      <c r="C154" t="s">
        <v>534</v>
      </c>
      <c r="D154" t="s">
        <v>50</v>
      </c>
      <c r="E154" t="s">
        <v>51</v>
      </c>
      <c r="F154" t="s">
        <v>39</v>
      </c>
      <c r="G154" t="s">
        <v>535</v>
      </c>
      <c r="H154"/>
      <c r="I154"/>
      <c r="J154" t="s">
        <v>41</v>
      </c>
      <c r="K154">
        <v>15012</v>
      </c>
      <c r="L154" t="s">
        <v>123</v>
      </c>
      <c r="M154" s="6" t="s">
        <v>536</v>
      </c>
      <c r="N154" t="s">
        <v>219</v>
      </c>
      <c r="O154" t="s">
        <v>220</v>
      </c>
      <c r="P154" t="s">
        <v>46</v>
      </c>
      <c r="Q154" t="s">
        <v>221</v>
      </c>
      <c r="R154"/>
      <c r="S154"/>
      <c r="T154"/>
      <c r="U154"/>
      <c r="V154"/>
      <c r="W154" t="s">
        <v>313</v>
      </c>
      <c r="X154" t="s">
        <v>223</v>
      </c>
      <c r="Y154"/>
      <c r="Z154"/>
      <c r="AA154"/>
      <c r="AB154"/>
      <c r="AC154"/>
      <c r="AD154"/>
      <c r="AE154"/>
      <c r="AF154"/>
      <c r="AG154"/>
      <c r="AH154" s="1">
        <v>35244998</v>
      </c>
      <c r="AI154" t="s">
        <v>47</v>
      </c>
    </row>
    <row r="155" spans="1:35">
      <c r="A155" s="6" t="s">
        <v>530</v>
      </c>
      <c r="B155" s="6"/>
      <c r="C155" t="s">
        <v>537</v>
      </c>
      <c r="D155" t="s">
        <v>50</v>
      </c>
      <c r="E155" t="s">
        <v>51</v>
      </c>
      <c r="F155" t="s">
        <v>39</v>
      </c>
      <c r="G155" t="s">
        <v>538</v>
      </c>
      <c r="H155"/>
      <c r="I155"/>
      <c r="J155" t="s">
        <v>41</v>
      </c>
      <c r="K155">
        <v>15012</v>
      </c>
      <c r="L155" t="s">
        <v>112</v>
      </c>
      <c r="M155" s="6" t="s">
        <v>539</v>
      </c>
      <c r="N155" t="s">
        <v>219</v>
      </c>
      <c r="O155" t="s">
        <v>227</v>
      </c>
      <c r="P155" t="s">
        <v>71</v>
      </c>
      <c r="Q155"/>
      <c r="R155"/>
      <c r="S155"/>
      <c r="T155"/>
      <c r="U155"/>
      <c r="V155"/>
      <c r="W155" t="s">
        <v>331</v>
      </c>
      <c r="X155"/>
      <c r="Y155"/>
      <c r="Z155"/>
      <c r="AA155"/>
      <c r="AB155"/>
      <c r="AC155"/>
      <c r="AD155"/>
      <c r="AE155"/>
      <c r="AF155"/>
      <c r="AG155"/>
      <c r="AH155" s="1">
        <v>35244999</v>
      </c>
      <c r="AI155" t="s">
        <v>47</v>
      </c>
    </row>
    <row r="156" spans="1:35">
      <c r="A156" s="6" t="s">
        <v>530</v>
      </c>
      <c r="B156" s="6"/>
      <c r="C156" t="s">
        <v>540</v>
      </c>
      <c r="D156" t="s">
        <v>50</v>
      </c>
      <c r="E156" t="s">
        <v>51</v>
      </c>
      <c r="F156" t="s">
        <v>39</v>
      </c>
      <c r="G156" t="s">
        <v>541</v>
      </c>
      <c r="H156"/>
      <c r="I156"/>
      <c r="J156" t="s">
        <v>41</v>
      </c>
      <c r="K156">
        <v>15012</v>
      </c>
      <c r="L156" t="s">
        <v>42</v>
      </c>
      <c r="M156" s="6" t="s">
        <v>542</v>
      </c>
      <c r="N156" t="s">
        <v>219</v>
      </c>
      <c r="O156" t="s">
        <v>220</v>
      </c>
      <c r="P156" t="s">
        <v>46</v>
      </c>
      <c r="Q156" t="s">
        <v>221</v>
      </c>
      <c r="R156"/>
      <c r="S156"/>
      <c r="T156"/>
      <c r="U156"/>
      <c r="V156"/>
      <c r="W156" t="s">
        <v>313</v>
      </c>
      <c r="X156" t="s">
        <v>223</v>
      </c>
      <c r="Y156"/>
      <c r="Z156"/>
      <c r="AA156"/>
      <c r="AB156"/>
      <c r="AC156"/>
      <c r="AD156"/>
      <c r="AE156"/>
      <c r="AF156"/>
      <c r="AG156"/>
      <c r="AH156" s="1">
        <v>35245000</v>
      </c>
      <c r="AI156" t="s">
        <v>47</v>
      </c>
    </row>
    <row r="157" spans="1:35">
      <c r="A157" s="6" t="s">
        <v>530</v>
      </c>
      <c r="B157" s="6"/>
      <c r="C157" t="s">
        <v>543</v>
      </c>
      <c r="D157" t="s">
        <v>50</v>
      </c>
      <c r="E157" t="s">
        <v>51</v>
      </c>
      <c r="F157" t="s">
        <v>39</v>
      </c>
      <c r="G157" t="s">
        <v>544</v>
      </c>
      <c r="H157"/>
      <c r="I157"/>
      <c r="J157" t="s">
        <v>41</v>
      </c>
      <c r="K157">
        <v>15012</v>
      </c>
      <c r="L157" t="s">
        <v>42</v>
      </c>
      <c r="M157" s="6" t="s">
        <v>545</v>
      </c>
      <c r="N157" t="s">
        <v>219</v>
      </c>
      <c r="O157" t="s">
        <v>227</v>
      </c>
      <c r="P157" t="s">
        <v>71</v>
      </c>
      <c r="Q157"/>
      <c r="R157"/>
      <c r="S157"/>
      <c r="T157"/>
      <c r="U157"/>
      <c r="V157"/>
      <c r="W157" t="s">
        <v>331</v>
      </c>
      <c r="X157"/>
      <c r="Y157"/>
      <c r="Z157"/>
      <c r="AA157"/>
      <c r="AB157"/>
      <c r="AC157"/>
      <c r="AD157"/>
      <c r="AE157"/>
      <c r="AF157"/>
      <c r="AG157"/>
      <c r="AH157" s="1">
        <v>35245001</v>
      </c>
      <c r="AI157" t="s">
        <v>47</v>
      </c>
    </row>
    <row r="158" spans="1:35">
      <c r="A158" s="6" t="s">
        <v>546</v>
      </c>
      <c r="B158" s="6"/>
      <c r="C158" t="s">
        <v>547</v>
      </c>
      <c r="D158" t="s">
        <v>50</v>
      </c>
      <c r="E158" t="s">
        <v>51</v>
      </c>
      <c r="F158" t="s">
        <v>39</v>
      </c>
      <c r="G158" t="s">
        <v>548</v>
      </c>
      <c r="H158"/>
      <c r="I158"/>
      <c r="J158" t="s">
        <v>41</v>
      </c>
      <c r="K158">
        <v>15012</v>
      </c>
      <c r="L158" t="s">
        <v>53</v>
      </c>
      <c r="M158" s="6" t="s">
        <v>549</v>
      </c>
      <c r="N158" t="s">
        <v>219</v>
      </c>
      <c r="O158" t="s">
        <v>220</v>
      </c>
      <c r="P158" t="s">
        <v>46</v>
      </c>
      <c r="Q158" t="s">
        <v>221</v>
      </c>
      <c r="R158"/>
      <c r="S158"/>
      <c r="T158"/>
      <c r="U158"/>
      <c r="V158"/>
      <c r="W158" t="s">
        <v>313</v>
      </c>
      <c r="X158" t="s">
        <v>223</v>
      </c>
      <c r="Y158"/>
      <c r="Z158"/>
      <c r="AA158"/>
      <c r="AB158"/>
      <c r="AC158"/>
      <c r="AD158"/>
      <c r="AE158"/>
      <c r="AF158"/>
      <c r="AG158"/>
      <c r="AH158" s="1">
        <v>35246521</v>
      </c>
      <c r="AI158" t="s">
        <v>47</v>
      </c>
    </row>
    <row r="159" spans="1:35">
      <c r="A159" s="6" t="s">
        <v>546</v>
      </c>
      <c r="B159" s="6"/>
      <c r="C159" t="s">
        <v>550</v>
      </c>
      <c r="D159" t="s">
        <v>50</v>
      </c>
      <c r="E159" t="s">
        <v>51</v>
      </c>
      <c r="F159" t="s">
        <v>39</v>
      </c>
      <c r="G159" t="s">
        <v>551</v>
      </c>
      <c r="H159"/>
      <c r="I159"/>
      <c r="J159" t="s">
        <v>41</v>
      </c>
      <c r="K159">
        <v>15012</v>
      </c>
      <c r="L159" t="s">
        <v>42</v>
      </c>
      <c r="M159" s="6" t="s">
        <v>552</v>
      </c>
      <c r="N159" t="s">
        <v>219</v>
      </c>
      <c r="O159" t="s">
        <v>220</v>
      </c>
      <c r="P159" t="s">
        <v>46</v>
      </c>
      <c r="Q159" t="s">
        <v>221</v>
      </c>
      <c r="R159"/>
      <c r="S159"/>
      <c r="T159"/>
      <c r="U159"/>
      <c r="V159"/>
      <c r="W159" t="s">
        <v>237</v>
      </c>
      <c r="X159" t="s">
        <v>223</v>
      </c>
      <c r="Y159"/>
      <c r="Z159"/>
      <c r="AA159"/>
      <c r="AB159"/>
      <c r="AC159"/>
      <c r="AD159"/>
      <c r="AE159"/>
      <c r="AF159"/>
      <c r="AG159"/>
      <c r="AH159" s="1">
        <v>35246522</v>
      </c>
      <c r="AI159" t="s">
        <v>47</v>
      </c>
    </row>
    <row r="160" spans="1:35">
      <c r="A160" s="6" t="s">
        <v>546</v>
      </c>
      <c r="B160" s="6"/>
      <c r="C160" t="s">
        <v>553</v>
      </c>
      <c r="D160" t="s">
        <v>50</v>
      </c>
      <c r="E160" t="s">
        <v>51</v>
      </c>
      <c r="F160" t="s">
        <v>39</v>
      </c>
      <c r="G160" t="s">
        <v>554</v>
      </c>
      <c r="H160"/>
      <c r="I160"/>
      <c r="J160" t="s">
        <v>41</v>
      </c>
      <c r="K160">
        <v>15012</v>
      </c>
      <c r="L160" t="s">
        <v>42</v>
      </c>
      <c r="M160" s="6" t="s">
        <v>555</v>
      </c>
      <c r="N160" t="s">
        <v>219</v>
      </c>
      <c r="O160" t="s">
        <v>220</v>
      </c>
      <c r="P160" t="s">
        <v>46</v>
      </c>
      <c r="Q160" t="s">
        <v>221</v>
      </c>
      <c r="R160"/>
      <c r="S160"/>
      <c r="T160"/>
      <c r="U160"/>
      <c r="V160"/>
      <c r="W160" t="s">
        <v>237</v>
      </c>
      <c r="X160" t="s">
        <v>223</v>
      </c>
      <c r="Y160"/>
      <c r="Z160"/>
      <c r="AA160"/>
      <c r="AB160"/>
      <c r="AC160"/>
      <c r="AD160"/>
      <c r="AE160"/>
      <c r="AF160"/>
      <c r="AG160"/>
      <c r="AH160" s="1">
        <v>35246523</v>
      </c>
      <c r="AI160" t="s">
        <v>47</v>
      </c>
    </row>
    <row r="161" spans="1:35">
      <c r="A161" s="6" t="s">
        <v>546</v>
      </c>
      <c r="B161" s="6"/>
      <c r="C161" t="s">
        <v>556</v>
      </c>
      <c r="D161" t="s">
        <v>50</v>
      </c>
      <c r="E161" t="s">
        <v>51</v>
      </c>
      <c r="F161" t="s">
        <v>39</v>
      </c>
      <c r="G161" t="s">
        <v>557</v>
      </c>
      <c r="H161"/>
      <c r="I161"/>
      <c r="J161" t="s">
        <v>41</v>
      </c>
      <c r="K161">
        <v>15012</v>
      </c>
      <c r="L161" t="s">
        <v>123</v>
      </c>
      <c r="M161" s="6" t="s">
        <v>558</v>
      </c>
      <c r="N161" t="s">
        <v>219</v>
      </c>
      <c r="O161" t="s">
        <v>227</v>
      </c>
      <c r="P161" t="s">
        <v>71</v>
      </c>
      <c r="Q161"/>
      <c r="R161"/>
      <c r="S161"/>
      <c r="T161"/>
      <c r="U161"/>
      <c r="V161"/>
      <c r="W161" t="s">
        <v>232</v>
      </c>
      <c r="X161"/>
      <c r="Y161"/>
      <c r="Z161"/>
      <c r="AA161"/>
      <c r="AB161"/>
      <c r="AC161"/>
      <c r="AD161"/>
      <c r="AE161"/>
      <c r="AF161"/>
      <c r="AG161"/>
      <c r="AH161" s="1">
        <v>35246524</v>
      </c>
      <c r="AI161" t="s">
        <v>47</v>
      </c>
    </row>
    <row r="162" spans="1:35">
      <c r="A162" s="6" t="s">
        <v>546</v>
      </c>
      <c r="B162" s="6"/>
      <c r="C162" t="s">
        <v>559</v>
      </c>
      <c r="D162" t="s">
        <v>50</v>
      </c>
      <c r="E162" t="s">
        <v>51</v>
      </c>
      <c r="F162" t="s">
        <v>39</v>
      </c>
      <c r="G162" t="s">
        <v>560</v>
      </c>
      <c r="H162"/>
      <c r="I162"/>
      <c r="J162" t="s">
        <v>41</v>
      </c>
      <c r="K162">
        <v>15012</v>
      </c>
      <c r="L162" t="s">
        <v>42</v>
      </c>
      <c r="M162" s="6" t="s">
        <v>561</v>
      </c>
      <c r="N162" t="s">
        <v>219</v>
      </c>
      <c r="O162" t="s">
        <v>227</v>
      </c>
      <c r="P162" t="s">
        <v>71</v>
      </c>
      <c r="Q162"/>
      <c r="R162"/>
      <c r="S162"/>
      <c r="T162"/>
      <c r="U162"/>
      <c r="V162"/>
      <c r="W162" t="s">
        <v>331</v>
      </c>
      <c r="X162"/>
      <c r="Y162"/>
      <c r="Z162"/>
      <c r="AA162"/>
      <c r="AB162"/>
      <c r="AC162"/>
      <c r="AD162"/>
      <c r="AE162"/>
      <c r="AF162"/>
      <c r="AG162"/>
      <c r="AH162" s="1">
        <v>35246525</v>
      </c>
      <c r="AI162" t="s">
        <v>47</v>
      </c>
    </row>
    <row r="163" spans="1:35">
      <c r="A163" s="6" t="s">
        <v>562</v>
      </c>
      <c r="B163" s="6"/>
      <c r="C163" t="s">
        <v>563</v>
      </c>
      <c r="D163" t="s">
        <v>50</v>
      </c>
      <c r="E163" t="s">
        <v>51</v>
      </c>
      <c r="F163" t="s">
        <v>39</v>
      </c>
      <c r="G163" t="s">
        <v>564</v>
      </c>
      <c r="H163"/>
      <c r="I163"/>
      <c r="J163" t="s">
        <v>41</v>
      </c>
      <c r="K163">
        <v>15012</v>
      </c>
      <c r="L163" t="s">
        <v>565</v>
      </c>
      <c r="M163" s="6" t="s">
        <v>566</v>
      </c>
      <c r="N163" t="s">
        <v>219</v>
      </c>
      <c r="O163" t="s">
        <v>220</v>
      </c>
      <c r="P163" t="s">
        <v>46</v>
      </c>
      <c r="Q163" t="s">
        <v>221</v>
      </c>
      <c r="R163"/>
      <c r="S163"/>
      <c r="T163"/>
      <c r="U163"/>
      <c r="V163"/>
      <c r="W163" t="s">
        <v>313</v>
      </c>
      <c r="X163" t="s">
        <v>223</v>
      </c>
      <c r="Y163"/>
      <c r="Z163"/>
      <c r="AA163"/>
      <c r="AB163"/>
      <c r="AC163"/>
      <c r="AD163"/>
      <c r="AE163"/>
      <c r="AF163"/>
      <c r="AG163"/>
      <c r="AH163" s="1">
        <v>35781209</v>
      </c>
      <c r="AI163" t="s">
        <v>47</v>
      </c>
    </row>
    <row r="164" spans="1:35">
      <c r="A164" s="6" t="s">
        <v>562</v>
      </c>
      <c r="B164" s="6"/>
      <c r="C164" t="s">
        <v>567</v>
      </c>
      <c r="D164" t="s">
        <v>50</v>
      </c>
      <c r="E164" t="s">
        <v>51</v>
      </c>
      <c r="F164" t="s">
        <v>39</v>
      </c>
      <c r="G164" t="s">
        <v>568</v>
      </c>
      <c r="H164"/>
      <c r="I164"/>
      <c r="J164" t="s">
        <v>41</v>
      </c>
      <c r="K164">
        <v>15012</v>
      </c>
      <c r="L164" t="s">
        <v>42</v>
      </c>
      <c r="M164" s="6" t="s">
        <v>569</v>
      </c>
      <c r="N164" t="s">
        <v>44</v>
      </c>
      <c r="O164" t="s">
        <v>236</v>
      </c>
      <c r="P164" t="s">
        <v>46</v>
      </c>
      <c r="Q164" t="s">
        <v>221</v>
      </c>
      <c r="R164"/>
      <c r="S164"/>
      <c r="T164"/>
      <c r="U164"/>
      <c r="V164"/>
      <c r="W164" t="s">
        <v>313</v>
      </c>
      <c r="X164" t="s">
        <v>223</v>
      </c>
      <c r="Y164"/>
      <c r="Z164"/>
      <c r="AA164"/>
      <c r="AB164"/>
      <c r="AC164"/>
      <c r="AD164"/>
      <c r="AE164"/>
      <c r="AF164"/>
      <c r="AG164"/>
      <c r="AH164" s="1">
        <v>35781210</v>
      </c>
      <c r="AI164" t="s">
        <v>47</v>
      </c>
    </row>
    <row r="165" spans="1:35">
      <c r="A165" s="6" t="s">
        <v>562</v>
      </c>
      <c r="B165" s="6"/>
      <c r="C165" t="s">
        <v>570</v>
      </c>
      <c r="D165" t="s">
        <v>50</v>
      </c>
      <c r="E165" t="s">
        <v>51</v>
      </c>
      <c r="F165" t="s">
        <v>39</v>
      </c>
      <c r="G165" t="s">
        <v>571</v>
      </c>
      <c r="H165"/>
      <c r="I165"/>
      <c r="J165" t="s">
        <v>41</v>
      </c>
      <c r="K165">
        <v>15012</v>
      </c>
      <c r="L165" t="s">
        <v>572</v>
      </c>
      <c r="M165" s="6" t="s">
        <v>573</v>
      </c>
      <c r="N165" t="s">
        <v>219</v>
      </c>
      <c r="O165" t="s">
        <v>227</v>
      </c>
      <c r="P165" t="s">
        <v>71</v>
      </c>
      <c r="Q165"/>
      <c r="R165"/>
      <c r="S165"/>
      <c r="T165"/>
      <c r="U165"/>
      <c r="V165"/>
      <c r="W165" t="s">
        <v>331</v>
      </c>
      <c r="X165"/>
      <c r="Y165"/>
      <c r="Z165"/>
      <c r="AA165"/>
      <c r="AB165"/>
      <c r="AC165"/>
      <c r="AD165"/>
      <c r="AE165"/>
      <c r="AF165"/>
      <c r="AG165"/>
      <c r="AH165" s="1">
        <v>35781211</v>
      </c>
      <c r="AI165" t="s">
        <v>47</v>
      </c>
    </row>
    <row r="166" spans="1:35">
      <c r="A166" s="6" t="s">
        <v>562</v>
      </c>
      <c r="B166" s="6"/>
      <c r="C166" t="s">
        <v>574</v>
      </c>
      <c r="D166" t="s">
        <v>50</v>
      </c>
      <c r="E166" t="s">
        <v>51</v>
      </c>
      <c r="F166" t="s">
        <v>39</v>
      </c>
      <c r="G166" t="s">
        <v>575</v>
      </c>
      <c r="H166"/>
      <c r="I166"/>
      <c r="J166" t="s">
        <v>41</v>
      </c>
      <c r="K166">
        <v>15012</v>
      </c>
      <c r="L166" t="s">
        <v>123</v>
      </c>
      <c r="M166" s="6" t="s">
        <v>576</v>
      </c>
      <c r="N166" t="s">
        <v>219</v>
      </c>
      <c r="O166" t="s">
        <v>220</v>
      </c>
      <c r="P166" t="s">
        <v>46</v>
      </c>
      <c r="Q166" t="s">
        <v>221</v>
      </c>
      <c r="R166"/>
      <c r="S166"/>
      <c r="T166"/>
      <c r="U166"/>
      <c r="V166"/>
      <c r="W166" t="s">
        <v>313</v>
      </c>
      <c r="X166" t="s">
        <v>223</v>
      </c>
      <c r="Y166"/>
      <c r="Z166"/>
      <c r="AA166"/>
      <c r="AB166"/>
      <c r="AC166"/>
      <c r="AD166"/>
      <c r="AE166"/>
      <c r="AF166"/>
      <c r="AG166"/>
      <c r="AH166" s="1">
        <v>35781212</v>
      </c>
      <c r="AI166" t="s">
        <v>47</v>
      </c>
    </row>
    <row r="167" spans="1:35">
      <c r="A167" s="6" t="s">
        <v>562</v>
      </c>
      <c r="B167" s="6"/>
      <c r="C167" t="s">
        <v>577</v>
      </c>
      <c r="D167" t="s">
        <v>50</v>
      </c>
      <c r="E167" t="s">
        <v>51</v>
      </c>
      <c r="F167" t="s">
        <v>39</v>
      </c>
      <c r="G167" t="s">
        <v>578</v>
      </c>
      <c r="H167"/>
      <c r="I167"/>
      <c r="J167" t="s">
        <v>41</v>
      </c>
      <c r="K167">
        <v>15012</v>
      </c>
      <c r="L167" t="s">
        <v>53</v>
      </c>
      <c r="M167" s="6" t="s">
        <v>579</v>
      </c>
      <c r="N167" t="s">
        <v>44</v>
      </c>
      <c r="O167" t="s">
        <v>236</v>
      </c>
      <c r="P167" t="s">
        <v>46</v>
      </c>
      <c r="Q167" t="s">
        <v>221</v>
      </c>
      <c r="R167"/>
      <c r="S167"/>
      <c r="T167"/>
      <c r="U167"/>
      <c r="V167"/>
      <c r="W167" t="s">
        <v>313</v>
      </c>
      <c r="X167" t="s">
        <v>223</v>
      </c>
      <c r="Y167"/>
      <c r="Z167"/>
      <c r="AA167"/>
      <c r="AB167"/>
      <c r="AC167"/>
      <c r="AD167"/>
      <c r="AE167"/>
      <c r="AF167"/>
      <c r="AG167"/>
      <c r="AH167" s="1">
        <v>35781213</v>
      </c>
      <c r="AI167" t="s">
        <v>47</v>
      </c>
    </row>
    <row r="168" spans="1:35">
      <c r="A168" s="6" t="s">
        <v>580</v>
      </c>
      <c r="B168" s="6"/>
      <c r="C168" t="s">
        <v>570</v>
      </c>
      <c r="D168" t="s">
        <v>50</v>
      </c>
      <c r="E168" t="s">
        <v>51</v>
      </c>
      <c r="F168" t="s">
        <v>39</v>
      </c>
      <c r="G168" t="s">
        <v>571</v>
      </c>
      <c r="H168"/>
      <c r="I168"/>
      <c r="J168" t="s">
        <v>41</v>
      </c>
      <c r="K168">
        <v>15012</v>
      </c>
      <c r="L168" t="s">
        <v>572</v>
      </c>
      <c r="M168" s="6" t="s">
        <v>581</v>
      </c>
      <c r="N168" t="s">
        <v>219</v>
      </c>
      <c r="O168" t="s">
        <v>227</v>
      </c>
      <c r="P168" t="s">
        <v>71</v>
      </c>
      <c r="Q168"/>
      <c r="R168"/>
      <c r="S168"/>
      <c r="T168"/>
      <c r="U168"/>
      <c r="V168"/>
      <c r="W168" t="s">
        <v>331</v>
      </c>
      <c r="X168"/>
      <c r="Y168"/>
      <c r="Z168"/>
      <c r="AA168"/>
      <c r="AB168"/>
      <c r="AC168"/>
      <c r="AD168"/>
      <c r="AE168"/>
      <c r="AF168"/>
      <c r="AG168"/>
      <c r="AH168" s="1">
        <v>35784123</v>
      </c>
      <c r="AI168" t="s">
        <v>47</v>
      </c>
    </row>
    <row r="169" spans="1:35">
      <c r="A169" s="6" t="s">
        <v>580</v>
      </c>
      <c r="B169" s="6"/>
      <c r="C169" t="s">
        <v>582</v>
      </c>
      <c r="D169" t="s">
        <v>50</v>
      </c>
      <c r="E169" t="s">
        <v>51</v>
      </c>
      <c r="F169" t="s">
        <v>39</v>
      </c>
      <c r="G169" t="s">
        <v>583</v>
      </c>
      <c r="H169"/>
      <c r="I169"/>
      <c r="J169" t="s">
        <v>41</v>
      </c>
      <c r="K169">
        <v>15012</v>
      </c>
      <c r="L169" t="s">
        <v>42</v>
      </c>
      <c r="M169" s="6" t="s">
        <v>584</v>
      </c>
      <c r="N169" t="s">
        <v>219</v>
      </c>
      <c r="O169" t="s">
        <v>220</v>
      </c>
      <c r="P169" t="s">
        <v>46</v>
      </c>
      <c r="Q169" t="s">
        <v>221</v>
      </c>
      <c r="R169"/>
      <c r="S169"/>
      <c r="T169"/>
      <c r="U169"/>
      <c r="V169"/>
      <c r="W169" t="s">
        <v>313</v>
      </c>
      <c r="X169" t="s">
        <v>223</v>
      </c>
      <c r="Y169"/>
      <c r="Z169"/>
      <c r="AA169"/>
      <c r="AB169"/>
      <c r="AC169"/>
      <c r="AD169"/>
      <c r="AE169"/>
      <c r="AF169"/>
      <c r="AG169"/>
      <c r="AH169" s="1">
        <v>35784124</v>
      </c>
      <c r="AI169" t="s">
        <v>47</v>
      </c>
    </row>
    <row r="170" spans="1:35">
      <c r="A170" s="6" t="s">
        <v>580</v>
      </c>
      <c r="B170" s="6"/>
      <c r="C170" t="s">
        <v>585</v>
      </c>
      <c r="D170" t="s">
        <v>50</v>
      </c>
      <c r="E170" t="s">
        <v>51</v>
      </c>
      <c r="F170" t="s">
        <v>39</v>
      </c>
      <c r="G170" t="s">
        <v>586</v>
      </c>
      <c r="H170"/>
      <c r="I170"/>
      <c r="J170" t="s">
        <v>41</v>
      </c>
      <c r="K170">
        <v>15012</v>
      </c>
      <c r="L170" t="s">
        <v>53</v>
      </c>
      <c r="M170" s="6" t="s">
        <v>587</v>
      </c>
      <c r="N170" t="s">
        <v>219</v>
      </c>
      <c r="O170" t="s">
        <v>227</v>
      </c>
      <c r="P170" t="s">
        <v>71</v>
      </c>
      <c r="Q170"/>
      <c r="R170"/>
      <c r="S170"/>
      <c r="T170"/>
      <c r="U170"/>
      <c r="V170"/>
      <c r="W170" t="s">
        <v>232</v>
      </c>
      <c r="X170"/>
      <c r="Y170"/>
      <c r="Z170"/>
      <c r="AA170"/>
      <c r="AB170"/>
      <c r="AC170"/>
      <c r="AD170"/>
      <c r="AE170"/>
      <c r="AF170"/>
      <c r="AG170"/>
      <c r="AH170" s="1">
        <v>35784125</v>
      </c>
      <c r="AI170" t="s">
        <v>47</v>
      </c>
    </row>
    <row r="171" spans="1:35">
      <c r="A171" s="6" t="s">
        <v>580</v>
      </c>
      <c r="B171" s="6"/>
      <c r="C171" t="s">
        <v>588</v>
      </c>
      <c r="D171" t="s">
        <v>50</v>
      </c>
      <c r="E171" t="s">
        <v>51</v>
      </c>
      <c r="F171" t="s">
        <v>39</v>
      </c>
      <c r="G171" t="s">
        <v>589</v>
      </c>
      <c r="H171"/>
      <c r="I171"/>
      <c r="J171" t="s">
        <v>41</v>
      </c>
      <c r="K171">
        <v>15012</v>
      </c>
      <c r="L171" t="s">
        <v>112</v>
      </c>
      <c r="M171" s="6" t="s">
        <v>590</v>
      </c>
      <c r="N171" t="s">
        <v>219</v>
      </c>
      <c r="O171" t="s">
        <v>227</v>
      </c>
      <c r="P171" t="s">
        <v>71</v>
      </c>
      <c r="Q171"/>
      <c r="R171"/>
      <c r="S171"/>
      <c r="T171"/>
      <c r="U171"/>
      <c r="V171"/>
      <c r="W171" t="s">
        <v>232</v>
      </c>
      <c r="X171"/>
      <c r="Y171"/>
      <c r="Z171"/>
      <c r="AA171"/>
      <c r="AB171"/>
      <c r="AC171"/>
      <c r="AD171"/>
      <c r="AE171"/>
      <c r="AF171"/>
      <c r="AG171"/>
      <c r="AH171" s="1">
        <v>35784126</v>
      </c>
      <c r="AI171" t="s">
        <v>47</v>
      </c>
    </row>
    <row r="172" spans="1:35">
      <c r="A172" s="6" t="s">
        <v>580</v>
      </c>
      <c r="B172" s="6"/>
      <c r="C172" t="s">
        <v>591</v>
      </c>
      <c r="D172" t="s">
        <v>50</v>
      </c>
      <c r="E172" t="s">
        <v>51</v>
      </c>
      <c r="F172" t="s">
        <v>39</v>
      </c>
      <c r="G172" t="s">
        <v>592</v>
      </c>
      <c r="H172"/>
      <c r="I172"/>
      <c r="J172" t="s">
        <v>41</v>
      </c>
      <c r="K172">
        <v>15012</v>
      </c>
      <c r="L172" t="s">
        <v>593</v>
      </c>
      <c r="M172" s="6" t="s">
        <v>594</v>
      </c>
      <c r="N172" t="s">
        <v>219</v>
      </c>
      <c r="O172" t="s">
        <v>227</v>
      </c>
      <c r="P172" t="s">
        <v>71</v>
      </c>
      <c r="Q172"/>
      <c r="R172"/>
      <c r="S172"/>
      <c r="T172"/>
      <c r="U172"/>
      <c r="V172"/>
      <c r="W172" t="s">
        <v>331</v>
      </c>
      <c r="X172"/>
      <c r="Y172"/>
      <c r="Z172"/>
      <c r="AA172"/>
      <c r="AB172"/>
      <c r="AC172"/>
      <c r="AD172"/>
      <c r="AE172"/>
      <c r="AF172"/>
      <c r="AG172"/>
      <c r="AH172" s="1">
        <v>35784127</v>
      </c>
      <c r="AI172" t="s">
        <v>47</v>
      </c>
    </row>
    <row r="173" spans="1:35">
      <c r="A173" s="6" t="s">
        <v>595</v>
      </c>
      <c r="B173" s="6"/>
      <c r="C173" t="s">
        <v>596</v>
      </c>
      <c r="D173" t="s">
        <v>50</v>
      </c>
      <c r="E173" t="s">
        <v>51</v>
      </c>
      <c r="F173" t="s">
        <v>39</v>
      </c>
      <c r="G173" t="s">
        <v>597</v>
      </c>
      <c r="H173"/>
      <c r="I173"/>
      <c r="J173" t="s">
        <v>41</v>
      </c>
      <c r="K173">
        <v>15012</v>
      </c>
      <c r="L173" t="s">
        <v>42</v>
      </c>
      <c r="M173" s="6" t="s">
        <v>598</v>
      </c>
      <c r="N173" t="s">
        <v>219</v>
      </c>
      <c r="O173" t="s">
        <v>220</v>
      </c>
      <c r="P173" t="s">
        <v>46</v>
      </c>
      <c r="Q173" t="s">
        <v>221</v>
      </c>
      <c r="R173"/>
      <c r="S173"/>
      <c r="T173"/>
      <c r="U173"/>
      <c r="V173"/>
      <c r="W173" t="s">
        <v>313</v>
      </c>
      <c r="X173" t="s">
        <v>223</v>
      </c>
      <c r="Y173"/>
      <c r="Z173"/>
      <c r="AA173"/>
      <c r="AB173"/>
      <c r="AC173"/>
      <c r="AD173"/>
      <c r="AE173"/>
      <c r="AF173"/>
      <c r="AG173"/>
      <c r="AH173" s="1">
        <v>35784511</v>
      </c>
      <c r="AI173" t="s">
        <v>47</v>
      </c>
    </row>
    <row r="174" spans="1:35">
      <c r="A174" s="6" t="s">
        <v>595</v>
      </c>
      <c r="B174" s="6"/>
      <c r="C174" t="s">
        <v>567</v>
      </c>
      <c r="D174" t="s">
        <v>50</v>
      </c>
      <c r="E174" t="s">
        <v>51</v>
      </c>
      <c r="F174" t="s">
        <v>39</v>
      </c>
      <c r="G174" t="s">
        <v>568</v>
      </c>
      <c r="H174"/>
      <c r="I174"/>
      <c r="J174" t="s">
        <v>41</v>
      </c>
      <c r="K174">
        <v>15012</v>
      </c>
      <c r="L174" t="s">
        <v>42</v>
      </c>
      <c r="M174" s="6" t="s">
        <v>599</v>
      </c>
      <c r="N174" t="s">
        <v>219</v>
      </c>
      <c r="O174" t="s">
        <v>220</v>
      </c>
      <c r="P174" t="s">
        <v>46</v>
      </c>
      <c r="Q174" t="s">
        <v>221</v>
      </c>
      <c r="R174"/>
      <c r="S174"/>
      <c r="T174"/>
      <c r="U174"/>
      <c r="V174"/>
      <c r="W174" t="s">
        <v>313</v>
      </c>
      <c r="X174" t="s">
        <v>223</v>
      </c>
      <c r="Y174"/>
      <c r="Z174"/>
      <c r="AA174"/>
      <c r="AB174"/>
      <c r="AC174"/>
      <c r="AD174"/>
      <c r="AE174"/>
      <c r="AF174"/>
      <c r="AG174"/>
      <c r="AH174" s="1">
        <v>35784512</v>
      </c>
      <c r="AI174" t="s">
        <v>47</v>
      </c>
    </row>
    <row r="175" spans="1:35">
      <c r="A175" s="6" t="s">
        <v>595</v>
      </c>
      <c r="B175" s="6"/>
      <c r="C175" t="s">
        <v>570</v>
      </c>
      <c r="D175" t="s">
        <v>50</v>
      </c>
      <c r="E175" t="s">
        <v>51</v>
      </c>
      <c r="F175" t="s">
        <v>39</v>
      </c>
      <c r="G175" t="s">
        <v>571</v>
      </c>
      <c r="H175"/>
      <c r="I175"/>
      <c r="J175" t="s">
        <v>41</v>
      </c>
      <c r="K175">
        <v>15012</v>
      </c>
      <c r="L175" t="s">
        <v>572</v>
      </c>
      <c r="M175" s="6" t="s">
        <v>600</v>
      </c>
      <c r="N175" t="s">
        <v>219</v>
      </c>
      <c r="O175" t="s">
        <v>227</v>
      </c>
      <c r="P175" t="s">
        <v>71</v>
      </c>
      <c r="Q175"/>
      <c r="R175"/>
      <c r="S175"/>
      <c r="T175"/>
      <c r="U175"/>
      <c r="V175"/>
      <c r="W175" t="s">
        <v>331</v>
      </c>
      <c r="X175"/>
      <c r="Y175"/>
      <c r="Z175"/>
      <c r="AA175"/>
      <c r="AB175"/>
      <c r="AC175"/>
      <c r="AD175"/>
      <c r="AE175"/>
      <c r="AF175"/>
      <c r="AG175"/>
      <c r="AH175" s="1">
        <v>35784513</v>
      </c>
      <c r="AI175" t="s">
        <v>47</v>
      </c>
    </row>
    <row r="176" spans="1:35">
      <c r="A176" s="6" t="s">
        <v>595</v>
      </c>
      <c r="B176" s="6"/>
      <c r="C176" t="s">
        <v>601</v>
      </c>
      <c r="D176" t="s">
        <v>50</v>
      </c>
      <c r="E176" t="s">
        <v>51</v>
      </c>
      <c r="F176" t="s">
        <v>39</v>
      </c>
      <c r="G176" t="s">
        <v>602</v>
      </c>
      <c r="H176"/>
      <c r="I176"/>
      <c r="J176" t="s">
        <v>41</v>
      </c>
      <c r="K176">
        <v>15012</v>
      </c>
      <c r="L176" t="s">
        <v>42</v>
      </c>
      <c r="M176" s="6" t="s">
        <v>603</v>
      </c>
      <c r="N176" t="s">
        <v>219</v>
      </c>
      <c r="O176" t="s">
        <v>220</v>
      </c>
      <c r="P176" t="s">
        <v>46</v>
      </c>
      <c r="Q176" t="s">
        <v>221</v>
      </c>
      <c r="R176"/>
      <c r="S176"/>
      <c r="T176"/>
      <c r="U176"/>
      <c r="V176"/>
      <c r="W176" t="s">
        <v>313</v>
      </c>
      <c r="X176" t="s">
        <v>223</v>
      </c>
      <c r="Y176"/>
      <c r="Z176"/>
      <c r="AA176"/>
      <c r="AB176"/>
      <c r="AC176"/>
      <c r="AD176"/>
      <c r="AE176"/>
      <c r="AF176"/>
      <c r="AG176"/>
      <c r="AH176" s="1">
        <v>35784514</v>
      </c>
      <c r="AI176" t="s">
        <v>47</v>
      </c>
    </row>
    <row r="177" spans="1:35">
      <c r="A177" s="6" t="s">
        <v>595</v>
      </c>
      <c r="B177" s="6"/>
      <c r="C177" t="s">
        <v>574</v>
      </c>
      <c r="D177" t="s">
        <v>50</v>
      </c>
      <c r="E177" t="s">
        <v>51</v>
      </c>
      <c r="F177" t="s">
        <v>39</v>
      </c>
      <c r="G177" t="s">
        <v>575</v>
      </c>
      <c r="H177"/>
      <c r="I177"/>
      <c r="J177" t="s">
        <v>41</v>
      </c>
      <c r="K177">
        <v>15012</v>
      </c>
      <c r="L177" t="s">
        <v>123</v>
      </c>
      <c r="M177" s="6" t="s">
        <v>604</v>
      </c>
      <c r="N177" t="s">
        <v>219</v>
      </c>
      <c r="O177" t="s">
        <v>220</v>
      </c>
      <c r="P177" t="s">
        <v>46</v>
      </c>
      <c r="Q177" t="s">
        <v>221</v>
      </c>
      <c r="R177"/>
      <c r="S177"/>
      <c r="T177"/>
      <c r="U177"/>
      <c r="V177"/>
      <c r="W177" t="s">
        <v>313</v>
      </c>
      <c r="X177" t="s">
        <v>223</v>
      </c>
      <c r="Y177"/>
      <c r="Z177"/>
      <c r="AA177"/>
      <c r="AB177"/>
      <c r="AC177"/>
      <c r="AD177"/>
      <c r="AE177"/>
      <c r="AF177"/>
      <c r="AG177"/>
      <c r="AH177" s="1">
        <v>35784515</v>
      </c>
      <c r="AI177" t="s">
        <v>47</v>
      </c>
    </row>
    <row r="178" spans="1:35">
      <c r="A178" s="6" t="s">
        <v>605</v>
      </c>
      <c r="B178" s="6"/>
      <c r="C178" t="s">
        <v>577</v>
      </c>
      <c r="D178" t="s">
        <v>50</v>
      </c>
      <c r="E178" t="s">
        <v>51</v>
      </c>
      <c r="F178" t="s">
        <v>39</v>
      </c>
      <c r="G178" t="s">
        <v>578</v>
      </c>
      <c r="H178"/>
      <c r="I178"/>
      <c r="J178" t="s">
        <v>41</v>
      </c>
      <c r="K178">
        <v>15012</v>
      </c>
      <c r="L178" t="s">
        <v>53</v>
      </c>
      <c r="M178" s="6" t="s">
        <v>606</v>
      </c>
      <c r="N178" t="s">
        <v>219</v>
      </c>
      <c r="O178" t="s">
        <v>220</v>
      </c>
      <c r="P178" t="s">
        <v>46</v>
      </c>
      <c r="Q178" t="s">
        <v>221</v>
      </c>
      <c r="R178"/>
      <c r="S178"/>
      <c r="T178"/>
      <c r="U178"/>
      <c r="V178"/>
      <c r="W178" t="s">
        <v>313</v>
      </c>
      <c r="X178" t="s">
        <v>223</v>
      </c>
      <c r="Y178"/>
      <c r="Z178"/>
      <c r="AA178"/>
      <c r="AB178"/>
      <c r="AC178"/>
      <c r="AD178"/>
      <c r="AE178"/>
      <c r="AF178"/>
      <c r="AG178"/>
      <c r="AH178" s="1">
        <v>35789642</v>
      </c>
      <c r="AI178" t="s">
        <v>47</v>
      </c>
    </row>
    <row r="179" spans="1:35">
      <c r="A179" s="6" t="s">
        <v>605</v>
      </c>
      <c r="B179" s="6"/>
      <c r="C179" t="s">
        <v>596</v>
      </c>
      <c r="D179" t="s">
        <v>50</v>
      </c>
      <c r="E179" t="s">
        <v>51</v>
      </c>
      <c r="F179" t="s">
        <v>39</v>
      </c>
      <c r="G179" t="s">
        <v>597</v>
      </c>
      <c r="H179"/>
      <c r="I179"/>
      <c r="J179" t="s">
        <v>41</v>
      </c>
      <c r="K179">
        <v>15012</v>
      </c>
      <c r="L179" t="s">
        <v>42</v>
      </c>
      <c r="M179" s="6" t="s">
        <v>607</v>
      </c>
      <c r="N179" t="s">
        <v>219</v>
      </c>
      <c r="O179" t="s">
        <v>220</v>
      </c>
      <c r="P179" t="s">
        <v>46</v>
      </c>
      <c r="Q179" t="s">
        <v>221</v>
      </c>
      <c r="R179"/>
      <c r="S179"/>
      <c r="T179"/>
      <c r="U179"/>
      <c r="V179"/>
      <c r="W179" t="s">
        <v>313</v>
      </c>
      <c r="X179" t="s">
        <v>223</v>
      </c>
      <c r="Y179"/>
      <c r="Z179"/>
      <c r="AA179"/>
      <c r="AB179"/>
      <c r="AC179"/>
      <c r="AD179"/>
      <c r="AE179"/>
      <c r="AF179"/>
      <c r="AG179"/>
      <c r="AH179" s="1">
        <v>35789643</v>
      </c>
      <c r="AI179" t="s">
        <v>47</v>
      </c>
    </row>
    <row r="180" spans="1:35">
      <c r="A180" s="6" t="s">
        <v>605</v>
      </c>
      <c r="B180" s="6"/>
      <c r="C180" t="s">
        <v>608</v>
      </c>
      <c r="D180" t="s">
        <v>50</v>
      </c>
      <c r="E180" t="s">
        <v>51</v>
      </c>
      <c r="F180" t="s">
        <v>39</v>
      </c>
      <c r="G180" t="s">
        <v>609</v>
      </c>
      <c r="H180"/>
      <c r="I180"/>
      <c r="J180" t="s">
        <v>41</v>
      </c>
      <c r="K180">
        <v>15012</v>
      </c>
      <c r="L180" t="s">
        <v>95</v>
      </c>
      <c r="M180" s="6" t="s">
        <v>610</v>
      </c>
      <c r="N180" t="s">
        <v>219</v>
      </c>
      <c r="O180" t="s">
        <v>220</v>
      </c>
      <c r="P180" t="s">
        <v>46</v>
      </c>
      <c r="Q180" t="s">
        <v>221</v>
      </c>
      <c r="R180"/>
      <c r="S180"/>
      <c r="T180"/>
      <c r="U180"/>
      <c r="V180"/>
      <c r="W180" t="s">
        <v>313</v>
      </c>
      <c r="X180" t="s">
        <v>223</v>
      </c>
      <c r="Y180"/>
      <c r="Z180"/>
      <c r="AA180"/>
      <c r="AB180"/>
      <c r="AC180"/>
      <c r="AD180"/>
      <c r="AE180"/>
      <c r="AF180"/>
      <c r="AG180"/>
      <c r="AH180" s="1">
        <v>35789644</v>
      </c>
      <c r="AI180" t="s">
        <v>47</v>
      </c>
    </row>
    <row r="181" spans="1:35">
      <c r="A181" s="6" t="s">
        <v>605</v>
      </c>
      <c r="B181" s="6"/>
      <c r="C181" t="s">
        <v>611</v>
      </c>
      <c r="D181" t="s">
        <v>50</v>
      </c>
      <c r="E181" t="s">
        <v>51</v>
      </c>
      <c r="F181" t="s">
        <v>39</v>
      </c>
      <c r="G181" t="s">
        <v>612</v>
      </c>
      <c r="H181"/>
      <c r="I181"/>
      <c r="J181" t="s">
        <v>41</v>
      </c>
      <c r="K181">
        <v>15012</v>
      </c>
      <c r="L181" t="s">
        <v>42</v>
      </c>
      <c r="M181" s="6" t="s">
        <v>613</v>
      </c>
      <c r="N181" t="s">
        <v>219</v>
      </c>
      <c r="O181" t="s">
        <v>227</v>
      </c>
      <c r="P181" t="s">
        <v>71</v>
      </c>
      <c r="Q181"/>
      <c r="R181"/>
      <c r="S181"/>
      <c r="T181"/>
      <c r="U181"/>
      <c r="V181"/>
      <c r="W181" t="s">
        <v>331</v>
      </c>
      <c r="X181"/>
      <c r="Y181"/>
      <c r="Z181"/>
      <c r="AA181"/>
      <c r="AB181"/>
      <c r="AC181"/>
      <c r="AD181"/>
      <c r="AE181"/>
      <c r="AF181"/>
      <c r="AG181"/>
      <c r="AH181" s="1">
        <v>35789645</v>
      </c>
      <c r="AI181" t="s">
        <v>47</v>
      </c>
    </row>
    <row r="182" spans="1:35">
      <c r="A182" s="6" t="s">
        <v>605</v>
      </c>
      <c r="B182" s="6"/>
      <c r="C182" t="s">
        <v>614</v>
      </c>
      <c r="D182" t="s">
        <v>50</v>
      </c>
      <c r="E182" t="s">
        <v>51</v>
      </c>
      <c r="F182" t="s">
        <v>39</v>
      </c>
      <c r="G182" t="s">
        <v>615</v>
      </c>
      <c r="H182"/>
      <c r="I182"/>
      <c r="J182" t="s">
        <v>41</v>
      </c>
      <c r="K182">
        <v>15012</v>
      </c>
      <c r="L182" t="s">
        <v>53</v>
      </c>
      <c r="M182" s="6" t="s">
        <v>616</v>
      </c>
      <c r="N182" t="s">
        <v>219</v>
      </c>
      <c r="O182" t="s">
        <v>220</v>
      </c>
      <c r="P182" t="s">
        <v>46</v>
      </c>
      <c r="Q182" t="s">
        <v>221</v>
      </c>
      <c r="R182"/>
      <c r="S182"/>
      <c r="T182"/>
      <c r="U182"/>
      <c r="V182"/>
      <c r="W182" t="s">
        <v>313</v>
      </c>
      <c r="X182" t="s">
        <v>223</v>
      </c>
      <c r="Y182"/>
      <c r="Z182"/>
      <c r="AA182"/>
      <c r="AB182"/>
      <c r="AC182"/>
      <c r="AD182"/>
      <c r="AE182"/>
      <c r="AF182"/>
      <c r="AG182"/>
      <c r="AH182" s="1">
        <v>35789646</v>
      </c>
      <c r="AI182" t="s">
        <v>47</v>
      </c>
    </row>
    <row r="183" spans="1:35">
      <c r="A183" s="6" t="s">
        <v>617</v>
      </c>
      <c r="B183" s="6"/>
      <c r="C183" t="s">
        <v>563</v>
      </c>
      <c r="D183" t="s">
        <v>50</v>
      </c>
      <c r="E183" t="s">
        <v>51</v>
      </c>
      <c r="F183" t="s">
        <v>39</v>
      </c>
      <c r="G183" t="s">
        <v>564</v>
      </c>
      <c r="H183"/>
      <c r="I183"/>
      <c r="J183" t="s">
        <v>41</v>
      </c>
      <c r="K183">
        <v>15012</v>
      </c>
      <c r="L183" t="s">
        <v>565</v>
      </c>
      <c r="M183" s="6" t="s">
        <v>618</v>
      </c>
      <c r="N183" t="s">
        <v>219</v>
      </c>
      <c r="O183" t="s">
        <v>220</v>
      </c>
      <c r="P183" t="s">
        <v>46</v>
      </c>
      <c r="Q183" t="s">
        <v>221</v>
      </c>
      <c r="R183"/>
      <c r="S183"/>
      <c r="T183"/>
      <c r="U183"/>
      <c r="V183"/>
      <c r="W183" t="s">
        <v>313</v>
      </c>
      <c r="X183" t="s">
        <v>223</v>
      </c>
      <c r="Y183"/>
      <c r="Z183"/>
      <c r="AA183"/>
      <c r="AB183"/>
      <c r="AC183"/>
      <c r="AD183"/>
      <c r="AE183"/>
      <c r="AF183"/>
      <c r="AG183"/>
      <c r="AH183" s="1">
        <v>35789733</v>
      </c>
      <c r="AI183" t="s">
        <v>47</v>
      </c>
    </row>
    <row r="184" spans="1:35">
      <c r="A184" s="6" t="s">
        <v>617</v>
      </c>
      <c r="B184" s="6"/>
      <c r="C184" t="s">
        <v>619</v>
      </c>
      <c r="D184" t="s">
        <v>50</v>
      </c>
      <c r="E184" t="s">
        <v>51</v>
      </c>
      <c r="F184" t="s">
        <v>39</v>
      </c>
      <c r="G184" t="s">
        <v>620</v>
      </c>
      <c r="H184"/>
      <c r="I184"/>
      <c r="J184" t="s">
        <v>41</v>
      </c>
      <c r="K184">
        <v>15012</v>
      </c>
      <c r="L184" t="s">
        <v>426</v>
      </c>
      <c r="M184" s="6" t="s">
        <v>621</v>
      </c>
      <c r="N184" t="s">
        <v>219</v>
      </c>
      <c r="O184" t="s">
        <v>220</v>
      </c>
      <c r="P184" t="s">
        <v>46</v>
      </c>
      <c r="Q184" t="s">
        <v>221</v>
      </c>
      <c r="R184"/>
      <c r="S184"/>
      <c r="T184"/>
      <c r="U184"/>
      <c r="V184"/>
      <c r="W184" t="s">
        <v>313</v>
      </c>
      <c r="X184" t="s">
        <v>223</v>
      </c>
      <c r="Y184"/>
      <c r="Z184"/>
      <c r="AA184"/>
      <c r="AB184"/>
      <c r="AC184"/>
      <c r="AD184"/>
      <c r="AE184"/>
      <c r="AF184"/>
      <c r="AG184"/>
      <c r="AH184" s="1">
        <v>35789734</v>
      </c>
      <c r="AI184" t="s">
        <v>47</v>
      </c>
    </row>
    <row r="185" spans="1:35">
      <c r="A185" s="6" t="s">
        <v>617</v>
      </c>
      <c r="B185" s="6"/>
      <c r="C185" t="s">
        <v>622</v>
      </c>
      <c r="D185" t="s">
        <v>50</v>
      </c>
      <c r="E185" t="s">
        <v>51</v>
      </c>
      <c r="F185" t="s">
        <v>39</v>
      </c>
      <c r="G185" t="s">
        <v>623</v>
      </c>
      <c r="H185"/>
      <c r="I185"/>
      <c r="J185" t="s">
        <v>41</v>
      </c>
      <c r="K185">
        <v>15012</v>
      </c>
      <c r="L185" t="s">
        <v>42</v>
      </c>
      <c r="M185" s="6" t="s">
        <v>624</v>
      </c>
      <c r="N185" t="s">
        <v>219</v>
      </c>
      <c r="O185" t="s">
        <v>220</v>
      </c>
      <c r="P185" t="s">
        <v>46</v>
      </c>
      <c r="Q185" t="s">
        <v>221</v>
      </c>
      <c r="R185"/>
      <c r="S185"/>
      <c r="T185"/>
      <c r="U185"/>
      <c r="V185"/>
      <c r="W185" t="s">
        <v>313</v>
      </c>
      <c r="X185" t="s">
        <v>223</v>
      </c>
      <c r="Y185"/>
      <c r="Z185"/>
      <c r="AA185"/>
      <c r="AB185"/>
      <c r="AC185"/>
      <c r="AD185"/>
      <c r="AE185"/>
      <c r="AF185"/>
      <c r="AG185"/>
      <c r="AH185" s="1">
        <v>35789735</v>
      </c>
      <c r="AI185" t="s">
        <v>47</v>
      </c>
    </row>
    <row r="186" spans="1:35">
      <c r="A186" s="6" t="s">
        <v>617</v>
      </c>
      <c r="B186" s="6"/>
      <c r="C186" t="s">
        <v>625</v>
      </c>
      <c r="D186" t="s">
        <v>50</v>
      </c>
      <c r="E186" t="s">
        <v>51</v>
      </c>
      <c r="F186" t="s">
        <v>39</v>
      </c>
      <c r="G186" t="s">
        <v>626</v>
      </c>
      <c r="H186"/>
      <c r="I186"/>
      <c r="J186" t="s">
        <v>41</v>
      </c>
      <c r="K186">
        <v>15012</v>
      </c>
      <c r="L186" t="s">
        <v>60</v>
      </c>
      <c r="M186" s="6" t="s">
        <v>627</v>
      </c>
      <c r="N186" t="s">
        <v>219</v>
      </c>
      <c r="O186" t="s">
        <v>227</v>
      </c>
      <c r="P186" t="s">
        <v>71</v>
      </c>
      <c r="Q186"/>
      <c r="R186"/>
      <c r="S186"/>
      <c r="T186"/>
      <c r="U186"/>
      <c r="V186"/>
      <c r="W186" t="s">
        <v>331</v>
      </c>
      <c r="X186"/>
      <c r="Y186"/>
      <c r="Z186"/>
      <c r="AA186"/>
      <c r="AB186"/>
      <c r="AC186"/>
      <c r="AD186"/>
      <c r="AE186"/>
      <c r="AF186"/>
      <c r="AG186"/>
      <c r="AH186" s="1">
        <v>35789736</v>
      </c>
      <c r="AI186" t="s">
        <v>47</v>
      </c>
    </row>
    <row r="187" spans="1:35">
      <c r="A187" s="6" t="s">
        <v>617</v>
      </c>
      <c r="B187" s="6"/>
      <c r="C187" t="s">
        <v>628</v>
      </c>
      <c r="D187" t="s">
        <v>50</v>
      </c>
      <c r="E187" t="s">
        <v>51</v>
      </c>
      <c r="F187" t="s">
        <v>39</v>
      </c>
      <c r="G187" t="s">
        <v>629</v>
      </c>
      <c r="H187"/>
      <c r="I187"/>
      <c r="J187" t="s">
        <v>41</v>
      </c>
      <c r="K187">
        <v>15012</v>
      </c>
      <c r="L187" t="s">
        <v>42</v>
      </c>
      <c r="M187" s="6" t="s">
        <v>630</v>
      </c>
      <c r="N187" t="s">
        <v>219</v>
      </c>
      <c r="O187" t="s">
        <v>220</v>
      </c>
      <c r="P187" t="s">
        <v>46</v>
      </c>
      <c r="Q187" t="s">
        <v>221</v>
      </c>
      <c r="R187"/>
      <c r="S187"/>
      <c r="T187"/>
      <c r="U187"/>
      <c r="V187"/>
      <c r="W187" t="s">
        <v>313</v>
      </c>
      <c r="X187" t="s">
        <v>223</v>
      </c>
      <c r="Y187"/>
      <c r="Z187"/>
      <c r="AA187"/>
      <c r="AB187"/>
      <c r="AC187"/>
      <c r="AD187"/>
      <c r="AE187"/>
      <c r="AF187"/>
      <c r="AG187"/>
      <c r="AH187" s="1">
        <v>35789737</v>
      </c>
      <c r="AI187" t="s">
        <v>47</v>
      </c>
    </row>
    <row r="188" spans="1:35">
      <c r="A188" s="6" t="s">
        <v>631</v>
      </c>
      <c r="B188" s="6"/>
      <c r="C188" t="s">
        <v>570</v>
      </c>
      <c r="D188" t="s">
        <v>50</v>
      </c>
      <c r="E188" t="s">
        <v>51</v>
      </c>
      <c r="F188" t="s">
        <v>39</v>
      </c>
      <c r="G188" t="s">
        <v>571</v>
      </c>
      <c r="H188"/>
      <c r="I188"/>
      <c r="J188" t="s">
        <v>41</v>
      </c>
      <c r="K188">
        <v>15012</v>
      </c>
      <c r="L188" t="s">
        <v>572</v>
      </c>
      <c r="M188" s="6" t="s">
        <v>632</v>
      </c>
      <c r="N188" t="s">
        <v>219</v>
      </c>
      <c r="O188" t="s">
        <v>227</v>
      </c>
      <c r="P188" t="s">
        <v>71</v>
      </c>
      <c r="Q188"/>
      <c r="R188"/>
      <c r="S188"/>
      <c r="T188"/>
      <c r="U188"/>
      <c r="V188"/>
      <c r="W188" t="s">
        <v>633</v>
      </c>
      <c r="X188"/>
      <c r="Y188"/>
      <c r="Z188"/>
      <c r="AA188"/>
      <c r="AB188"/>
      <c r="AC188"/>
      <c r="AD188"/>
      <c r="AE188"/>
      <c r="AF188"/>
      <c r="AG188"/>
      <c r="AH188" s="1">
        <v>35789837</v>
      </c>
      <c r="AI188" t="s">
        <v>47</v>
      </c>
    </row>
    <row r="189" spans="1:35">
      <c r="A189" s="6" t="s">
        <v>631</v>
      </c>
      <c r="B189" s="6"/>
      <c r="C189" t="s">
        <v>582</v>
      </c>
      <c r="D189" t="s">
        <v>50</v>
      </c>
      <c r="E189" t="s">
        <v>51</v>
      </c>
      <c r="F189" t="s">
        <v>39</v>
      </c>
      <c r="G189" t="s">
        <v>583</v>
      </c>
      <c r="H189"/>
      <c r="I189"/>
      <c r="J189" t="s">
        <v>41</v>
      </c>
      <c r="K189">
        <v>15012</v>
      </c>
      <c r="L189" t="s">
        <v>42</v>
      </c>
      <c r="M189" s="6" t="s">
        <v>634</v>
      </c>
      <c r="N189" t="s">
        <v>219</v>
      </c>
      <c r="O189" t="s">
        <v>220</v>
      </c>
      <c r="P189" t="s">
        <v>46</v>
      </c>
      <c r="Q189" t="s">
        <v>221</v>
      </c>
      <c r="R189"/>
      <c r="S189"/>
      <c r="T189"/>
      <c r="U189"/>
      <c r="V189"/>
      <c r="W189" t="s">
        <v>313</v>
      </c>
      <c r="X189" t="s">
        <v>223</v>
      </c>
      <c r="Y189"/>
      <c r="Z189"/>
      <c r="AA189"/>
      <c r="AB189"/>
      <c r="AC189"/>
      <c r="AD189"/>
      <c r="AE189"/>
      <c r="AF189"/>
      <c r="AG189"/>
      <c r="AH189" s="1">
        <v>35789838</v>
      </c>
      <c r="AI189" t="s">
        <v>47</v>
      </c>
    </row>
    <row r="190" spans="1:35">
      <c r="A190" s="6" t="s">
        <v>631</v>
      </c>
      <c r="B190" s="6"/>
      <c r="C190" t="s">
        <v>585</v>
      </c>
      <c r="D190" t="s">
        <v>50</v>
      </c>
      <c r="E190" t="s">
        <v>51</v>
      </c>
      <c r="F190" t="s">
        <v>39</v>
      </c>
      <c r="G190" t="s">
        <v>586</v>
      </c>
      <c r="H190"/>
      <c r="I190"/>
      <c r="J190" t="s">
        <v>41</v>
      </c>
      <c r="K190">
        <v>15012</v>
      </c>
      <c r="L190" t="s">
        <v>53</v>
      </c>
      <c r="M190" s="6" t="s">
        <v>635</v>
      </c>
      <c r="N190" t="s">
        <v>219</v>
      </c>
      <c r="O190" t="s">
        <v>227</v>
      </c>
      <c r="P190" t="s">
        <v>71</v>
      </c>
      <c r="Q190"/>
      <c r="R190"/>
      <c r="S190"/>
      <c r="T190"/>
      <c r="U190"/>
      <c r="V190"/>
      <c r="W190" t="s">
        <v>331</v>
      </c>
      <c r="X190"/>
      <c r="Y190"/>
      <c r="Z190"/>
      <c r="AA190"/>
      <c r="AB190"/>
      <c r="AC190"/>
      <c r="AD190"/>
      <c r="AE190"/>
      <c r="AF190"/>
      <c r="AG190"/>
      <c r="AH190" s="1">
        <v>35789839</v>
      </c>
      <c r="AI190" t="s">
        <v>47</v>
      </c>
    </row>
    <row r="191" spans="1:35">
      <c r="A191" s="6" t="s">
        <v>631</v>
      </c>
      <c r="B191" s="6"/>
      <c r="C191" t="s">
        <v>588</v>
      </c>
      <c r="D191" t="s">
        <v>50</v>
      </c>
      <c r="E191" t="s">
        <v>51</v>
      </c>
      <c r="F191" t="s">
        <v>39</v>
      </c>
      <c r="G191" t="s">
        <v>589</v>
      </c>
      <c r="H191"/>
      <c r="I191"/>
      <c r="J191" t="s">
        <v>41</v>
      </c>
      <c r="K191">
        <v>15012</v>
      </c>
      <c r="L191" t="s">
        <v>112</v>
      </c>
      <c r="M191" s="6" t="s">
        <v>636</v>
      </c>
      <c r="N191" t="s">
        <v>219</v>
      </c>
      <c r="O191" t="s">
        <v>227</v>
      </c>
      <c r="P191" t="s">
        <v>71</v>
      </c>
      <c r="Q191"/>
      <c r="R191"/>
      <c r="S191"/>
      <c r="T191"/>
      <c r="U191"/>
      <c r="V191"/>
      <c r="W191" t="s">
        <v>331</v>
      </c>
      <c r="X191"/>
      <c r="Y191"/>
      <c r="Z191"/>
      <c r="AA191"/>
      <c r="AB191"/>
      <c r="AC191"/>
      <c r="AD191"/>
      <c r="AE191"/>
      <c r="AF191"/>
      <c r="AG191"/>
      <c r="AH191" s="1">
        <v>35789840</v>
      </c>
      <c r="AI191" t="s">
        <v>47</v>
      </c>
    </row>
    <row r="192" spans="1:35">
      <c r="A192" s="6" t="s">
        <v>631</v>
      </c>
      <c r="B192" s="6"/>
      <c r="C192" t="s">
        <v>591</v>
      </c>
      <c r="D192" t="s">
        <v>50</v>
      </c>
      <c r="E192" t="s">
        <v>51</v>
      </c>
      <c r="F192" t="s">
        <v>39</v>
      </c>
      <c r="G192" t="s">
        <v>592</v>
      </c>
      <c r="H192"/>
      <c r="I192"/>
      <c r="J192" t="s">
        <v>41</v>
      </c>
      <c r="K192">
        <v>15012</v>
      </c>
      <c r="L192" t="s">
        <v>593</v>
      </c>
      <c r="M192" s="6" t="s">
        <v>637</v>
      </c>
      <c r="N192" t="s">
        <v>219</v>
      </c>
      <c r="O192" t="s">
        <v>227</v>
      </c>
      <c r="P192" t="s">
        <v>71</v>
      </c>
      <c r="Q192"/>
      <c r="R192"/>
      <c r="S192"/>
      <c r="T192"/>
      <c r="U192"/>
      <c r="V192"/>
      <c r="W192" t="s">
        <v>331</v>
      </c>
      <c r="X192"/>
      <c r="Y192"/>
      <c r="Z192"/>
      <c r="AA192"/>
      <c r="AB192"/>
      <c r="AC192"/>
      <c r="AD192"/>
      <c r="AE192"/>
      <c r="AF192"/>
      <c r="AG192"/>
      <c r="AH192" s="1">
        <v>35789841</v>
      </c>
      <c r="AI192" t="s">
        <v>47</v>
      </c>
    </row>
    <row r="193" spans="1:35">
      <c r="A193" s="6" t="s">
        <v>638</v>
      </c>
      <c r="B193" s="6"/>
      <c r="C193" t="s">
        <v>567</v>
      </c>
      <c r="D193" t="s">
        <v>50</v>
      </c>
      <c r="E193" t="s">
        <v>51</v>
      </c>
      <c r="F193" t="s">
        <v>39</v>
      </c>
      <c r="G193" t="s">
        <v>568</v>
      </c>
      <c r="H193"/>
      <c r="I193"/>
      <c r="J193" t="s">
        <v>41</v>
      </c>
      <c r="K193">
        <v>15012</v>
      </c>
      <c r="L193" t="s">
        <v>42</v>
      </c>
      <c r="M193" s="6" t="s">
        <v>639</v>
      </c>
      <c r="N193" t="s">
        <v>219</v>
      </c>
      <c r="O193" t="s">
        <v>220</v>
      </c>
      <c r="P193" t="s">
        <v>46</v>
      </c>
      <c r="Q193" t="s">
        <v>221</v>
      </c>
      <c r="R193"/>
      <c r="S193"/>
      <c r="T193"/>
      <c r="U193"/>
      <c r="V193"/>
      <c r="W193" t="s">
        <v>313</v>
      </c>
      <c r="X193" t="s">
        <v>223</v>
      </c>
      <c r="Y193"/>
      <c r="Z193"/>
      <c r="AA193"/>
      <c r="AB193"/>
      <c r="AC193"/>
      <c r="AD193"/>
      <c r="AE193"/>
      <c r="AF193"/>
      <c r="AG193"/>
      <c r="AH193" s="1">
        <v>35799660</v>
      </c>
      <c r="AI193" t="s">
        <v>47</v>
      </c>
    </row>
    <row r="194" spans="1:35">
      <c r="A194" s="6" t="s">
        <v>638</v>
      </c>
      <c r="B194" s="6"/>
      <c r="C194" t="s">
        <v>574</v>
      </c>
      <c r="D194" t="s">
        <v>50</v>
      </c>
      <c r="E194" t="s">
        <v>51</v>
      </c>
      <c r="F194" t="s">
        <v>39</v>
      </c>
      <c r="G194" t="s">
        <v>575</v>
      </c>
      <c r="H194"/>
      <c r="I194"/>
      <c r="J194" t="s">
        <v>41</v>
      </c>
      <c r="K194">
        <v>15012</v>
      </c>
      <c r="L194" t="s">
        <v>123</v>
      </c>
      <c r="M194" s="6" t="s">
        <v>640</v>
      </c>
      <c r="N194" t="s">
        <v>219</v>
      </c>
      <c r="O194" t="s">
        <v>220</v>
      </c>
      <c r="P194" t="s">
        <v>46</v>
      </c>
      <c r="Q194" t="s">
        <v>221</v>
      </c>
      <c r="R194"/>
      <c r="S194"/>
      <c r="T194"/>
      <c r="U194"/>
      <c r="V194"/>
      <c r="W194" t="s">
        <v>313</v>
      </c>
      <c r="X194" t="s">
        <v>223</v>
      </c>
      <c r="Y194"/>
      <c r="Z194"/>
      <c r="AA194"/>
      <c r="AB194"/>
      <c r="AC194"/>
      <c r="AD194"/>
      <c r="AE194"/>
      <c r="AF194"/>
      <c r="AG194"/>
      <c r="AH194" s="1">
        <v>35799661</v>
      </c>
      <c r="AI194" t="s">
        <v>47</v>
      </c>
    </row>
    <row r="195" spans="1:35">
      <c r="A195" s="6" t="s">
        <v>638</v>
      </c>
      <c r="B195" s="6"/>
      <c r="C195" t="s">
        <v>641</v>
      </c>
      <c r="D195" t="s">
        <v>50</v>
      </c>
      <c r="E195" t="s">
        <v>51</v>
      </c>
      <c r="F195" t="s">
        <v>39</v>
      </c>
      <c r="G195" t="s">
        <v>642</v>
      </c>
      <c r="H195"/>
      <c r="I195"/>
      <c r="J195" t="s">
        <v>41</v>
      </c>
      <c r="K195">
        <v>15012</v>
      </c>
      <c r="L195" t="s">
        <v>643</v>
      </c>
      <c r="M195" s="6" t="s">
        <v>644</v>
      </c>
      <c r="N195" t="s">
        <v>219</v>
      </c>
      <c r="O195" t="s">
        <v>220</v>
      </c>
      <c r="P195" t="s">
        <v>46</v>
      </c>
      <c r="Q195" t="s">
        <v>221</v>
      </c>
      <c r="R195"/>
      <c r="S195"/>
      <c r="T195"/>
      <c r="U195"/>
      <c r="V195"/>
      <c r="W195" t="s">
        <v>313</v>
      </c>
      <c r="X195" t="s">
        <v>223</v>
      </c>
      <c r="Y195"/>
      <c r="Z195"/>
      <c r="AA195"/>
      <c r="AB195"/>
      <c r="AC195"/>
      <c r="AD195"/>
      <c r="AE195"/>
      <c r="AF195"/>
      <c r="AG195"/>
      <c r="AH195" s="1">
        <v>35799662</v>
      </c>
      <c r="AI195" t="s">
        <v>47</v>
      </c>
    </row>
    <row r="196" spans="1:35">
      <c r="A196" s="6" t="s">
        <v>638</v>
      </c>
      <c r="B196" s="6"/>
      <c r="C196" t="s">
        <v>645</v>
      </c>
      <c r="D196" t="s">
        <v>50</v>
      </c>
      <c r="E196" t="s">
        <v>51</v>
      </c>
      <c r="F196" t="s">
        <v>39</v>
      </c>
      <c r="G196" t="s">
        <v>646</v>
      </c>
      <c r="H196"/>
      <c r="I196"/>
      <c r="J196" t="s">
        <v>41</v>
      </c>
      <c r="K196">
        <v>15012</v>
      </c>
      <c r="L196" t="s">
        <v>42</v>
      </c>
      <c r="M196" s="6" t="s">
        <v>647</v>
      </c>
      <c r="N196" t="s">
        <v>219</v>
      </c>
      <c r="O196" t="s">
        <v>227</v>
      </c>
      <c r="P196" t="s">
        <v>71</v>
      </c>
      <c r="Q196"/>
      <c r="R196"/>
      <c r="S196"/>
      <c r="T196"/>
      <c r="U196"/>
      <c r="V196"/>
      <c r="W196" t="s">
        <v>331</v>
      </c>
      <c r="X196"/>
      <c r="Y196"/>
      <c r="Z196"/>
      <c r="AA196"/>
      <c r="AB196"/>
      <c r="AC196"/>
      <c r="AD196"/>
      <c r="AE196"/>
      <c r="AF196"/>
      <c r="AG196"/>
      <c r="AH196" s="1">
        <v>35799663</v>
      </c>
      <c r="AI196" t="s">
        <v>47</v>
      </c>
    </row>
    <row r="197" spans="1:35">
      <c r="A197" s="6" t="s">
        <v>638</v>
      </c>
      <c r="B197" s="6"/>
      <c r="C197" t="s">
        <v>648</v>
      </c>
      <c r="D197" t="s">
        <v>50</v>
      </c>
      <c r="E197" t="s">
        <v>51</v>
      </c>
      <c r="F197" t="s">
        <v>39</v>
      </c>
      <c r="G197" t="s">
        <v>649</v>
      </c>
      <c r="H197"/>
      <c r="I197"/>
      <c r="J197" t="s">
        <v>41</v>
      </c>
      <c r="K197">
        <v>15012</v>
      </c>
      <c r="L197" t="s">
        <v>42</v>
      </c>
      <c r="M197" s="6" t="s">
        <v>650</v>
      </c>
      <c r="N197" t="s">
        <v>219</v>
      </c>
      <c r="O197" t="s">
        <v>220</v>
      </c>
      <c r="P197" t="s">
        <v>46</v>
      </c>
      <c r="Q197" t="s">
        <v>221</v>
      </c>
      <c r="R197"/>
      <c r="S197"/>
      <c r="T197"/>
      <c r="U197"/>
      <c r="V197"/>
      <c r="W197" t="s">
        <v>313</v>
      </c>
      <c r="X197" t="s">
        <v>223</v>
      </c>
      <c r="Y197"/>
      <c r="Z197"/>
      <c r="AA197"/>
      <c r="AB197"/>
      <c r="AC197"/>
      <c r="AD197"/>
      <c r="AE197"/>
      <c r="AF197"/>
      <c r="AG197"/>
      <c r="AH197" s="1">
        <v>35799664</v>
      </c>
      <c r="AI197" t="s">
        <v>47</v>
      </c>
    </row>
    <row r="198" spans="1:35">
      <c r="A198" s="6" t="s">
        <v>651</v>
      </c>
      <c r="B198" s="6"/>
      <c r="C198" t="s">
        <v>652</v>
      </c>
      <c r="D198" t="s">
        <v>50</v>
      </c>
      <c r="E198" t="s">
        <v>51</v>
      </c>
      <c r="F198" t="s">
        <v>39</v>
      </c>
      <c r="G198" t="s">
        <v>653</v>
      </c>
      <c r="H198"/>
      <c r="I198"/>
      <c r="J198" t="s">
        <v>41</v>
      </c>
      <c r="K198">
        <v>15012</v>
      </c>
      <c r="L198" t="s">
        <v>42</v>
      </c>
      <c r="M198" s="6" t="s">
        <v>654</v>
      </c>
      <c r="N198" t="s">
        <v>219</v>
      </c>
      <c r="O198" t="s">
        <v>227</v>
      </c>
      <c r="P198" t="s">
        <v>71</v>
      </c>
      <c r="Q198"/>
      <c r="R198"/>
      <c r="S198"/>
      <c r="T198"/>
      <c r="U198"/>
      <c r="V198"/>
      <c r="W198" t="s">
        <v>331</v>
      </c>
      <c r="X198"/>
      <c r="Y198"/>
      <c r="Z198"/>
      <c r="AA198"/>
      <c r="AB198"/>
      <c r="AC198"/>
      <c r="AD198"/>
      <c r="AE198"/>
      <c r="AF198"/>
      <c r="AG198"/>
      <c r="AH198" s="1">
        <v>35801869</v>
      </c>
      <c r="AI198" t="s">
        <v>47</v>
      </c>
    </row>
    <row r="199" spans="1:35">
      <c r="A199" s="6" t="s">
        <v>651</v>
      </c>
      <c r="B199" s="6"/>
      <c r="C199" t="s">
        <v>655</v>
      </c>
      <c r="D199" t="s">
        <v>50</v>
      </c>
      <c r="E199" t="s">
        <v>51</v>
      </c>
      <c r="F199" t="s">
        <v>39</v>
      </c>
      <c r="G199" t="s">
        <v>656</v>
      </c>
      <c r="H199"/>
      <c r="I199"/>
      <c r="J199" t="s">
        <v>41</v>
      </c>
      <c r="K199">
        <v>15012</v>
      </c>
      <c r="L199" t="s">
        <v>141</v>
      </c>
      <c r="M199" s="6" t="s">
        <v>657</v>
      </c>
      <c r="N199" t="s">
        <v>219</v>
      </c>
      <c r="O199" t="s">
        <v>220</v>
      </c>
      <c r="P199" t="s">
        <v>46</v>
      </c>
      <c r="Q199" t="s">
        <v>221</v>
      </c>
      <c r="R199"/>
      <c r="S199"/>
      <c r="T199"/>
      <c r="U199"/>
      <c r="V199"/>
      <c r="W199" t="s">
        <v>313</v>
      </c>
      <c r="X199" t="s">
        <v>223</v>
      </c>
      <c r="Y199"/>
      <c r="Z199"/>
      <c r="AA199"/>
      <c r="AB199"/>
      <c r="AC199"/>
      <c r="AD199"/>
      <c r="AE199"/>
      <c r="AF199"/>
      <c r="AG199"/>
      <c r="AH199" s="1">
        <v>35801870</v>
      </c>
      <c r="AI199" t="s">
        <v>47</v>
      </c>
    </row>
    <row r="200" spans="1:35">
      <c r="A200" s="6" t="s">
        <v>651</v>
      </c>
      <c r="B200" s="6"/>
      <c r="C200" t="s">
        <v>658</v>
      </c>
      <c r="D200" t="s">
        <v>50</v>
      </c>
      <c r="E200" t="s">
        <v>51</v>
      </c>
      <c r="F200" t="s">
        <v>39</v>
      </c>
      <c r="G200" t="s">
        <v>659</v>
      </c>
      <c r="H200"/>
      <c r="I200"/>
      <c r="J200" t="s">
        <v>41</v>
      </c>
      <c r="K200">
        <v>15012</v>
      </c>
      <c r="L200" t="s">
        <v>60</v>
      </c>
      <c r="M200" s="6" t="s">
        <v>660</v>
      </c>
      <c r="N200" t="s">
        <v>219</v>
      </c>
      <c r="O200" t="s">
        <v>220</v>
      </c>
      <c r="P200" t="s">
        <v>46</v>
      </c>
      <c r="Q200" t="s">
        <v>221</v>
      </c>
      <c r="R200"/>
      <c r="S200"/>
      <c r="T200"/>
      <c r="U200"/>
      <c r="V200"/>
      <c r="W200" t="s">
        <v>313</v>
      </c>
      <c r="X200" t="s">
        <v>223</v>
      </c>
      <c r="Y200"/>
      <c r="Z200"/>
      <c r="AA200"/>
      <c r="AB200"/>
      <c r="AC200"/>
      <c r="AD200"/>
      <c r="AE200"/>
      <c r="AF200"/>
      <c r="AG200"/>
      <c r="AH200" s="1">
        <v>35801871</v>
      </c>
      <c r="AI200" t="s">
        <v>47</v>
      </c>
    </row>
    <row r="201" spans="1:35">
      <c r="A201" s="6" t="s">
        <v>651</v>
      </c>
      <c r="B201" s="6"/>
      <c r="C201" t="s">
        <v>661</v>
      </c>
      <c r="D201" t="s">
        <v>50</v>
      </c>
      <c r="E201" t="s">
        <v>51</v>
      </c>
      <c r="F201" t="s">
        <v>39</v>
      </c>
      <c r="G201" t="s">
        <v>662</v>
      </c>
      <c r="H201"/>
      <c r="I201"/>
      <c r="J201" t="s">
        <v>41</v>
      </c>
      <c r="K201">
        <v>15012</v>
      </c>
      <c r="L201" t="s">
        <v>60</v>
      </c>
      <c r="M201" s="6" t="s">
        <v>663</v>
      </c>
      <c r="N201" t="s">
        <v>219</v>
      </c>
      <c r="O201" t="s">
        <v>227</v>
      </c>
      <c r="P201" t="s">
        <v>71</v>
      </c>
      <c r="Q201"/>
      <c r="R201"/>
      <c r="S201"/>
      <c r="T201"/>
      <c r="U201"/>
      <c r="V201"/>
      <c r="W201" t="s">
        <v>331</v>
      </c>
      <c r="X201"/>
      <c r="Y201"/>
      <c r="Z201"/>
      <c r="AA201"/>
      <c r="AB201"/>
      <c r="AC201"/>
      <c r="AD201"/>
      <c r="AE201"/>
      <c r="AF201"/>
      <c r="AG201"/>
      <c r="AH201" s="1">
        <v>35801872</v>
      </c>
      <c r="AI201" t="s">
        <v>47</v>
      </c>
    </row>
    <row r="202" spans="1:35">
      <c r="A202" s="6" t="s">
        <v>651</v>
      </c>
      <c r="B202" s="6"/>
      <c r="C202" t="s">
        <v>664</v>
      </c>
      <c r="D202" t="s">
        <v>50</v>
      </c>
      <c r="E202" t="s">
        <v>51</v>
      </c>
      <c r="F202" t="s">
        <v>39</v>
      </c>
      <c r="G202" t="s">
        <v>665</v>
      </c>
      <c r="H202"/>
      <c r="I202"/>
      <c r="J202" t="s">
        <v>41</v>
      </c>
      <c r="K202">
        <v>15012</v>
      </c>
      <c r="L202" t="s">
        <v>60</v>
      </c>
      <c r="M202" s="6" t="s">
        <v>666</v>
      </c>
      <c r="N202" t="s">
        <v>219</v>
      </c>
      <c r="O202" t="s">
        <v>220</v>
      </c>
      <c r="P202" t="s">
        <v>46</v>
      </c>
      <c r="Q202" t="s">
        <v>221</v>
      </c>
      <c r="R202"/>
      <c r="S202"/>
      <c r="T202"/>
      <c r="U202"/>
      <c r="V202"/>
      <c r="W202" t="s">
        <v>313</v>
      </c>
      <c r="X202" t="s">
        <v>223</v>
      </c>
      <c r="Y202"/>
      <c r="Z202"/>
      <c r="AA202"/>
      <c r="AB202"/>
      <c r="AC202"/>
      <c r="AD202"/>
      <c r="AE202"/>
      <c r="AF202"/>
      <c r="AG202"/>
      <c r="AH202" s="1">
        <v>35801873</v>
      </c>
      <c r="AI202" t="s">
        <v>47</v>
      </c>
    </row>
    <row r="203" spans="1:35">
      <c r="A203" s="6" t="s">
        <v>667</v>
      </c>
      <c r="B203" s="6"/>
      <c r="C203" t="s">
        <v>668</v>
      </c>
      <c r="D203" t="s">
        <v>50</v>
      </c>
      <c r="E203" t="s">
        <v>51</v>
      </c>
      <c r="F203" t="s">
        <v>39</v>
      </c>
      <c r="G203" t="s">
        <v>669</v>
      </c>
      <c r="H203"/>
      <c r="I203"/>
      <c r="J203" t="s">
        <v>41</v>
      </c>
      <c r="K203">
        <v>15012</v>
      </c>
      <c r="L203" t="s">
        <v>60</v>
      </c>
      <c r="M203" s="6" t="s">
        <v>670</v>
      </c>
      <c r="N203" t="s">
        <v>219</v>
      </c>
      <c r="O203" t="s">
        <v>220</v>
      </c>
      <c r="P203" t="s">
        <v>46</v>
      </c>
      <c r="Q203" t="s">
        <v>221</v>
      </c>
      <c r="R203"/>
      <c r="S203"/>
      <c r="T203"/>
      <c r="U203"/>
      <c r="V203"/>
      <c r="W203" t="s">
        <v>313</v>
      </c>
      <c r="X203" t="s">
        <v>223</v>
      </c>
      <c r="Y203"/>
      <c r="Z203"/>
      <c r="AA203"/>
      <c r="AB203"/>
      <c r="AC203"/>
      <c r="AD203"/>
      <c r="AE203"/>
      <c r="AF203"/>
      <c r="AG203"/>
      <c r="AH203" s="1">
        <v>35853561</v>
      </c>
      <c r="AI203" t="s">
        <v>47</v>
      </c>
    </row>
    <row r="204" spans="1:35">
      <c r="A204" s="6" t="s">
        <v>667</v>
      </c>
      <c r="B204" s="6"/>
      <c r="C204" t="s">
        <v>671</v>
      </c>
      <c r="D204" t="s">
        <v>50</v>
      </c>
      <c r="E204" t="s">
        <v>51</v>
      </c>
      <c r="F204" t="s">
        <v>39</v>
      </c>
      <c r="G204" t="s">
        <v>672</v>
      </c>
      <c r="H204"/>
      <c r="I204"/>
      <c r="J204" t="s">
        <v>41</v>
      </c>
      <c r="K204">
        <v>15012</v>
      </c>
      <c r="L204" t="s">
        <v>60</v>
      </c>
      <c r="M204" s="6" t="s">
        <v>673</v>
      </c>
      <c r="N204" t="s">
        <v>219</v>
      </c>
      <c r="O204" t="s">
        <v>227</v>
      </c>
      <c r="P204" t="s">
        <v>71</v>
      </c>
      <c r="Q204"/>
      <c r="R204"/>
      <c r="S204"/>
      <c r="T204"/>
      <c r="U204"/>
      <c r="V204"/>
      <c r="W204" t="s">
        <v>331</v>
      </c>
      <c r="X204"/>
      <c r="Y204"/>
      <c r="Z204"/>
      <c r="AA204"/>
      <c r="AB204"/>
      <c r="AC204"/>
      <c r="AD204"/>
      <c r="AE204"/>
      <c r="AF204"/>
      <c r="AG204"/>
      <c r="AH204" s="1">
        <v>35853562</v>
      </c>
      <c r="AI204" t="s">
        <v>47</v>
      </c>
    </row>
    <row r="205" spans="1:35">
      <c r="A205" s="6" t="s">
        <v>667</v>
      </c>
      <c r="B205" s="6"/>
      <c r="C205" t="s">
        <v>484</v>
      </c>
      <c r="D205" t="s">
        <v>50</v>
      </c>
      <c r="E205" t="s">
        <v>51</v>
      </c>
      <c r="F205" t="s">
        <v>39</v>
      </c>
      <c r="G205" t="s">
        <v>485</v>
      </c>
      <c r="H205"/>
      <c r="I205"/>
      <c r="J205" t="s">
        <v>41</v>
      </c>
      <c r="K205">
        <v>15012</v>
      </c>
      <c r="L205" t="s">
        <v>42</v>
      </c>
      <c r="M205" s="6" t="s">
        <v>674</v>
      </c>
      <c r="N205" t="s">
        <v>219</v>
      </c>
      <c r="O205" t="s">
        <v>220</v>
      </c>
      <c r="P205" t="s">
        <v>46</v>
      </c>
      <c r="Q205" t="s">
        <v>221</v>
      </c>
      <c r="R205"/>
      <c r="S205"/>
      <c r="T205"/>
      <c r="U205"/>
      <c r="V205"/>
      <c r="W205" t="s">
        <v>313</v>
      </c>
      <c r="X205" t="s">
        <v>223</v>
      </c>
      <c r="Y205"/>
      <c r="Z205"/>
      <c r="AA205"/>
      <c r="AB205"/>
      <c r="AC205"/>
      <c r="AD205"/>
      <c r="AE205"/>
      <c r="AF205"/>
      <c r="AG205"/>
      <c r="AH205" s="1">
        <v>35853563</v>
      </c>
      <c r="AI205" t="s">
        <v>47</v>
      </c>
    </row>
    <row r="206" spans="1:35">
      <c r="A206" s="6" t="s">
        <v>667</v>
      </c>
      <c r="B206" s="6"/>
      <c r="C206" t="s">
        <v>675</v>
      </c>
      <c r="D206" t="s">
        <v>50</v>
      </c>
      <c r="E206" t="s">
        <v>51</v>
      </c>
      <c r="F206" t="s">
        <v>39</v>
      </c>
      <c r="G206" t="s">
        <v>676</v>
      </c>
      <c r="H206"/>
      <c r="I206"/>
      <c r="J206" t="s">
        <v>41</v>
      </c>
      <c r="K206">
        <v>15012</v>
      </c>
      <c r="L206" t="s">
        <v>60</v>
      </c>
      <c r="M206" s="6" t="s">
        <v>677</v>
      </c>
      <c r="N206" t="s">
        <v>219</v>
      </c>
      <c r="O206" t="s">
        <v>220</v>
      </c>
      <c r="P206" t="s">
        <v>46</v>
      </c>
      <c r="Q206" t="s">
        <v>221</v>
      </c>
      <c r="R206"/>
      <c r="S206"/>
      <c r="T206"/>
      <c r="U206"/>
      <c r="V206"/>
      <c r="W206" t="s">
        <v>313</v>
      </c>
      <c r="X206" t="s">
        <v>223</v>
      </c>
      <c r="Y206"/>
      <c r="Z206"/>
      <c r="AA206"/>
      <c r="AB206"/>
      <c r="AC206"/>
      <c r="AD206"/>
      <c r="AE206"/>
      <c r="AF206"/>
      <c r="AG206"/>
      <c r="AH206" s="1">
        <v>35853564</v>
      </c>
      <c r="AI206" t="s">
        <v>47</v>
      </c>
    </row>
    <row r="207" spans="1:35">
      <c r="A207" s="6" t="s">
        <v>667</v>
      </c>
      <c r="B207" s="6"/>
      <c r="C207" t="s">
        <v>678</v>
      </c>
      <c r="D207" t="s">
        <v>50</v>
      </c>
      <c r="E207" t="s">
        <v>51</v>
      </c>
      <c r="F207" t="s">
        <v>39</v>
      </c>
      <c r="G207" t="s">
        <v>679</v>
      </c>
      <c r="H207"/>
      <c r="I207"/>
      <c r="J207" t="s">
        <v>41</v>
      </c>
      <c r="K207">
        <v>15012</v>
      </c>
      <c r="L207" t="s">
        <v>680</v>
      </c>
      <c r="M207" s="6" t="s">
        <v>681</v>
      </c>
      <c r="N207" t="s">
        <v>219</v>
      </c>
      <c r="O207" t="s">
        <v>220</v>
      </c>
      <c r="P207" t="s">
        <v>46</v>
      </c>
      <c r="Q207" t="s">
        <v>221</v>
      </c>
      <c r="R207"/>
      <c r="S207"/>
      <c r="T207"/>
      <c r="U207"/>
      <c r="V207"/>
      <c r="W207" t="s">
        <v>313</v>
      </c>
      <c r="X207" t="s">
        <v>223</v>
      </c>
      <c r="Y207"/>
      <c r="Z207"/>
      <c r="AA207"/>
      <c r="AB207"/>
      <c r="AC207"/>
      <c r="AD207"/>
      <c r="AE207"/>
      <c r="AF207"/>
      <c r="AG207"/>
      <c r="AH207" s="1">
        <v>35853565</v>
      </c>
      <c r="AI207" t="s">
        <v>47</v>
      </c>
    </row>
    <row r="208" spans="1:35">
      <c r="A208" s="6" t="s">
        <v>682</v>
      </c>
      <c r="B208" s="6"/>
      <c r="C208" t="s">
        <v>601</v>
      </c>
      <c r="D208" t="s">
        <v>50</v>
      </c>
      <c r="E208" t="s">
        <v>51</v>
      </c>
      <c r="F208" t="s">
        <v>39</v>
      </c>
      <c r="G208" t="s">
        <v>602</v>
      </c>
      <c r="H208"/>
      <c r="I208"/>
      <c r="J208" t="s">
        <v>41</v>
      </c>
      <c r="K208">
        <v>15012</v>
      </c>
      <c r="L208" t="s">
        <v>42</v>
      </c>
      <c r="M208" s="6" t="s">
        <v>683</v>
      </c>
      <c r="N208" t="s">
        <v>219</v>
      </c>
      <c r="O208" t="s">
        <v>220</v>
      </c>
      <c r="P208" t="s">
        <v>46</v>
      </c>
      <c r="Q208" t="s">
        <v>221</v>
      </c>
      <c r="R208"/>
      <c r="S208"/>
      <c r="T208"/>
      <c r="U208"/>
      <c r="V208"/>
      <c r="W208" t="s">
        <v>313</v>
      </c>
      <c r="X208" t="s">
        <v>223</v>
      </c>
      <c r="Y208"/>
      <c r="Z208"/>
      <c r="AA208"/>
      <c r="AB208"/>
      <c r="AC208"/>
      <c r="AD208"/>
      <c r="AE208"/>
      <c r="AF208"/>
      <c r="AG208"/>
      <c r="AH208" s="1">
        <v>35855073</v>
      </c>
      <c r="AI208" t="s">
        <v>47</v>
      </c>
    </row>
    <row r="209" spans="1:35">
      <c r="A209" s="6" t="s">
        <v>682</v>
      </c>
      <c r="B209" s="6"/>
      <c r="C209" t="s">
        <v>684</v>
      </c>
      <c r="D209" t="s">
        <v>50</v>
      </c>
      <c r="E209" t="s">
        <v>51</v>
      </c>
      <c r="F209" t="s">
        <v>39</v>
      </c>
      <c r="G209" t="s">
        <v>685</v>
      </c>
      <c r="H209"/>
      <c r="I209"/>
      <c r="J209" t="s">
        <v>41</v>
      </c>
      <c r="K209">
        <v>15012</v>
      </c>
      <c r="L209" t="s">
        <v>42</v>
      </c>
      <c r="M209" s="6" t="s">
        <v>686</v>
      </c>
      <c r="N209" t="s">
        <v>219</v>
      </c>
      <c r="O209" t="s">
        <v>220</v>
      </c>
      <c r="P209" t="s">
        <v>46</v>
      </c>
      <c r="Q209" t="s">
        <v>221</v>
      </c>
      <c r="R209"/>
      <c r="S209"/>
      <c r="T209"/>
      <c r="U209"/>
      <c r="V209"/>
      <c r="W209" t="s">
        <v>313</v>
      </c>
      <c r="X209" t="s">
        <v>223</v>
      </c>
      <c r="Y209"/>
      <c r="Z209"/>
      <c r="AA209"/>
      <c r="AB209"/>
      <c r="AC209"/>
      <c r="AD209"/>
      <c r="AE209"/>
      <c r="AF209"/>
      <c r="AG209"/>
      <c r="AH209" s="1">
        <v>35855074</v>
      </c>
      <c r="AI209" t="s">
        <v>47</v>
      </c>
    </row>
    <row r="210" spans="1:35">
      <c r="A210" s="6" t="s">
        <v>682</v>
      </c>
      <c r="B210" s="6"/>
      <c r="C210" t="s">
        <v>687</v>
      </c>
      <c r="D210" t="s">
        <v>50</v>
      </c>
      <c r="E210" t="s">
        <v>51</v>
      </c>
      <c r="F210" t="s">
        <v>39</v>
      </c>
      <c r="G210" t="s">
        <v>688</v>
      </c>
      <c r="H210"/>
      <c r="I210"/>
      <c r="J210" t="s">
        <v>41</v>
      </c>
      <c r="K210">
        <v>15012</v>
      </c>
      <c r="L210" t="s">
        <v>42</v>
      </c>
      <c r="M210" s="6" t="s">
        <v>689</v>
      </c>
      <c r="N210" t="s">
        <v>219</v>
      </c>
      <c r="O210" t="s">
        <v>220</v>
      </c>
      <c r="P210" t="s">
        <v>46</v>
      </c>
      <c r="Q210" t="s">
        <v>221</v>
      </c>
      <c r="R210"/>
      <c r="S210"/>
      <c r="T210"/>
      <c r="U210"/>
      <c r="V210"/>
      <c r="W210" t="s">
        <v>313</v>
      </c>
      <c r="X210" t="s">
        <v>223</v>
      </c>
      <c r="Y210"/>
      <c r="Z210"/>
      <c r="AA210"/>
      <c r="AB210"/>
      <c r="AC210"/>
      <c r="AD210"/>
      <c r="AE210"/>
      <c r="AF210"/>
      <c r="AG210"/>
      <c r="AH210" s="1">
        <v>35855075</v>
      </c>
      <c r="AI210" t="s">
        <v>47</v>
      </c>
    </row>
    <row r="211" spans="1:35">
      <c r="A211" s="6" t="s">
        <v>682</v>
      </c>
      <c r="B211" s="6"/>
      <c r="C211" t="s">
        <v>690</v>
      </c>
      <c r="D211" t="s">
        <v>50</v>
      </c>
      <c r="E211" t="s">
        <v>51</v>
      </c>
      <c r="F211" t="s">
        <v>39</v>
      </c>
      <c r="G211" t="s">
        <v>691</v>
      </c>
      <c r="H211"/>
      <c r="I211"/>
      <c r="J211" t="s">
        <v>41</v>
      </c>
      <c r="K211">
        <v>15012</v>
      </c>
      <c r="L211" t="s">
        <v>53</v>
      </c>
      <c r="M211" s="6" t="s">
        <v>692</v>
      </c>
      <c r="N211" t="s">
        <v>219</v>
      </c>
      <c r="O211" t="s">
        <v>227</v>
      </c>
      <c r="P211" t="s">
        <v>71</v>
      </c>
      <c r="Q211"/>
      <c r="R211"/>
      <c r="S211"/>
      <c r="T211"/>
      <c r="U211"/>
      <c r="V211"/>
      <c r="W211" t="s">
        <v>232</v>
      </c>
      <c r="X211"/>
      <c r="Y211"/>
      <c r="Z211"/>
      <c r="AA211"/>
      <c r="AB211"/>
      <c r="AC211"/>
      <c r="AD211"/>
      <c r="AE211"/>
      <c r="AF211"/>
      <c r="AG211"/>
      <c r="AH211" s="1">
        <v>35855076</v>
      </c>
      <c r="AI211" t="s">
        <v>47</v>
      </c>
    </row>
    <row r="212" spans="1:35">
      <c r="A212" s="6" t="s">
        <v>682</v>
      </c>
      <c r="B212" s="6"/>
      <c r="C212" t="s">
        <v>693</v>
      </c>
      <c r="D212" t="s">
        <v>50</v>
      </c>
      <c r="E212" t="s">
        <v>51</v>
      </c>
      <c r="F212" t="s">
        <v>39</v>
      </c>
      <c r="G212" t="s">
        <v>694</v>
      </c>
      <c r="H212"/>
      <c r="I212"/>
      <c r="J212" t="s">
        <v>41</v>
      </c>
      <c r="K212">
        <v>15012</v>
      </c>
      <c r="L212" t="s">
        <v>565</v>
      </c>
      <c r="M212" s="6" t="s">
        <v>695</v>
      </c>
      <c r="N212" t="s">
        <v>219</v>
      </c>
      <c r="O212" t="s">
        <v>220</v>
      </c>
      <c r="P212" t="s">
        <v>46</v>
      </c>
      <c r="Q212" t="s">
        <v>221</v>
      </c>
      <c r="R212"/>
      <c r="S212"/>
      <c r="T212"/>
      <c r="U212"/>
      <c r="V212"/>
      <c r="W212" t="s">
        <v>313</v>
      </c>
      <c r="X212" t="s">
        <v>223</v>
      </c>
      <c r="Y212"/>
      <c r="Z212"/>
      <c r="AA212"/>
      <c r="AB212"/>
      <c r="AC212"/>
      <c r="AD212"/>
      <c r="AE212"/>
      <c r="AF212"/>
      <c r="AG212"/>
      <c r="AH212" s="1">
        <v>35855077</v>
      </c>
      <c r="AI212" t="s">
        <v>47</v>
      </c>
    </row>
    <row r="213" spans="1:35">
      <c r="A213" s="6" t="s">
        <v>696</v>
      </c>
      <c r="B213" s="6"/>
      <c r="C213" t="s">
        <v>697</v>
      </c>
      <c r="D213" t="s">
        <v>50</v>
      </c>
      <c r="E213" t="s">
        <v>51</v>
      </c>
      <c r="F213" t="s">
        <v>39</v>
      </c>
      <c r="G213" t="s">
        <v>698</v>
      </c>
      <c r="H213"/>
      <c r="I213"/>
      <c r="J213" t="s">
        <v>41</v>
      </c>
      <c r="K213">
        <v>15012</v>
      </c>
      <c r="L213" t="s">
        <v>123</v>
      </c>
      <c r="M213" s="6" t="s">
        <v>699</v>
      </c>
      <c r="N213" t="s">
        <v>219</v>
      </c>
      <c r="O213" t="s">
        <v>220</v>
      </c>
      <c r="P213" t="s">
        <v>46</v>
      </c>
      <c r="Q213" t="s">
        <v>221</v>
      </c>
      <c r="R213"/>
      <c r="S213"/>
      <c r="T213"/>
      <c r="U213"/>
      <c r="V213"/>
      <c r="W213" t="s">
        <v>313</v>
      </c>
      <c r="X213" t="s">
        <v>223</v>
      </c>
      <c r="Y213"/>
      <c r="Z213"/>
      <c r="AA213"/>
      <c r="AB213"/>
      <c r="AC213"/>
      <c r="AD213"/>
      <c r="AE213"/>
      <c r="AF213"/>
      <c r="AG213"/>
      <c r="AH213" s="1">
        <v>35855948</v>
      </c>
      <c r="AI213" t="s">
        <v>47</v>
      </c>
    </row>
    <row r="214" spans="1:35">
      <c r="A214" s="6" t="s">
        <v>696</v>
      </c>
      <c r="B214" s="6"/>
      <c r="C214" t="s">
        <v>700</v>
      </c>
      <c r="D214" t="s">
        <v>50</v>
      </c>
      <c r="E214" t="s">
        <v>51</v>
      </c>
      <c r="F214" t="s">
        <v>39</v>
      </c>
      <c r="G214" t="s">
        <v>701</v>
      </c>
      <c r="H214"/>
      <c r="I214"/>
      <c r="J214" t="s">
        <v>41</v>
      </c>
      <c r="K214">
        <v>15012</v>
      </c>
      <c r="L214" t="s">
        <v>42</v>
      </c>
      <c r="M214" s="6" t="s">
        <v>702</v>
      </c>
      <c r="N214" t="s">
        <v>219</v>
      </c>
      <c r="O214" t="s">
        <v>227</v>
      </c>
      <c r="P214" t="s">
        <v>71</v>
      </c>
      <c r="Q214"/>
      <c r="R214"/>
      <c r="S214"/>
      <c r="T214"/>
      <c r="U214"/>
      <c r="V214"/>
      <c r="W214" t="s">
        <v>331</v>
      </c>
      <c r="X214"/>
      <c r="Y214"/>
      <c r="Z214"/>
      <c r="AA214"/>
      <c r="AB214"/>
      <c r="AC214"/>
      <c r="AD214"/>
      <c r="AE214"/>
      <c r="AF214"/>
      <c r="AG214"/>
      <c r="AH214" s="1">
        <v>35855949</v>
      </c>
      <c r="AI214" t="s">
        <v>47</v>
      </c>
    </row>
    <row r="215" spans="1:35">
      <c r="A215" s="6" t="s">
        <v>696</v>
      </c>
      <c r="B215" s="6"/>
      <c r="C215" t="s">
        <v>703</v>
      </c>
      <c r="D215" t="s">
        <v>50</v>
      </c>
      <c r="E215" t="s">
        <v>51</v>
      </c>
      <c r="F215" t="s">
        <v>39</v>
      </c>
      <c r="G215" t="s">
        <v>704</v>
      </c>
      <c r="H215"/>
      <c r="I215"/>
      <c r="J215" t="s">
        <v>41</v>
      </c>
      <c r="K215">
        <v>15012</v>
      </c>
      <c r="L215" t="s">
        <v>42</v>
      </c>
      <c r="M215" s="6" t="s">
        <v>705</v>
      </c>
      <c r="N215" t="s">
        <v>219</v>
      </c>
      <c r="O215" t="s">
        <v>220</v>
      </c>
      <c r="P215" t="s">
        <v>46</v>
      </c>
      <c r="Q215" t="s">
        <v>221</v>
      </c>
      <c r="R215"/>
      <c r="S215"/>
      <c r="T215"/>
      <c r="U215"/>
      <c r="V215"/>
      <c r="W215" t="s">
        <v>313</v>
      </c>
      <c r="X215" t="s">
        <v>223</v>
      </c>
      <c r="Y215"/>
      <c r="Z215"/>
      <c r="AA215"/>
      <c r="AB215"/>
      <c r="AC215"/>
      <c r="AD215"/>
      <c r="AE215"/>
      <c r="AF215"/>
      <c r="AG215"/>
      <c r="AH215" s="1">
        <v>35855950</v>
      </c>
      <c r="AI215" t="s">
        <v>47</v>
      </c>
    </row>
    <row r="216" spans="1:35">
      <c r="A216" s="6" t="s">
        <v>706</v>
      </c>
      <c r="B216" s="6"/>
      <c r="C216" t="s">
        <v>707</v>
      </c>
      <c r="D216" t="s">
        <v>50</v>
      </c>
      <c r="E216" t="s">
        <v>51</v>
      </c>
      <c r="F216" t="s">
        <v>39</v>
      </c>
      <c r="G216" t="s">
        <v>708</v>
      </c>
      <c r="H216"/>
      <c r="I216"/>
      <c r="J216" t="s">
        <v>41</v>
      </c>
      <c r="K216">
        <v>15012</v>
      </c>
      <c r="L216" t="s">
        <v>42</v>
      </c>
      <c r="M216" s="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 s="1">
        <v>35888943</v>
      </c>
      <c r="AI216" t="s">
        <v>709</v>
      </c>
    </row>
    <row r="217" spans="1:35">
      <c r="A217" s="6" t="s">
        <v>706</v>
      </c>
      <c r="B217" s="6"/>
      <c r="C217" t="s">
        <v>710</v>
      </c>
      <c r="D217" t="s">
        <v>50</v>
      </c>
      <c r="E217" t="s">
        <v>51</v>
      </c>
      <c r="F217" t="s">
        <v>39</v>
      </c>
      <c r="G217" t="s">
        <v>711</v>
      </c>
      <c r="H217"/>
      <c r="I217"/>
      <c r="J217" t="s">
        <v>41</v>
      </c>
      <c r="K217">
        <v>15012</v>
      </c>
      <c r="L217" t="s">
        <v>42</v>
      </c>
      <c r="M217" s="6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 s="1">
        <v>35888944</v>
      </c>
      <c r="AI217" t="s">
        <v>709</v>
      </c>
    </row>
    <row r="218" spans="1:35">
      <c r="A218" s="6" t="s">
        <v>706</v>
      </c>
      <c r="B218" s="6"/>
      <c r="C218" t="s">
        <v>712</v>
      </c>
      <c r="D218" t="s">
        <v>50</v>
      </c>
      <c r="E218" t="s">
        <v>51</v>
      </c>
      <c r="F218" t="s">
        <v>39</v>
      </c>
      <c r="G218" t="s">
        <v>713</v>
      </c>
      <c r="H218"/>
      <c r="I218"/>
      <c r="J218" t="s">
        <v>41</v>
      </c>
      <c r="K218">
        <v>15012</v>
      </c>
      <c r="L218" t="s">
        <v>144</v>
      </c>
      <c r="M218" s="6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 s="1">
        <v>35888945</v>
      </c>
      <c r="AI218" t="s">
        <v>709</v>
      </c>
    </row>
    <row r="219" spans="1:35">
      <c r="A219" s="6" t="s">
        <v>706</v>
      </c>
      <c r="B219" s="6"/>
      <c r="C219" t="s">
        <v>714</v>
      </c>
      <c r="D219" t="s">
        <v>50</v>
      </c>
      <c r="E219" t="s">
        <v>51</v>
      </c>
      <c r="F219" t="s">
        <v>39</v>
      </c>
      <c r="G219" t="s">
        <v>715</v>
      </c>
      <c r="H219"/>
      <c r="I219"/>
      <c r="J219" t="s">
        <v>41</v>
      </c>
      <c r="K219">
        <v>15012</v>
      </c>
      <c r="L219" t="s">
        <v>42</v>
      </c>
      <c r="M219" s="6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 s="1">
        <v>35888946</v>
      </c>
      <c r="AI219" t="s">
        <v>709</v>
      </c>
    </row>
    <row r="220" spans="1:35">
      <c r="A220" s="6" t="s">
        <v>706</v>
      </c>
      <c r="B220" s="6"/>
      <c r="C220" t="s">
        <v>684</v>
      </c>
      <c r="D220" t="s">
        <v>50</v>
      </c>
      <c r="E220" t="s">
        <v>51</v>
      </c>
      <c r="F220" t="s">
        <v>39</v>
      </c>
      <c r="G220" t="s">
        <v>685</v>
      </c>
      <c r="H220"/>
      <c r="I220"/>
      <c r="J220" t="s">
        <v>41</v>
      </c>
      <c r="K220">
        <v>15012</v>
      </c>
      <c r="L220" t="s">
        <v>42</v>
      </c>
      <c r="M220" s="6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 s="1">
        <v>35888947</v>
      </c>
      <c r="AI220" t="s">
        <v>709</v>
      </c>
    </row>
    <row r="221" spans="1:35">
      <c r="A221" s="6" t="s">
        <v>716</v>
      </c>
      <c r="B221" s="6"/>
      <c r="C221" t="s">
        <v>717</v>
      </c>
      <c r="D221" t="s">
        <v>50</v>
      </c>
      <c r="E221" t="s">
        <v>51</v>
      </c>
      <c r="F221" t="s">
        <v>39</v>
      </c>
      <c r="G221" t="s">
        <v>718</v>
      </c>
      <c r="H221"/>
      <c r="I221"/>
      <c r="J221" t="s">
        <v>41</v>
      </c>
      <c r="K221">
        <v>15012</v>
      </c>
      <c r="L221" t="s">
        <v>42</v>
      </c>
      <c r="M221" s="6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 s="1">
        <v>35889043</v>
      </c>
      <c r="AI221" t="s">
        <v>709</v>
      </c>
    </row>
    <row r="222" spans="1:35">
      <c r="A222" s="6" t="s">
        <v>716</v>
      </c>
      <c r="B222" s="6"/>
      <c r="C222" t="s">
        <v>229</v>
      </c>
      <c r="D222" t="s">
        <v>50</v>
      </c>
      <c r="E222" t="s">
        <v>51</v>
      </c>
      <c r="F222" t="s">
        <v>39</v>
      </c>
      <c r="G222" t="s">
        <v>230</v>
      </c>
      <c r="H222"/>
      <c r="I222"/>
      <c r="J222" t="s">
        <v>41</v>
      </c>
      <c r="K222">
        <v>15012</v>
      </c>
      <c r="L222" t="s">
        <v>112</v>
      </c>
      <c r="M222" s="6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 s="1">
        <v>35889044</v>
      </c>
      <c r="AI222" t="s">
        <v>709</v>
      </c>
    </row>
    <row r="223" spans="1:35">
      <c r="A223" s="6" t="s">
        <v>716</v>
      </c>
      <c r="B223" s="6"/>
      <c r="C223" t="s">
        <v>205</v>
      </c>
      <c r="D223" t="s">
        <v>50</v>
      </c>
      <c r="E223" t="s">
        <v>51</v>
      </c>
      <c r="F223" t="s">
        <v>39</v>
      </c>
      <c r="G223" t="s">
        <v>206</v>
      </c>
      <c r="H223"/>
      <c r="I223"/>
      <c r="J223" t="s">
        <v>41</v>
      </c>
      <c r="K223">
        <v>15012</v>
      </c>
      <c r="L223" t="s">
        <v>42</v>
      </c>
      <c r="M223" s="6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 s="1">
        <v>35889045</v>
      </c>
      <c r="AI223" t="s">
        <v>709</v>
      </c>
    </row>
    <row r="224" spans="1:35">
      <c r="A224" s="6" t="s">
        <v>716</v>
      </c>
      <c r="B224" s="6"/>
      <c r="C224" t="s">
        <v>162</v>
      </c>
      <c r="D224" t="s">
        <v>50</v>
      </c>
      <c r="E224" t="s">
        <v>51</v>
      </c>
      <c r="F224" t="s">
        <v>39</v>
      </c>
      <c r="G224" t="s">
        <v>163</v>
      </c>
      <c r="H224"/>
      <c r="I224"/>
      <c r="J224" t="s">
        <v>41</v>
      </c>
      <c r="K224">
        <v>15012</v>
      </c>
      <c r="L224" t="s">
        <v>164</v>
      </c>
      <c r="M224" s="6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 s="1">
        <v>35889046</v>
      </c>
      <c r="AI224" t="s">
        <v>709</v>
      </c>
    </row>
    <row r="225" spans="1:35">
      <c r="A225" s="6" t="s">
        <v>716</v>
      </c>
      <c r="B225" s="6"/>
      <c r="C225" t="s">
        <v>684</v>
      </c>
      <c r="D225" t="s">
        <v>50</v>
      </c>
      <c r="E225" t="s">
        <v>51</v>
      </c>
      <c r="F225" t="s">
        <v>39</v>
      </c>
      <c r="G225" t="s">
        <v>685</v>
      </c>
      <c r="H225"/>
      <c r="I225"/>
      <c r="J225" t="s">
        <v>41</v>
      </c>
      <c r="K225">
        <v>15012</v>
      </c>
      <c r="L225" t="s">
        <v>42</v>
      </c>
      <c r="M225" s="6" t="s">
        <v>719</v>
      </c>
      <c r="N225" t="s">
        <v>44</v>
      </c>
      <c r="O225" t="s">
        <v>236</v>
      </c>
      <c r="P225" t="s">
        <v>46</v>
      </c>
      <c r="Q225" t="s">
        <v>221</v>
      </c>
      <c r="R225"/>
      <c r="S225"/>
      <c r="T225"/>
      <c r="U225"/>
      <c r="V225"/>
      <c r="W225" t="s">
        <v>313</v>
      </c>
      <c r="X225" t="s">
        <v>223</v>
      </c>
      <c r="Y225"/>
      <c r="Z225"/>
      <c r="AA225"/>
      <c r="AB225"/>
      <c r="AC225"/>
      <c r="AD225"/>
      <c r="AE225"/>
      <c r="AF225"/>
      <c r="AG225"/>
      <c r="AH225" s="1">
        <v>35889047</v>
      </c>
      <c r="AI225" t="s">
        <v>47</v>
      </c>
    </row>
    <row r="226" spans="1:35">
      <c r="A226" s="6" t="s">
        <v>720</v>
      </c>
      <c r="B226" s="6"/>
      <c r="C226" t="s">
        <v>411</v>
      </c>
      <c r="D226" t="s">
        <v>50</v>
      </c>
      <c r="E226" t="s">
        <v>51</v>
      </c>
      <c r="F226" t="s">
        <v>39</v>
      </c>
      <c r="G226" t="s">
        <v>412</v>
      </c>
      <c r="H226"/>
      <c r="I226"/>
      <c r="J226" t="s">
        <v>41</v>
      </c>
      <c r="K226">
        <v>15012</v>
      </c>
      <c r="L226" t="s">
        <v>60</v>
      </c>
      <c r="M226" s="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 s="1">
        <v>35892861</v>
      </c>
      <c r="AI226" t="s">
        <v>709</v>
      </c>
    </row>
    <row r="227" spans="1:35">
      <c r="A227" s="6" t="s">
        <v>720</v>
      </c>
      <c r="B227" s="6"/>
      <c r="C227" t="s">
        <v>440</v>
      </c>
      <c r="D227" t="s">
        <v>50</v>
      </c>
      <c r="E227" t="s">
        <v>51</v>
      </c>
      <c r="F227" t="s">
        <v>39</v>
      </c>
      <c r="G227" t="s">
        <v>441</v>
      </c>
      <c r="H227"/>
      <c r="I227"/>
      <c r="J227" t="s">
        <v>41</v>
      </c>
      <c r="K227">
        <v>15012</v>
      </c>
      <c r="L227" t="s">
        <v>60</v>
      </c>
      <c r="M227" s="6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 s="1">
        <v>35892947</v>
      </c>
      <c r="AI227" t="s">
        <v>709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130">
    <dataValidation type="list" errorStyle="information" allowBlank="0" showDropDown="0" showInputMessage="1" showErrorMessage="0" errorTitle="Input error" error="Tidak Valid!!" promptTitle="Label Contact" prompt="Pilih dari list yang ada." sqref="P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3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3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3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3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3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4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4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4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4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4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5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5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5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5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5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6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6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6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6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6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7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7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7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7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7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8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8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8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8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8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9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9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9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9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9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0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0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0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0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0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1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1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1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1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1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2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2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2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2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2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3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3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3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3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3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4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4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4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4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4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5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5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5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5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5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6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6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6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6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6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7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7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7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7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7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8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8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8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8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8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19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19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19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19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19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0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0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0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0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0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0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0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0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0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0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0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0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0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0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0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0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0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0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0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0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0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0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0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0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0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0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0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0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0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0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0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0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0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0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0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0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0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0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0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0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0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0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0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0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0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0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0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0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0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0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1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1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1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1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1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1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1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1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1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1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1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1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1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1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1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1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1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1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1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1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1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1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1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1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1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1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1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1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1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1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1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1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1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1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1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1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1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1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1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17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18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18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18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18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18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19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19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19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19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19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20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20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20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20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20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21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21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21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21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21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22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22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22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22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22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23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23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23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23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23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24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24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24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24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24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25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25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25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25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25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26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26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26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26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26">
      <formula1>'Master LoV'!$B$2</formula1>
    </dataValidation>
    <dataValidation type="list" errorStyle="information" allowBlank="0" showDropDown="0" showInputMessage="1" showErrorMessage="0" errorTitle="Input error" error="Tidak Valid!!" promptTitle="Label Contact" prompt="Pilih dari list yang ada." sqref="P227">
      <formula1>"CONTACTED,UNCONTACTED,UNREACHABLE"</formula1>
    </dataValidation>
    <dataValidation type="list" errorStyle="information" allowBlank="0" showDropDown="0" showInputMessage="1" showErrorMessage="0" errorTitle="Input error" error="Tidak Valid!!" promptTitle="Alasan Not Deal" prompt="Pilih dari list yang ada." sqref="X227">
      <formula1>'Master LoV'!$C$2:$C$8</formula1>
    </dataValidation>
    <dataValidation type="list" errorStyle="information" allowBlank="0" showDropDown="0" showInputMessage="1" showErrorMessage="0" errorTitle="Input error" error="Tidak Valid!!" promptTitle="Contact By" prompt="Pilih dari list yang ada." sqref="N227">
      <formula1>"TELEPON,SMS,WA,VISIT"</formula1>
    </dataValidation>
    <dataValidation type="list" errorStyle="information" allowBlank="0" showDropDown="0" showInputMessage="1" showErrorMessage="0" errorTitle="Input error" error="Tidak Valid!!" promptTitle="Status Contact" prompt="Pilih dari list yang ada." sqref="O227">
      <formula1>'Master LoV'!$A$2:$A$27</formula1>
    </dataValidation>
    <dataValidation type="list" errorStyle="information" allowBlank="0" showDropDown="0" showInputMessage="1" showErrorMessage="0" errorTitle="Input error" error="Tidak Valid!!" promptTitle="Status FU" prompt="Pilih dari list yang ada." sqref="Q227">
      <formula1>'Master LoV'!$B$2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3">
      <c r="A2" t="s">
        <v>45</v>
      </c>
      <c r="B2" t="s">
        <v>221</v>
      </c>
      <c r="C2" t="s">
        <v>223</v>
      </c>
    </row>
    <row r="3" spans="1:3">
      <c r="A3" t="s">
        <v>721</v>
      </c>
      <c r="C3" t="s">
        <v>722</v>
      </c>
    </row>
    <row r="4" spans="1:3">
      <c r="A4" t="s">
        <v>723</v>
      </c>
      <c r="C4" t="s">
        <v>724</v>
      </c>
    </row>
    <row r="5" spans="1:3">
      <c r="A5" t="s">
        <v>725</v>
      </c>
      <c r="C5" t="s">
        <v>726</v>
      </c>
    </row>
    <row r="6" spans="1:3">
      <c r="A6" t="s">
        <v>727</v>
      </c>
      <c r="C6" t="s">
        <v>728</v>
      </c>
    </row>
    <row r="7" spans="1:3">
      <c r="A7" t="s">
        <v>729</v>
      </c>
      <c r="C7" t="s">
        <v>730</v>
      </c>
    </row>
    <row r="8" spans="1:3">
      <c r="A8" t="s">
        <v>731</v>
      </c>
      <c r="C8" t="s">
        <v>398</v>
      </c>
    </row>
    <row r="9" spans="1:3">
      <c r="A9" t="s">
        <v>732</v>
      </c>
    </row>
    <row r="10" spans="1:3">
      <c r="A10" t="s">
        <v>733</v>
      </c>
    </row>
    <row r="11" spans="1:3">
      <c r="A11" t="s">
        <v>734</v>
      </c>
    </row>
    <row r="12" spans="1:3">
      <c r="A12" t="s">
        <v>735</v>
      </c>
    </row>
    <row r="13" spans="1:3">
      <c r="A13" t="s">
        <v>736</v>
      </c>
    </row>
    <row r="14" spans="1:3">
      <c r="A14" t="s">
        <v>737</v>
      </c>
    </row>
    <row r="15" spans="1:3">
      <c r="A15" t="s">
        <v>738</v>
      </c>
    </row>
    <row r="16" spans="1:3">
      <c r="A16" t="s">
        <v>739</v>
      </c>
    </row>
    <row r="17" spans="1:3">
      <c r="A17" t="s">
        <v>740</v>
      </c>
    </row>
    <row r="18" spans="1:3">
      <c r="A18" t="s">
        <v>741</v>
      </c>
    </row>
    <row r="19" spans="1:3">
      <c r="A19" t="s">
        <v>742</v>
      </c>
    </row>
    <row r="20" spans="1:3">
      <c r="A20" t="s">
        <v>743</v>
      </c>
    </row>
    <row r="21" spans="1:3">
      <c r="A21" t="s">
        <v>744</v>
      </c>
    </row>
    <row r="22" spans="1:3">
      <c r="A22" t="s">
        <v>745</v>
      </c>
    </row>
    <row r="23" spans="1:3">
      <c r="A23" t="s">
        <v>746</v>
      </c>
    </row>
    <row r="24" spans="1:3">
      <c r="A24" t="s">
        <v>747</v>
      </c>
    </row>
    <row r="25" spans="1:3">
      <c r="A25" t="s">
        <v>748</v>
      </c>
    </row>
    <row r="26" spans="1:3">
      <c r="A26" t="s">
        <v>749</v>
      </c>
    </row>
    <row r="27" spans="1:3">
      <c r="A27" t="s">
        <v>750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15012_Activate_2026-10-19</vt:lpstr>
      <vt:lpstr>Master LoV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HC3 Dev</dc:creator>
  <cp:lastModifiedBy>Unknown Creator</cp:lastModifiedBy>
  <dcterms:created xsi:type="dcterms:W3CDTF">2026-10-19T14:45:15+07:00</dcterms:created>
  <dcterms:modified xsi:type="dcterms:W3CDTF">2026-10-19T14:45:15+07:00</dcterms:modified>
  <dc:title>Progres Follow Up Customer</dc:title>
  <dc:description/>
  <dc:subject/>
  <cp:keywords/>
  <cp:category/>
</cp:coreProperties>
</file>