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645" windowHeight="11595" tabRatio="602" activeTab="1"/>
  </bookViews>
  <sheets>
    <sheet name="GRAPH" sheetId="30" r:id="rId1"/>
    <sheet name="Month" sheetId="32" r:id="rId2"/>
  </sheets>
  <definedNames>
    <definedName name="_xlnm._FilterDatabase" localSheetId="0" hidden="1">GRAPH!$A$3:$B$17</definedName>
  </definedNames>
  <calcPr calcId="144525"/>
</workbook>
</file>

<file path=xl/sharedStrings.xml><?xml version="1.0" encoding="utf-8"?>
<sst xmlns="http://schemas.openxmlformats.org/spreadsheetml/2006/main" count="50" uniqueCount="27">
  <si>
    <t>OEE Details: &lt;Machine&gt; (MMM-yyyy)</t>
  </si>
  <si>
    <t>Date</t>
  </si>
  <si>
    <t>Details</t>
  </si>
  <si>
    <t>Unit</t>
  </si>
  <si>
    <t>TPM Data</t>
  </si>
  <si>
    <t>OEE</t>
  </si>
  <si>
    <t>%</t>
  </si>
  <si>
    <t>Availability</t>
  </si>
  <si>
    <t>Performance Efficiency</t>
  </si>
  <si>
    <t>Rate of Quality</t>
  </si>
  <si>
    <t>Loss data/Planned Production Hours</t>
  </si>
  <si>
    <t>Min</t>
  </si>
  <si>
    <t>14 - Other Losses</t>
  </si>
  <si>
    <t>Total Loss</t>
  </si>
  <si>
    <t>Actual Loss</t>
  </si>
  <si>
    <t>Loss Error</t>
  </si>
  <si>
    <t>Production Data</t>
  </si>
  <si>
    <t>Part Cycle Time</t>
  </si>
  <si>
    <t>Sec</t>
  </si>
  <si>
    <t>Production Time (Planned)</t>
  </si>
  <si>
    <t>Hrs</t>
  </si>
  <si>
    <t>Production Time (Actual)</t>
  </si>
  <si>
    <t>Quantity Planned</t>
  </si>
  <si>
    <t>Nos</t>
  </si>
  <si>
    <t>Quantity Produced</t>
  </si>
  <si>
    <t>Quantity Rejected</t>
  </si>
  <si>
    <t>Quantity OK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</si>
</sst>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5">
    <font>
      <sz val="10"/>
      <name val="Arial"/>
      <charset val="134"/>
    </font>
    <font>
      <sz val="12"/>
      <name val="Arial"/>
      <charset val="134"/>
    </font>
    <font>
      <b/>
      <sz val="14"/>
      <name val="Arial"/>
      <charset val="134"/>
    </font>
    <font>
      <b/>
      <sz val="12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4" fillId="5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18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9" fontId="17" fillId="0" borderId="0" applyFont="0" applyFill="0" applyBorder="0" applyAlignment="0" applyProtection="0"/>
    <xf numFmtId="0" fontId="13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3" fillId="2" borderId="0" xfId="0" applyFont="1" applyFill="1"/>
    <xf numFmtId="0" fontId="1" fillId="2" borderId="0" xfId="0" applyFont="1" applyFill="1"/>
    <xf numFmtId="1" fontId="1" fillId="2" borderId="0" xfId="0" applyNumberFormat="1" applyFont="1" applyFill="1"/>
    <xf numFmtId="1" fontId="1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Percent 2" xf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1" defaultTableStyle="TableStyleMedium9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3333FF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Lbls>
            <c:spPr>
              <a:noFill/>
              <a:ln w="25400"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GRAPH!$A$3:$A$16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GRAPH!$B$3:$B$16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0323712"/>
        <c:axId val="60449920"/>
      </c:barChart>
      <c:catAx>
        <c:axId val="6032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60449920"/>
        <c:crosses val="autoZero"/>
        <c:auto val="1"/>
        <c:lblAlgn val="ctr"/>
        <c:lblOffset val="100"/>
        <c:noMultiLvlLbl val="0"/>
      </c:catAx>
      <c:valAx>
        <c:axId val="60449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603237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76200</xdr:colOff>
      <xdr:row>2</xdr:row>
      <xdr:rowOff>0</xdr:rowOff>
    </xdr:from>
    <xdr:to>
      <xdr:col>15</xdr:col>
      <xdr:colOff>142875</xdr:colOff>
      <xdr:row>16</xdr:row>
      <xdr:rowOff>447675</xdr:rowOff>
    </xdr:to>
    <xdr:graphicFrame>
      <xdr:nvGraphicFramePr>
        <xdr:cNvPr id="3141" name="Chart 1"/>
        <xdr:cNvGraphicFramePr/>
      </xdr:nvGraphicFramePr>
      <xdr:xfrm>
        <a:off x="5105400" y="457200"/>
        <a:ext cx="7991475" cy="7248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7"/>
  <sheetViews>
    <sheetView zoomScale="70" zoomScaleNormal="70" workbookViewId="0">
      <selection activeCell="A6" sqref="A6"/>
    </sheetView>
  </sheetViews>
  <sheetFormatPr defaultColWidth="9" defaultRowHeight="18" outlineLevelCol="1"/>
  <cols>
    <col min="1" max="1" width="66.2857142857143" style="10" customWidth="1"/>
    <col min="2" max="2" width="9.14285714285714" style="11"/>
    <col min="3" max="16384" width="9.14285714285714" style="10"/>
  </cols>
  <sheetData>
    <row r="3" s="8" customFormat="1" ht="38.25" customHeight="1" spans="1:2">
      <c r="A3" s="12" t="e">
        <f>#REF!</f>
        <v>#REF!</v>
      </c>
      <c r="B3" s="13" t="e">
        <f>#REF!</f>
        <v>#REF!</v>
      </c>
    </row>
    <row r="4" s="8" customFormat="1" ht="38.25" customHeight="1" spans="1:2">
      <c r="A4" s="12" t="e">
        <f>#REF!</f>
        <v>#REF!</v>
      </c>
      <c r="B4" s="13" t="e">
        <f>#REF!</f>
        <v>#REF!</v>
      </c>
    </row>
    <row r="5" s="8" customFormat="1" ht="38.25" customHeight="1" spans="1:2">
      <c r="A5" s="12" t="e">
        <f>#REF!</f>
        <v>#REF!</v>
      </c>
      <c r="B5" s="13" t="e">
        <f>#REF!</f>
        <v>#REF!</v>
      </c>
    </row>
    <row r="6" s="8" customFormat="1" ht="38.25" customHeight="1" spans="1:2">
      <c r="A6" s="12" t="e">
        <f>#REF!</f>
        <v>#REF!</v>
      </c>
      <c r="B6" s="13" t="e">
        <f>#REF!</f>
        <v>#REF!</v>
      </c>
    </row>
    <row r="7" s="8" customFormat="1" ht="38.25" customHeight="1" spans="1:2">
      <c r="A7" s="12" t="e">
        <f>#REF!</f>
        <v>#REF!</v>
      </c>
      <c r="B7" s="13" t="e">
        <f>#REF!</f>
        <v>#REF!</v>
      </c>
    </row>
    <row r="8" s="8" customFormat="1" ht="38.25" customHeight="1" spans="1:2">
      <c r="A8" s="12" t="e">
        <f>#REF!</f>
        <v>#REF!</v>
      </c>
      <c r="B8" s="13" t="e">
        <f>#REF!</f>
        <v>#REF!</v>
      </c>
    </row>
    <row r="9" s="8" customFormat="1" ht="38.25" customHeight="1" spans="1:2">
      <c r="A9" s="12" t="e">
        <f>#REF!</f>
        <v>#REF!</v>
      </c>
      <c r="B9" s="13" t="e">
        <f>#REF!</f>
        <v>#REF!</v>
      </c>
    </row>
    <row r="10" s="8" customFormat="1" ht="38.25" customHeight="1" spans="1:2">
      <c r="A10" s="12" t="e">
        <f>#REF!</f>
        <v>#REF!</v>
      </c>
      <c r="B10" s="13" t="e">
        <f>#REF!</f>
        <v>#REF!</v>
      </c>
    </row>
    <row r="11" s="8" customFormat="1" ht="38.25" customHeight="1" spans="1:2">
      <c r="A11" s="12" t="e">
        <f>#REF!</f>
        <v>#REF!</v>
      </c>
      <c r="B11" s="13" t="e">
        <f>#REF!</f>
        <v>#REF!</v>
      </c>
    </row>
    <row r="12" s="8" customFormat="1" ht="38.25" customHeight="1" spans="1:2">
      <c r="A12" s="12" t="e">
        <f>#REF!</f>
        <v>#REF!</v>
      </c>
      <c r="B12" s="13" t="e">
        <f>#REF!</f>
        <v>#REF!</v>
      </c>
    </row>
    <row r="13" s="8" customFormat="1" ht="38.25" customHeight="1" spans="1:2">
      <c r="A13" s="12" t="e">
        <f>#REF!</f>
        <v>#REF!</v>
      </c>
      <c r="B13" s="13" t="e">
        <f>#REF!</f>
        <v>#REF!</v>
      </c>
    </row>
    <row r="14" s="8" customFormat="1" ht="38.25" customHeight="1" spans="1:2">
      <c r="A14" s="12" t="e">
        <f>#REF!</f>
        <v>#REF!</v>
      </c>
      <c r="B14" s="13" t="e">
        <f>#REF!</f>
        <v>#REF!</v>
      </c>
    </row>
    <row r="15" s="8" customFormat="1" ht="38.25" customHeight="1" spans="1:2">
      <c r="A15" s="12" t="e">
        <f>#REF!</f>
        <v>#REF!</v>
      </c>
      <c r="B15" s="13" t="e">
        <f>#REF!</f>
        <v>#REF!</v>
      </c>
    </row>
    <row r="16" s="8" customFormat="1" ht="38.25" customHeight="1" spans="1:2">
      <c r="A16" s="12" t="e">
        <f>#REF!</f>
        <v>#REF!</v>
      </c>
      <c r="B16" s="13" t="e">
        <f>#REF!</f>
        <v>#REF!</v>
      </c>
    </row>
    <row r="17" s="9" customFormat="1" ht="38.25" customHeight="1" spans="1:2">
      <c r="A17" s="12" t="e">
        <f>#REF!</f>
        <v>#REF!</v>
      </c>
      <c r="B17" s="13" t="e">
        <f>#REF!</f>
        <v>#REF!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X34"/>
  <sheetViews>
    <sheetView tabSelected="1" workbookViewId="0">
      <selection activeCell="E1" sqref="E$1:E$1048576"/>
    </sheetView>
  </sheetViews>
  <sheetFormatPr defaultColWidth="9" defaultRowHeight="12.75"/>
  <cols>
    <col min="1" max="1" width="33.4285714285714" customWidth="1"/>
    <col min="5" max="5" width="9" hidden="1" customWidth="1"/>
    <col min="8" max="8" width="9" hidden="1" customWidth="1"/>
  </cols>
  <sheetData>
    <row r="1" ht="36.75" customHeight="1" spans="1:4">
      <c r="A1" s="2" t="s">
        <v>0</v>
      </c>
      <c r="B1" s="2"/>
      <c r="C1" s="2"/>
      <c r="D1" s="2"/>
    </row>
    <row r="2" s="1" customFormat="1" ht="15.75" spans="1:1">
      <c r="A2" s="3" t="s">
        <v>1</v>
      </c>
    </row>
    <row r="3" s="1" customFormat="1" ht="15.75" spans="1:2">
      <c r="A3" s="3" t="s">
        <v>2</v>
      </c>
      <c r="B3" s="3" t="s">
        <v>3</v>
      </c>
    </row>
    <row r="4" s="1" customFormat="1" ht="15.75" spans="1:4">
      <c r="A4" s="4" t="s">
        <v>4</v>
      </c>
      <c r="B4" s="5"/>
      <c r="C4" s="5"/>
      <c r="D4" s="5"/>
    </row>
    <row r="5" s="1" customFormat="1" ht="15.75" spans="1:180">
      <c r="A5" s="3" t="s">
        <v>5</v>
      </c>
      <c r="B5" s="1" t="s">
        <v>6</v>
      </c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</row>
    <row r="6" s="1" customFormat="1" ht="15.75" spans="1:180">
      <c r="A6" s="3" t="s">
        <v>7</v>
      </c>
      <c r="B6" s="1" t="s">
        <v>6</v>
      </c>
      <c r="C6" s="6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</row>
    <row r="7" s="1" customFormat="1" ht="15.75" spans="1:180">
      <c r="A7" s="3" t="s">
        <v>8</v>
      </c>
      <c r="B7" s="1" t="s">
        <v>6</v>
      </c>
      <c r="C7" s="6"/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</row>
    <row r="8" s="1" customFormat="1" ht="15.75" spans="1:180">
      <c r="A8" s="3" t="s">
        <v>9</v>
      </c>
      <c r="B8" s="1" t="s">
        <v>6</v>
      </c>
      <c r="C8" s="6"/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</row>
    <row r="9" s="1" customFormat="1" ht="15.75" spans="1:180">
      <c r="A9" s="4" t="s">
        <v>10</v>
      </c>
      <c r="B9" s="5"/>
      <c r="C9" s="6"/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</row>
    <row r="10" s="1" customFormat="1" ht="15.75" spans="1:180">
      <c r="A10" s="3"/>
      <c r="B10" s="1" t="s">
        <v>11</v>
      </c>
      <c r="C10" s="6"/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</row>
    <row r="11" s="1" customFormat="1" ht="15.75" spans="1:180">
      <c r="A11" s="3"/>
      <c r="B11" s="1" t="s">
        <v>11</v>
      </c>
      <c r="C11" s="6"/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</row>
    <row r="12" s="1" customFormat="1" ht="15.75" spans="1:180">
      <c r="A12" s="3"/>
      <c r="B12" s="1" t="s">
        <v>11</v>
      </c>
      <c r="C12" s="6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</row>
    <row r="13" s="1" customFormat="1" ht="15.75" spans="1:180">
      <c r="A13" s="3"/>
      <c r="B13" s="1" t="s">
        <v>11</v>
      </c>
      <c r="C13" s="6"/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</row>
    <row r="14" s="1" customFormat="1" ht="15.75" spans="1:180">
      <c r="A14" s="3"/>
      <c r="B14" s="1" t="s">
        <v>11</v>
      </c>
      <c r="C14" s="6"/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</row>
    <row r="15" s="1" customFormat="1" ht="15.75" spans="1:180">
      <c r="A15" s="3"/>
      <c r="B15" s="1" t="s">
        <v>11</v>
      </c>
      <c r="C15" s="6"/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</row>
    <row r="16" s="1" customFormat="1" ht="15.75" spans="1:180">
      <c r="A16" s="3"/>
      <c r="B16" s="1" t="s">
        <v>11</v>
      </c>
      <c r="C16" s="6"/>
      <c r="D16" s="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</row>
    <row r="17" s="1" customFormat="1" ht="15.75" spans="1:180">
      <c r="A17" s="3"/>
      <c r="B17" s="1" t="s">
        <v>11</v>
      </c>
      <c r="C17" s="6"/>
      <c r="D17" s="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</row>
    <row r="18" s="1" customFormat="1" ht="15.75" spans="1:180">
      <c r="A18" s="3"/>
      <c r="B18" s="1" t="s">
        <v>11</v>
      </c>
      <c r="C18" s="6"/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</row>
    <row r="19" s="1" customFormat="1" ht="15.75" spans="1:180">
      <c r="A19" s="3"/>
      <c r="B19" s="1" t="s">
        <v>11</v>
      </c>
      <c r="C19" s="6"/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</row>
    <row r="20" s="1" customFormat="1" ht="15.75" spans="1:180">
      <c r="A20" s="3"/>
      <c r="B20" s="1" t="s">
        <v>11</v>
      </c>
      <c r="C20" s="6"/>
      <c r="D20" s="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</row>
    <row r="21" s="1" customFormat="1" ht="15.75" spans="1:180">
      <c r="A21" s="3"/>
      <c r="B21" s="1" t="s">
        <v>11</v>
      </c>
      <c r="C21" s="6"/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</row>
    <row r="22" s="1" customFormat="1" ht="15.75" spans="1:180">
      <c r="A22" s="3"/>
      <c r="B22" s="1" t="s">
        <v>11</v>
      </c>
      <c r="C22" s="6"/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</row>
    <row r="23" s="1" customFormat="1" ht="15.75" spans="1:180">
      <c r="A23" s="3" t="s">
        <v>12</v>
      </c>
      <c r="B23" s="1" t="s">
        <v>11</v>
      </c>
      <c r="C23" s="6"/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</row>
    <row r="24" s="1" customFormat="1" ht="15.75" spans="1:180">
      <c r="A24" s="4" t="s">
        <v>13</v>
      </c>
      <c r="B24" s="5" t="s">
        <v>11</v>
      </c>
      <c r="C24" s="6"/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</row>
    <row r="25" s="1" customFormat="1" ht="15.75" spans="1:180">
      <c r="A25" s="4" t="s">
        <v>14</v>
      </c>
      <c r="B25" s="5" t="s">
        <v>11</v>
      </c>
      <c r="C25" s="6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</row>
    <row r="26" s="1" customFormat="1" ht="15.75" spans="1:180">
      <c r="A26" s="4" t="s">
        <v>15</v>
      </c>
      <c r="B26" s="5" t="s">
        <v>11</v>
      </c>
      <c r="C26" s="6"/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</row>
    <row r="27" s="1" customFormat="1" ht="15.75" spans="1:180">
      <c r="A27" s="4" t="s">
        <v>16</v>
      </c>
      <c r="B27" s="5"/>
      <c r="C27" s="6"/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</row>
    <row r="28" s="1" customFormat="1" ht="15.75" spans="1:180">
      <c r="A28" s="3" t="s">
        <v>17</v>
      </c>
      <c r="B28" s="1" t="s">
        <v>18</v>
      </c>
      <c r="C28" s="6"/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</row>
    <row r="29" s="1" customFormat="1" ht="15.75" spans="1:180">
      <c r="A29" s="3" t="s">
        <v>19</v>
      </c>
      <c r="B29" s="1" t="s">
        <v>20</v>
      </c>
      <c r="C29" s="6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</row>
    <row r="30" s="1" customFormat="1" ht="15.75" spans="1:180">
      <c r="A30" s="4" t="s">
        <v>21</v>
      </c>
      <c r="B30" s="5" t="s">
        <v>20</v>
      </c>
      <c r="C30" s="6"/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</row>
    <row r="31" s="1" customFormat="1" ht="15.75" spans="1:180">
      <c r="A31" s="4" t="s">
        <v>22</v>
      </c>
      <c r="B31" s="5" t="s">
        <v>23</v>
      </c>
      <c r="C31" s="6"/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</row>
    <row r="32" s="1" customFormat="1" ht="15.75" spans="1:180">
      <c r="A32" s="4" t="s">
        <v>24</v>
      </c>
      <c r="B32" s="5" t="s">
        <v>23</v>
      </c>
      <c r="C32" s="6"/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</row>
    <row r="33" s="1" customFormat="1" ht="15.75" spans="1:180">
      <c r="A33" s="4" t="s">
        <v>25</v>
      </c>
      <c r="B33" s="5" t="s">
        <v>23</v>
      </c>
      <c r="C33" s="6"/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</row>
    <row r="34" s="1" customFormat="1" ht="15.75" spans="1:180">
      <c r="A34" s="4" t="s">
        <v>26</v>
      </c>
      <c r="B34" s="5" t="s">
        <v>23</v>
      </c>
      <c r="C34" s="6"/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</row>
  </sheetData>
  <mergeCells count="1">
    <mergeCell ref="A1:D1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SUNDARAM CLAYTON LTD,PADI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GRAPH</vt:lpstr>
      <vt:lpstr>Month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TQC</dc:creator>
  <cp:lastModifiedBy>Admin</cp:lastModifiedBy>
  <dcterms:created xsi:type="dcterms:W3CDTF">2000-04-26T14:26:00Z</dcterms:created>
  <cp:lastPrinted>2003-03-18T14:00:00Z</cp:lastPrinted>
  <dcterms:modified xsi:type="dcterms:W3CDTF">2019-05-04T07:11:06Z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0b4ad7d2-a2e7-48be-8d98-fcf57d0f45ec</vt:lpwstr>
  </property>
  <property fmtid="{D5CDD505-2E9C-101B-9397-08002B2CF9AE}" pid="3" name="KSOProductBuildVer">
    <vt:lpwstr>1033-11.2.0.8934</vt:lpwstr>
  </property>
</Properties>
</file>