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073d49f580b59d/OneDocs/GitHub/PrincessGrouchy/pokecenter-trawler/Current Solution/"/>
    </mc:Choice>
  </mc:AlternateContent>
  <xr:revisionPtr revIDLastSave="502" documentId="13_ncr:1_{297F50E0-738C-4126-8014-7DEA869E6CC7}" xr6:coauthVersionLast="47" xr6:coauthVersionMax="47" xr10:uidLastSave="{626CDCB8-6E00-4FFB-A4D7-BED3F5B928FE}"/>
  <bookViews>
    <workbookView xWindow="5688" yWindow="1452" windowWidth="20304" windowHeight="13236" activeTab="3" xr2:uid="{9F75F101-9ABB-44FD-80B1-3D685BCC5D0F}"/>
  </bookViews>
  <sheets>
    <sheet name="en-ca" sheetId="1" r:id="rId1"/>
    <sheet name="en-gb" sheetId="2" r:id="rId2"/>
    <sheet name="en-us" sheetId="3" r:id="rId3"/>
    <sheet name="jp-jp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<sst xmlns="http://schemas.openxmlformats.org/spreadsheetml/2006/main" count="3278" uniqueCount="1224">
  <si>
    <t>YES</t>
  </si>
  <si>
    <t>plush</t>
  </si>
  <si>
    <t xml:space="preserve"> New? couldn't find match</t>
  </si>
  <si>
    <t>NO</t>
  </si>
  <si>
    <t xml:space="preserve"> Difference: NO used to be YES.  </t>
  </si>
  <si>
    <t>figures-and-pins</t>
  </si>
  <si>
    <t>trading-card-game</t>
  </si>
  <si>
    <t>clothing</t>
  </si>
  <si>
    <t xml:space="preserve"> Difference: YES used to be NO.  </t>
  </si>
  <si>
    <t>home</t>
  </si>
  <si>
    <t xml:space="preserve"> missing! might have been delisted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</si>
  <si>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</si>
  <si>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</si>
  <si>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</si>
  <si>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</si>
  <si>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</si>
  <si>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</si>
  <si>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</si>
  <si>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</si>
  <si>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</si>
  <si>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toy</t>
  </si>
  <si>
    <t>550円</t>
  </si>
  <si>
    <t>1650円</t>
  </si>
  <si>
    <t>1210円</t>
  </si>
  <si>
    <t>1100円</t>
  </si>
  <si>
    <t>660円</t>
  </si>
  <si>
    <t>card</t>
  </si>
  <si>
    <t>stationery</t>
  </si>
  <si>
    <t>1980円</t>
  </si>
  <si>
    <t>385円</t>
  </si>
  <si>
    <t>2200円</t>
  </si>
  <si>
    <t>goods</t>
  </si>
  <si>
    <t>1320円</t>
  </si>
  <si>
    <t>kitchen</t>
  </si>
  <si>
    <t>748円</t>
  </si>
  <si>
    <t>phone</t>
  </si>
  <si>
    <t>fashion</t>
  </si>
  <si>
    <t>apparel</t>
  </si>
  <si>
    <t>418円</t>
  </si>
  <si>
    <t>food</t>
  </si>
  <si>
    <t>Column10</t>
  </si>
  <si>
    <t>£39.99</t>
  </si>
  <si>
    <t>792円</t>
  </si>
  <si>
    <t>990円</t>
  </si>
  <si>
    <t>£12.99</t>
  </si>
  <si>
    <t>game</t>
  </si>
  <si>
    <t>1518円</t>
  </si>
  <si>
    <t>682円</t>
  </si>
  <si>
    <t>£14.99</t>
  </si>
  <si>
    <t>£19.99</t>
  </si>
  <si>
    <t>£9.99</t>
  </si>
  <si>
    <t>741-95506</t>
  </si>
  <si>
    <t>3520円</t>
  </si>
  <si>
    <t>220円</t>
  </si>
  <si>
    <t>935円</t>
  </si>
  <si>
    <t>2178円</t>
  </si>
  <si>
    <t>new-releases</t>
  </si>
  <si>
    <t>741-94551</t>
  </si>
  <si>
    <t>https://www.pokemoncenter.com/en-ca/product/741-95506/pokemon-center-omocat-dark-type-midweight-crew-neck-sweatshirt-adult</t>
  </si>
  <si>
    <t>https://www.pokemoncenter.com/product/741-95506/pokemon-center-omocat-dark-type-midweight-crew-neck-sweatshirt-adult</t>
  </si>
  <si>
    <t>715円</t>
  </si>
  <si>
    <t>Pokémon Center × OMOCAT: Dark Type Midweight Crew Neck Sweatshirt - Adult</t>
  </si>
  <si>
    <t>£44.99</t>
  </si>
  <si>
    <t>£24.99</t>
  </si>
  <si>
    <t>https://www.pokemoncenter-online.com/?p_cd=4580287666374</t>
  </si>
  <si>
    <t>B-SIDE LABELポケモンステッカー134</t>
  </si>
  <si>
    <t>1296円</t>
  </si>
  <si>
    <t>B-SIDE LABEL Pokemon Sticker 134</t>
  </si>
  <si>
    <t>741-95185</t>
  </si>
  <si>
    <t>741-94516</t>
  </si>
  <si>
    <t>741-94537</t>
  </si>
  <si>
    <t>Gengar Pokémon Jackets Black Insulated Snap-Down Jacket - Adult</t>
  </si>
  <si>
    <t>741-94523</t>
  </si>
  <si>
    <t>Articuno Pokémon Jackets Black Insulated Snap-Down Jacket - Adult</t>
  </si>
  <si>
    <t>741-94530</t>
  </si>
  <si>
    <t>£99.99</t>
  </si>
  <si>
    <t>https://www.pokemoncenter.com/en-gb/product/741-95185/charmander-charmeleon-and-charizard-pokemon-take-flight-blue-tie-dye-zip-up-hoodie-adult</t>
  </si>
  <si>
    <t>20-8</t>
  </si>
  <si>
    <t>1078円</t>
  </si>
  <si>
    <t>https://www.pokemoncenter-online.com/?p_cd=4550433011259</t>
  </si>
  <si>
    <t>ノック式ゲルペン「Pikachu number025」８色セット</t>
  </si>
  <si>
    <t>1936円</t>
  </si>
  <si>
    <t>1540円</t>
  </si>
  <si>
    <t>4180円</t>
  </si>
  <si>
    <t>Retractable gel pen "Pikachu number025" 8 color set</t>
  </si>
  <si>
    <t>https://www.pokemoncenter.com/en-ca/product/699-17200/pokemon-tcg-2-booster-packs-and-celebi-collector-s-pin</t>
  </si>
  <si>
    <t>699-17200</t>
  </si>
  <si>
    <t>Pokémon TCG: 2 Booster Packs &amp; Celebi Collector's Pin</t>
  </si>
  <si>
    <t>https://www.pokemoncenter.com/en-ca/product/710-96134/pokemon-center-rock-love-emolga-sterling-silver-pendant-necklace</t>
  </si>
  <si>
    <t>710-96134</t>
  </si>
  <si>
    <t>710-96135</t>
  </si>
  <si>
    <t>710-95831</t>
  </si>
  <si>
    <t>https://www.pokemoncenter.com/en-ca/product/710-95832/pokemon-center-fossil-kanto-first-partners-stainless-steel-watch-box-set-one-size-men</t>
  </si>
  <si>
    <t>710-95832</t>
  </si>
  <si>
    <t>https://www.pokemoncenter.com/en-ca/product/710-95819/pokemon-center-fossil-squirtle-blue-watch-one-size-adult</t>
  </si>
  <si>
    <t>710-95819</t>
  </si>
  <si>
    <t>Pokémon Center × Fossil: Squirtle Blue Watch (One Size-Adult)</t>
  </si>
  <si>
    <t>710-95830</t>
  </si>
  <si>
    <t>710-95823</t>
  </si>
  <si>
    <t>https://www.pokemoncenter.com/en-ca/product/710-95814/pokemon-center-fossil-bulbasaur-green-leather-steven-card-case</t>
  </si>
  <si>
    <t>710-95814</t>
  </si>
  <si>
    <t>710-95825</t>
  </si>
  <si>
    <t>710-95816</t>
  </si>
  <si>
    <t>710-95815</t>
  </si>
  <si>
    <t>https://www.pokemoncenter.com/en-ca/product/710-29983/snorlax-snack-and-nap-pokemon-spinning-scenes-pin</t>
  </si>
  <si>
    <t>710-29983</t>
  </si>
  <si>
    <t>710-95822</t>
  </si>
  <si>
    <t>Charmander%2C Charmeleon &amp; Charizard Pokémon Take Flight Blue Tie-Dye Zip-Up Hoodie - Adult</t>
  </si>
  <si>
    <t>Snorlax Snack &amp; Nap Pokémon Spinning Scenes Pin</t>
  </si>
  <si>
    <t>https://www.pokemoncenter.com/en-gb/product/741-94516/rayquaza-pokemon-jackets-black-insulated-snap-down-jacket-adult</t>
  </si>
  <si>
    <t>https://www.pokemoncenter.com/en-gb/product/741-94537/gengar-pokemon-jackets-black-insulated-snap-down-jacket-adult</t>
  </si>
  <si>
    <t>https://www.pokemoncenter.com/en-gb/product/741-94523/pikachu-pokemon-jackets-black-insulated-snap-down-jacket-adult</t>
  </si>
  <si>
    <t>https://www.pokemoncenter.com/en-gb/product/741-94551/articuno-pokemon-jackets-black-insulated-snap-down-jacket-adult</t>
  </si>
  <si>
    <t>https://www.pokemoncenter.com/en-gb/product/741-94530/moltres-pokemon-jackets-black-insulated-snap-down-jacket-adult</t>
  </si>
  <si>
    <t>Pokémon Center × Fossil: Kanto First Partners Stainless Steel Watch Box Set (One Size-Men)</t>
  </si>
  <si>
    <t>Pokémon Center × Fossil: Kanto First Partners Black Leather Logan Wallet</t>
  </si>
  <si>
    <t>£79.99</t>
  </si>
  <si>
    <t>£29.99</t>
  </si>
  <si>
    <t>Pokémon Center × Fossil: Kanto First Partners Black Leather Parker Convertible Small Backpack</t>
  </si>
  <si>
    <t>Pokémon Center × Fossil: Pikachu Black Leather Coin Pouch</t>
  </si>
  <si>
    <t>https://www.pokemoncenter.com/product/699-17200/pokemon-tcg-2-booster-packs-and-celebi-collector-s-pin</t>
  </si>
  <si>
    <t>https://www.pokemoncenter.com/product/710-96135/pokemon-center-rock-love-shaymin-sterling-silver-pendant-necklace</t>
  </si>
  <si>
    <t>4950円</t>
  </si>
  <si>
    <t>275円</t>
  </si>
  <si>
    <t>https://www.pokemoncenter-online.com/?p_cd=4580287665261</t>
  </si>
  <si>
    <t>B-SIDE LABELポケモンステッカー026</t>
  </si>
  <si>
    <t>3300円</t>
  </si>
  <si>
    <t>https://www.pokemoncenter-online.com/?p_cd=4964412140685</t>
  </si>
  <si>
    <t>切り絵　陶製吸水コースター（ゲンガー）</t>
  </si>
  <si>
    <t>https://www.pokemoncenter-online.com/?p_cd=4972990180566</t>
  </si>
  <si>
    <t>モンポケ　ラクマグわくわくドリンクセット</t>
  </si>
  <si>
    <t>4730円</t>
  </si>
  <si>
    <t>2728円</t>
  </si>
  <si>
    <t>https://www.pokemoncenter-online.com/?p_cd=4979274793177</t>
  </si>
  <si>
    <t>3連ポーチ　ボタニカル</t>
  </si>
  <si>
    <t>https://www.pokemoncenter-online.com/?p_cd=4521329319216</t>
  </si>
  <si>
    <t>ロールクッキー&amp;ラングドシャ ピカチュウ</t>
  </si>
  <si>
    <t>2052円</t>
  </si>
  <si>
    <t>Pokémon Center × Fossil: Charmander Orange Leather Steven Card Case</t>
  </si>
  <si>
    <t>Pokémon Center × Fossil: Gengar Black Stainless Steel Watch Box Set (One Size-Men)</t>
  </si>
  <si>
    <t>Pokémon Center × Fossil: Kanto First Partners Rose Gold Stainless Steel Watch Box Set (One Size-Women)</t>
  </si>
  <si>
    <t>Pokémon Center × Fossil: Pikachu Yellow Leather Steven Card Case</t>
  </si>
  <si>
    <t>Roll Cookie &amp; Langue de Chat Pikachu</t>
  </si>
  <si>
    <t>Paper-cutting ceramic water absorbing coaster (Gengar)</t>
  </si>
  <si>
    <t>Mompoke raku mug exciting drink set</t>
  </si>
  <si>
    <t>Triple Pouch Botanical</t>
  </si>
  <si>
    <t>B-SIDE LABEL Pokemon Sticker 026</t>
  </si>
  <si>
    <t>701-96380</t>
  </si>
  <si>
    <t>https://www.pokemoncenter.com/en-ca/product/701-06201/sneasel-sitting-cuties-plush-6-in</t>
  </si>
  <si>
    <t>701-06201</t>
  </si>
  <si>
    <t>Sneasel Sitting Cuties Plush - 6 ¾ In.</t>
  </si>
  <si>
    <t>https://www.pokemoncenter.com/en-ca/product/701-06183/steelix-sitting-cuties-plush-8-in</t>
  </si>
  <si>
    <t>701-06183</t>
  </si>
  <si>
    <t>Steelix Sitting Cuties Plush - 8 In.</t>
  </si>
  <si>
    <t>https://www.pokemoncenter.com/en-ca/product/699-17164/pokemon-tcg-v-heroes-tin-umbreon-v</t>
  </si>
  <si>
    <t>699-17164</t>
  </si>
  <si>
    <t>Pokémon TCG: V Heroes Tin (Umbreon V)</t>
  </si>
  <si>
    <t>https://www.pokemoncenter.com/en-gb/product/741-95795/pokemon-garden-friends-socks-gift-box-3-pairs-one-size-adult</t>
  </si>
  <si>
    <t>741-95795</t>
  </si>
  <si>
    <t>Pokémon Garden Friends Socks Gift Box (3 Pairs) (One Size-Adult)</t>
  </si>
  <si>
    <t>https://www.pokemoncenter.com/en-gb/product/741-95802/eevee-espeon-and-umbreon-no-show-socks-3-pairs-one-size-adult</t>
  </si>
  <si>
    <t>741-95802</t>
  </si>
  <si>
    <t>Eevee%2C Espeon &amp; Umbreon No-Show Socks (3 Pairs) (One Size-Adult)</t>
  </si>
  <si>
    <t>https://www.pokemoncenter.com/en-gb/product/741-95799/wooloo-meadow-fleece-socks-one-size-adult</t>
  </si>
  <si>
    <t>741-95799</t>
  </si>
  <si>
    <t>Wooloo Meadow Fleece Socks (One Size-Adult)</t>
  </si>
  <si>
    <t>https://www.pokemoncenter.com/en-gb/product/741-97388/pokemon-dolly-noire-black-pullover-hoodie-adult</t>
  </si>
  <si>
    <t>741-97388</t>
  </si>
  <si>
    <t>Pokémon × Dolly Noire: Black Pullover Hoodie - Adult</t>
  </si>
  <si>
    <t>£69.99</t>
  </si>
  <si>
    <t>https://www.pokemoncenter.com/en-gb/product/741-97355/pokemon-dolly-noire-black-allover-print-t-shirt-adult</t>
  </si>
  <si>
    <t>741-97355</t>
  </si>
  <si>
    <t>Pokémon × Dolly Noire: Black Allover-Print T-Shirt - Adult</t>
  </si>
  <si>
    <t>£34.99</t>
  </si>
  <si>
    <t>https://www.pokemoncenter.com/en-gb/product/741-97375/pokemon-dolly-noire-bulbasaur-ivysaur-and-venusaur-green-t-shirt-adult</t>
  </si>
  <si>
    <t>741-97375</t>
  </si>
  <si>
    <t>Pokémon × Dolly Noire: Bulbasaur%2C Ivysaur &amp; Venusaur Green T-Shirt - Adult</t>
  </si>
  <si>
    <t>£30.99</t>
  </si>
  <si>
    <t>https://www.pokemoncenter.com/product/701-06201/sneasel-sitting-cuties-plush-6-in</t>
  </si>
  <si>
    <t>https://www.pokemoncenter.com/product/701-06183/steelix-sitting-cuties-plush-8-in</t>
  </si>
  <si>
    <t>https://www.pokemoncenter.com/product/699-17164/pokemon-tcg-v-heroes-tin-umbreon-v</t>
  </si>
  <si>
    <t>710-95792</t>
  </si>
  <si>
    <t>Pokémon Jewelry - Charms: Togepi Sterling Silver Dangle Charm</t>
  </si>
  <si>
    <t>710-95790</t>
  </si>
  <si>
    <t>Pokémon Jewelry - Charms: Charizard Sterling Silver Dangle Charm</t>
  </si>
  <si>
    <t>710-95791</t>
  </si>
  <si>
    <t>Pokémon Jewelry - Charms: Lapras Sterling Silver Dangle Charm</t>
  </si>
  <si>
    <t>2750円</t>
  </si>
  <si>
    <t>https://www.pokemoncenter-online.com/?p_cd=4580287685399</t>
  </si>
  <si>
    <t>B-SIDE LABELポケモンステッカールカリオ</t>
  </si>
  <si>
    <t>1848円</t>
  </si>
  <si>
    <t>16-7</t>
  </si>
  <si>
    <t>16-11</t>
  </si>
  <si>
    <t>20-10</t>
  </si>
  <si>
    <t>https://www.pokemoncenter-online.com/?p_cd=4550432015616</t>
  </si>
  <si>
    <t>SEPAペンケース「Pikachu number025」ワンツースリー</t>
  </si>
  <si>
    <t>44-15</t>
  </si>
  <si>
    <t>https://www.pokemoncenter-online.com/?p_cd=4521329347066</t>
  </si>
  <si>
    <t>LOGOS スプレッドベンチ #pokémonpicnic</t>
  </si>
  <si>
    <t>17-14</t>
  </si>
  <si>
    <t>https://www.pokemoncenter-online.com/?p_cd=4548626153732</t>
  </si>
  <si>
    <t>メジャーマグ　カビゴン</t>
  </si>
  <si>
    <t>https://www.pokemoncenter-online.com/?p_cd=4550432018822</t>
  </si>
  <si>
    <t>ランチスクエアプレート仕切付/ポケモン</t>
  </si>
  <si>
    <t>1595円</t>
  </si>
  <si>
    <t>https://www.pokemoncenter-online.com/?p_cd=4973307570537</t>
  </si>
  <si>
    <t>定量カッティング付バターケース　ポケモンアンティーク</t>
  </si>
  <si>
    <t>https://www.pokemoncenter-online.com/?p_cd=4550213086651</t>
  </si>
  <si>
    <t>USB2ポートACアダプタ　ロコン（アローラのすがた）&amp;グレイシア</t>
  </si>
  <si>
    <t>2508円</t>
  </si>
  <si>
    <t>8580円</t>
  </si>
  <si>
    <t>https://www.pokemoncenter-online.com/?p_cd=4905179314278</t>
  </si>
  <si>
    <t>モンポケ　Lee　Ｗネーム　コットンキャンバストート　ネイビー</t>
  </si>
  <si>
    <t>6600円</t>
  </si>
  <si>
    <t>7700円</t>
  </si>
  <si>
    <t>8800円</t>
  </si>
  <si>
    <t>https://www.pokemoncenter-online.com/?p_cd=4905179300691</t>
  </si>
  <si>
    <t>モンポケ　オーガニック出産準備5点セット</t>
  </si>
  <si>
    <t>https://www.pokemoncenter-online.com/?p_cd=4521329356020</t>
  </si>
  <si>
    <t>ヒメグマとミツハニーのサクサクはちみつワッフルクッキー</t>
  </si>
  <si>
    <t>1188円</t>
  </si>
  <si>
    <t>https://www.pokemoncenter-online.com/?p_cd=4521329335995</t>
  </si>
  <si>
    <t>アソートチョコ ピカチュウ</t>
  </si>
  <si>
    <t>1350円</t>
  </si>
  <si>
    <t>https://www.pokemoncenter-online.com/?p_cd=4521329342870</t>
  </si>
  <si>
    <t>チョコクランチ マホイップをさがして</t>
  </si>
  <si>
    <t>https://www.pokemoncenter-online.com/?p_cd=4521329288260</t>
  </si>
  <si>
    <t>焼きチョコ ピカチュウ</t>
  </si>
  <si>
    <t>1242円</t>
  </si>
  <si>
    <t>https://www.pokemoncenter-online.com/?p_cd=4521329338484</t>
  </si>
  <si>
    <t>ぬいぐるみ リザードン</t>
  </si>
  <si>
    <t>Spheal Poké Plush - 39 ½ In.</t>
  </si>
  <si>
    <t>LOGOS spread bench #pokemonpicnic</t>
  </si>
  <si>
    <t>Mompoke Lee W Name Cotton Canvas Tote Navy</t>
  </si>
  <si>
    <t>Crispy honey waffle cookie with brown bear and honey</t>
  </si>
  <si>
    <t>Assorted chocolate Pikachu</t>
  </si>
  <si>
    <t>Looking for Chocolate Crunch Mawhip</t>
  </si>
  <si>
    <t>plush charizard</t>
  </si>
  <si>
    <t>B-SIDE LABEL Pokemon Sticker Lucario</t>
  </si>
  <si>
    <t>Major mug Snorlax</t>
  </si>
  <si>
    <t>Lunch square plate with divider/Pokemon</t>
  </si>
  <si>
    <t>USB2 port AC adapter Rokon (Alola no Sugata) &amp; Glaceon</t>
  </si>
  <si>
    <t>SEPA Pen Case "Pikachu number025" One Two Three</t>
  </si>
  <si>
    <t>Butter case with fixed cut Pokemon Antique</t>
  </si>
  <si>
    <t>Mompoke Organic Baby Prep 5-Piece Set</t>
  </si>
  <si>
    <t>baked chocolate pikachu</t>
  </si>
  <si>
    <t>https://www.pokemoncenter.com/en-ca/product/710-96756/pokemon-center-bear-walker-slowpoke-skateboard</t>
  </si>
  <si>
    <t>710-96756</t>
  </si>
  <si>
    <t>https://www.pokemoncenter.com/en-ca/product/710-96758/pokemon-center-bear-walker-psyduck-skateboard</t>
  </si>
  <si>
    <t>710-96758</t>
  </si>
  <si>
    <t>https://www.pokemoncenter.com/en-ca/product/710-96757/pokemon-center-bear-walker-magnemite-skateboard</t>
  </si>
  <si>
    <t>710-96757</t>
  </si>
  <si>
    <t>https://www.pokemoncenter.com/en-ca/product/710-97108/pokemon-center-bear-walker-snorlax-skateboard</t>
  </si>
  <si>
    <t>710-97108</t>
  </si>
  <si>
    <t>https://www.pokemoncenter.com/en-ca/product/710-97110/pokemon-center-bear-walker-voltorb-skateboard</t>
  </si>
  <si>
    <t>710-97110</t>
  </si>
  <si>
    <t>https://www.pokemoncenter.com/en-ca/product/710-97109/pokemon-center-bear-walker-growlithe-skateboard</t>
  </si>
  <si>
    <t>710-97109</t>
  </si>
  <si>
    <t>https://www.pokemoncenter.com/en-ca/product/290-85079/pokemon-tcg-pokemon-go-premier-deck-holder-collection-dragonite-vstar</t>
  </si>
  <si>
    <t>290-85079</t>
  </si>
  <si>
    <t>https://www.pokemoncenter.com/en-ca/product/741-94591/gigantamax-charizard-red-and-orange-flat-bill-hat-one-size-adult</t>
  </si>
  <si>
    <t>741-94591</t>
  </si>
  <si>
    <t>https://www.pokemoncenter.com/en-ca/product/741-94590/forms-of-charizard-flat-bill-hat-one-size-adult</t>
  </si>
  <si>
    <t>741-94590</t>
  </si>
  <si>
    <t>https://www.pokemoncenter.com/en-ca/product/710-96038/pokemon-tcg-pokemon-go-blue-hat-one-size-adult</t>
  </si>
  <si>
    <t>710-96038</t>
  </si>
  <si>
    <t>https://www.pokemoncenter.com/en-ca/product/741-95030/mushroom-forest-pokemon-nature-fall-charcoal-relaxed-fit-zip-up-hoodie-adult</t>
  </si>
  <si>
    <t>741-95030</t>
  </si>
  <si>
    <t>https://www.pokemoncenter.com/en-ca/product/741-95043/pikachu-shiinotic-and-friends-pokemon-nature-fall-black-crew-neck-sweatshirt-adult</t>
  </si>
  <si>
    <t>741-95043</t>
  </si>
  <si>
    <t>https://www.pokemoncenter.com/en-ca/product/741-95049/leafeon-crest-pokemon-nature-fall-blue-crew-neck-sweatshirt-adult</t>
  </si>
  <si>
    <t>741-95049</t>
  </si>
  <si>
    <t>https://www.pokemoncenter.com/en-ca/product/741-95105/treehouse-friends-pokemon-nature-fall-green-relaxed-fit-crew-neck-t-shirt-adult</t>
  </si>
  <si>
    <t>741-95105</t>
  </si>
  <si>
    <t>https://www.pokemoncenter.com/en-ca/product/741-95037/weedle-kakuna-and-beedrill-pokemon-nature-fall-black-crew-neck-sweatshirt-adult</t>
  </si>
  <si>
    <t>741-95037</t>
  </si>
  <si>
    <t>https://www.pokemoncenter.com/en-ca/product/741-95055/budew-roselia-and-roserade-pokemon-nature-fall-black-utility-jacket-women</t>
  </si>
  <si>
    <t>741-95055</t>
  </si>
  <si>
    <t>https://www.pokemoncenter.com/en-ca/product/741-95060/pikachu-shiinotic-and-friends-pokemon-nature-fall-green-utility-jacket-women</t>
  </si>
  <si>
    <t>741-95060</t>
  </si>
  <si>
    <t>https://www.pokemoncenter.com/en-ca/product/741-95065/eevee-pokemon-nature-fall-black-heavyweight-crop-long-sleeve-shirt-women</t>
  </si>
  <si>
    <t>741-95065</t>
  </si>
  <si>
    <t>https://www.pokemoncenter.com/en-ca/product/741-95071/eevee-pokemon-nature-fall-pink-heavyweight-crop-long-sleeve-shirt-women</t>
  </si>
  <si>
    <t>741-95071</t>
  </si>
  <si>
    <t>https://www.pokemoncenter.com/en-ca/product/741-95097/pikachu-shiinotic-and-friends-pokemon-nature-fall-blue-relaxed-fit-crew-neck-t-shirt-adult</t>
  </si>
  <si>
    <t>741-95097</t>
  </si>
  <si>
    <t>https://www.pokemoncenter.com/en-ca/product/741-95083/pikachu-shiinotic-and-friends-pokemon-nature-fall-black-relaxed-fit-crew-neck-t-shirt-adult</t>
  </si>
  <si>
    <t>741-95083</t>
  </si>
  <si>
    <t>https://www.pokemoncenter.com/en-ca/product/741-95077/pikachu-shiinotic-and-friends-pokemon-nature-fall-black-heavyweight-crop-long-sleeve-shirt-women</t>
  </si>
  <si>
    <t>741-95077</t>
  </si>
  <si>
    <t>https://www.pokemoncenter.com/en-ca/product/741-95016/pikachu-shiinotic-and-friends-pokemon-nature-fall-black-relaxed-fit-zip-up-hoodie-adult</t>
  </si>
  <si>
    <t>741-95016</t>
  </si>
  <si>
    <t>https://www.pokemoncenter.com/en-ca/product/741-95113/mushroom-forest-pokemon-nature-fall-blue-relaxed-fit-crew-neck-t-shirt-adult</t>
  </si>
  <si>
    <t>741-95113</t>
  </si>
  <si>
    <t>https://www.pokemoncenter.com/en-ca/product/741-95023/mushroom-forest-pokemon-nature-fall-navy-relaxed-fit-zip-up-hoodie-adult</t>
  </si>
  <si>
    <t>741-95023</t>
  </si>
  <si>
    <t>https://www.pokemoncenter.com/en-ca/product/710-95859/pokemon-jewelry-charms-pumpkaboo-sterling-silver-dangle-charm</t>
  </si>
  <si>
    <t>710-95859</t>
  </si>
  <si>
    <t>https://www.pokemoncenter.com/en-ca/product/710-95860/pokemon-jewelry-charms-mimikyu-sterling-silver-dangle-charm</t>
  </si>
  <si>
    <t>710-95860</t>
  </si>
  <si>
    <t>https://www.pokemoncenter.com/en-ca/product/710-95861/pokemon-jewelry-charms-gengar-sterling-silver-dangle-charm</t>
  </si>
  <si>
    <t>710-95861</t>
  </si>
  <si>
    <t>https://www.pokemoncenter.com/en-ca/product/710-96135/pokemon-center-rock-love-shaymin-sterling-silver-pendant-necklace</t>
  </si>
  <si>
    <t>Pokémon Center × RockLove: Shaymin Sterling Silver Pendant Necklace</t>
  </si>
  <si>
    <t>https://www.pokemoncenter.com/en-ca/product/741-94675/gengar-and-spooky-friends-pokemon-sweet-temptations-hooded-one-piece-pajamas-adult</t>
  </si>
  <si>
    <t>741-94675</t>
  </si>
  <si>
    <t>Gengar &amp; Spooky Friends Pokémon Sweet Temptations Hooded One-Piece Pajamas - Adult</t>
  </si>
  <si>
    <t>Pokémon Center × RockLove: Emolga Sterling Silver Pendant Necklace</t>
  </si>
  <si>
    <t>https://www.pokemoncenter.com/en-ca/product/741-94682/gengar-pokemon-sweet-temptations-hooded-one-piece-pajamas-adult</t>
  </si>
  <si>
    <t>741-94682</t>
  </si>
  <si>
    <t>Gengar Pokémon Sweet Temptations Hooded One-Piece Pajamas - Adult</t>
  </si>
  <si>
    <t>https://www.pokemoncenter.com/en-ca/product/710-95831/pokemon-center-fossil-gengar-black-stainless-steel-watch-box-set-one-size-men</t>
  </si>
  <si>
    <t>https://www.pokemoncenter.com/en-ca/product/710-95825/pokemon-center-fossil-kanto-first-partners-black-leather-parker-convertible-small-backpack</t>
  </si>
  <si>
    <t>https://www.pokemoncenter.com/en-ca/product/710-95830/pokemon-center-fossil-kanto-first-partners-rose-gold-stainless-steel-watch-box-set-one-size-women</t>
  </si>
  <si>
    <t>https://www.pokemoncenter.com/en-ca/product/710-95823/pokemon-center-fossil-kanto-first-partners-black-leather-logan-wallet</t>
  </si>
  <si>
    <t>Pokémon Center × Fossil: Bulbasaur Green Leather Steven Card Case</t>
  </si>
  <si>
    <t>https://www.pokemoncenter.com/en-ca/product/710-95816/pokemon-center-fossil-pikachu-yellow-leather-steven-card-case</t>
  </si>
  <si>
    <t>https://www.pokemoncenter.com/en-ca/product/710-95815/pokemon-center-fossil-charmander-orange-leather-steven-card-case</t>
  </si>
  <si>
    <t>https://www.pokemoncenter.com/en-ca/product/710-95822/pokemon-center-fossil-pikachu-black-leather-coin-pouch</t>
  </si>
  <si>
    <t>https://www.pokemoncenter.com/en-ca/product/701-96546/quaxly-plush-key-chain</t>
  </si>
  <si>
    <t>701-96546</t>
  </si>
  <si>
    <t>Quaxly Plush Key Chain</t>
  </si>
  <si>
    <t>https://www.pokemoncenter.com/en-ca/product/701-09436/chewtle-poke-plush-9-in</t>
  </si>
  <si>
    <t>701-09436</t>
  </si>
  <si>
    <t>Chewtle Poké Plush - 9 ¾ In.</t>
  </si>
  <si>
    <t>https://www.pokemoncenter.com/en-ca/product/701-05674/groudon-sitting-cuties-plush-5-in</t>
  </si>
  <si>
    <t>701-05674</t>
  </si>
  <si>
    <t>Groudon Sitting Cuties Plush - 5 ¾ In.</t>
  </si>
  <si>
    <t>https://www.pokemoncenter.com/en-ca/product/701-06597/snorlax-poke-maniac-costume-pikachu-poke-plush-8-in</t>
  </si>
  <si>
    <t>701-06597</t>
  </si>
  <si>
    <t>Snorlax Poké Maniac Costume Pikachu Poké Plush - 8 In.</t>
  </si>
  <si>
    <t>https://www.pokemoncenter.com/en-ca/product/701-03726/bellsprout-sitting-cuties-plush-5-in</t>
  </si>
  <si>
    <t>701-03726</t>
  </si>
  <si>
    <t>Bellsprout Sitting Cuties Plush - 5 ½ In.</t>
  </si>
  <si>
    <t>https://www.pokemoncenter.com/en-ca/product/701-03707/machamp-sitting-cuties-plush-6-1-4-in</t>
  </si>
  <si>
    <t>701-03707</t>
  </si>
  <si>
    <t>Machamp Sitting Cuties Plush - 6 1/4 In.</t>
  </si>
  <si>
    <t>https://www.pokemoncenter.com/en-ca/product/701-00584/chespin-poke-plush-19-in</t>
  </si>
  <si>
    <t>701-00584</t>
  </si>
  <si>
    <t>Chespin Poké Plush - 19 ½ In.</t>
  </si>
  <si>
    <t>13-65</t>
  </si>
  <si>
    <t>https://www.pokemoncenter.com/en-ca/product/705-29379/pokemon-tcg-dragon-pokemon-takeover-playmat</t>
  </si>
  <si>
    <t>705-29379</t>
  </si>
  <si>
    <t>Pokémon TCG: Dragon Pokémon Takeover Playmat</t>
  </si>
  <si>
    <t>https://www.pokemoncenter.com/en-ca/product/705-01871/pokemon-tcg-just-my-type-fire-box</t>
  </si>
  <si>
    <t>705-01871</t>
  </si>
  <si>
    <t>Pokémon TCG: Just My Type (Fire) Box</t>
  </si>
  <si>
    <t>https://www.pokemoncenter.com/en-ca/product/710-29242/pikachu-face-masks-size-s-m-2-pack</t>
  </si>
  <si>
    <t>710-29242</t>
  </si>
  <si>
    <t>Pikachu Face Masks (Size S/M) (2-Pack)</t>
  </si>
  <si>
    <t>https://www.pokemoncenter.com/en-ca/product/710-29178/ghost-pokemon-spooky-celebration-poster</t>
  </si>
  <si>
    <t>710-29178</t>
  </si>
  <si>
    <t>Ghost Pokémon Spooky Celebration Poster</t>
  </si>
  <si>
    <t>https://www.pokemoncenter.com/en-ca/product/710-95792/pokemon-jewelry-charms-togepi-sterling-silver-dangle-charm</t>
  </si>
  <si>
    <t>https://www.pokemoncenter.com/en-ca/product/710-95790/pokemon-jewelry-charms-charizard-sterling-silver-dangle-charm</t>
  </si>
  <si>
    <t>https://www.pokemoncenter.com/en-ca/product/710-95791/pokemon-jewelry-charms-lapras-sterling-silver-dangle-charm</t>
  </si>
  <si>
    <t>https://www.pokemoncenter.com/en-ca/product/741-08868/pokemon-celebration-white-raglan-shirt-adult</t>
  </si>
  <si>
    <t>741-08868</t>
  </si>
  <si>
    <t>Pokémon Celebration White Raglan Shirt - Adult</t>
  </si>
  <si>
    <t>https://www.pokemoncenter.com/en-ca/product/741-06139/pokemon-sunset-heather-black-hooded-long-sleeve-shirt-adult</t>
  </si>
  <si>
    <t>741-06139</t>
  </si>
  <si>
    <t>Pokémon Sunset Heather Black Hooded Long-Sleeve Shirt - Adult</t>
  </si>
  <si>
    <t>https://www.pokemoncenter.com/en-ca/product/741-06133/pokemon-sunset-heather-white-hooded-long-sleeve-shirt-adult</t>
  </si>
  <si>
    <t>741-06133</t>
  </si>
  <si>
    <t>Pokémon Sunset Heather White Hooded Long-Sleeve Shirt - Adult</t>
  </si>
  <si>
    <t>https://www.pokemoncenter.com/en-ca/product/741-06118/pokemon-sunset-charcoal-lightweight-zip-up-hoodie-men</t>
  </si>
  <si>
    <t>741-06118</t>
  </si>
  <si>
    <t>Pokémon Sunset Charcoal Lightweight Zip-Up Hoodie - Men</t>
  </si>
  <si>
    <t>https://www.pokemoncenter.com/en-ca/product/741-06123/pokemon-sunset-bone-casual-hoodie-women</t>
  </si>
  <si>
    <t>741-06123</t>
  </si>
  <si>
    <t>Pokémon Sunset Bone Casual Hoodie - Women</t>
  </si>
  <si>
    <t>https://www.pokemoncenter.com/en-ca/product/741-06128/pokemon-sunset-black-casual-hoodie-women</t>
  </si>
  <si>
    <t>741-06128</t>
  </si>
  <si>
    <t>Pokémon Sunset Black Casual Hoodie - Women</t>
  </si>
  <si>
    <t>https://www.pokemoncenter.com/en-ca/product/741-05239/scorbunny-galar-first-partner-jersey-adult</t>
  </si>
  <si>
    <t>741-05239</t>
  </si>
  <si>
    <t>Scorbunny Galar First Partner Jersey - Adult</t>
  </si>
  <si>
    <t>https://www.pokemoncenter.com/en-ca/product/741-05245/grookey-galar-first-partner-jersey-adult</t>
  </si>
  <si>
    <t>741-05245</t>
  </si>
  <si>
    <t>Grookey Galar First Partner Jersey - Adult</t>
  </si>
  <si>
    <t>https://www.pokemoncenter.com/en-ca/product/741-05233/sobble-galar-first-partner-jersey-adult</t>
  </si>
  <si>
    <t>741-05233</t>
  </si>
  <si>
    <t>Sobble Galar First Partner Jersey - Adult</t>
  </si>
  <si>
    <t>https://www.pokemoncenter.com/en-ca/product/741-05001/galar-friends-fitted-zip-up-hoodie-adult</t>
  </si>
  <si>
    <t>741-05001</t>
  </si>
  <si>
    <t>Galar Friends Fitted Zip-Up Hoodie - Adult</t>
  </si>
  <si>
    <t>https://www.pokemoncenter.com/en-ca/product/703-29176/spooky-pikachu-pokemon-spooky-celebration-yard-statue</t>
  </si>
  <si>
    <t>703-29176</t>
  </si>
  <si>
    <t>Spooky Pikachu Pokémon Spooky Celebration Yard Statue</t>
  </si>
  <si>
    <t>https://www.pokemoncenter.com/en-gb/product/701-96380/spheal-poke-plush-39-in</t>
  </si>
  <si>
    <t>£399.99</t>
  </si>
  <si>
    <t>https://www.pokemoncenter.com/en-gb/product/741-95055/budew-roselia-and-roserade-pokemon-nature-fall-black-utility-jacket-women</t>
  </si>
  <si>
    <t>https://www.pokemoncenter.com/en-gb/product/741-95060/pikachu-shiinotic-and-friends-pokemon-nature-fall-green-utility-jacket-women</t>
  </si>
  <si>
    <t>https://www.pokemoncenter.com/en-gb/product/741-95016/pikachu-shiinotic-and-friends-pokemon-nature-fall-black-relaxed-fit-zip-up-hoodie-adult</t>
  </si>
  <si>
    <t>https://www.pokemoncenter.com/en-gb/product/741-95030/mushroom-forest-pokemon-nature-fall-charcoal-relaxed-fit-zip-up-hoodie-adult</t>
  </si>
  <si>
    <t>https://www.pokemoncenter.com/en-gb/product/741-95023/mushroom-forest-pokemon-nature-fall-navy-relaxed-fit-zip-up-hoodie-adult</t>
  </si>
  <si>
    <t>https://www.pokemoncenter.com/en-gb/product/741-95037/weedle-kakuna-and-beedrill-pokemon-nature-fall-black-crew-neck-sweatshirt-adult</t>
  </si>
  <si>
    <t>https://www.pokemoncenter.com/en-gb/product/741-95043/pikachu-shiinotic-and-friends-pokemon-nature-fall-black-crew-neck-sweatshirt-adult</t>
  </si>
  <si>
    <t>https://www.pokemoncenter.com/en-gb/product/741-95049/leafeon-crest-pokemon-nature-fall-blue-crew-neck-sweatshirt-adult</t>
  </si>
  <si>
    <t>https://www.pokemoncenter.com/en-gb/product/741-95097/pikachu-shiinotic-and-friends-pokemon-nature-fall-blue-relaxed-fit-crew-neck-t-shirt-adult</t>
  </si>
  <si>
    <t>https://www.pokemoncenter.com/en-gb/product/741-95113/mushroom-forest-pokemon-nature-fall-blue-relaxed-fit-crew-neck-t-shirt-adult</t>
  </si>
  <si>
    <t>https://www.pokemoncenter.com/en-gb/product/741-95083/pikachu-shiinotic-and-friends-pokemon-nature-fall-black-relaxed-fit-crew-neck-t-shirt-adult</t>
  </si>
  <si>
    <t>https://www.pokemoncenter.com/en-gb/product/741-95071/eevee-pokemon-nature-fall-pink-heavyweight-crop-long-sleeve-shirt-women</t>
  </si>
  <si>
    <t>https://www.pokemoncenter.com/en-gb/product/741-95105/treehouse-friends-pokemon-nature-fall-green-relaxed-fit-crew-neck-t-shirt-adult</t>
  </si>
  <si>
    <t>https://www.pokemoncenter.com/en-gb/product/741-95065/eevee-pokemon-nature-fall-black-heavyweight-crop-long-sleeve-shirt-women</t>
  </si>
  <si>
    <t>Rayquaza Pokémon Jackets Black Insulated Snap-Down Jacket - Adult</t>
  </si>
  <si>
    <t>Pikachu Pokémon Jackets Black Insulated Snap-Down Jacket - Adult</t>
  </si>
  <si>
    <t>Moltres Pokémon Jackets Black Insulated Snap-Down Jacket - Adult</t>
  </si>
  <si>
    <t>https://www.pokemoncenter.com/en-gb/product/710-29366/banette-pokemon-center-vic-lee-pokemon-scary-stories-pin</t>
  </si>
  <si>
    <t>710-29366</t>
  </si>
  <si>
    <t>Banette Pokémon Center × Vic Lee: Pokémon Scary Stories Pin</t>
  </si>
  <si>
    <t>https://www.pokemoncenter.com/en-gb/product/701-96549/quaxly-poke-plush-7-in</t>
  </si>
  <si>
    <t>701-96549</t>
  </si>
  <si>
    <t>Quaxly Poké Plush - 7 In.</t>
  </si>
  <si>
    <t>https://www.pokemoncenter.com/en-gb/product/701-96544/fuecoco-plush-key-chain</t>
  </si>
  <si>
    <t>701-96544</t>
  </si>
  <si>
    <t>Fuecoco Plush Key Chain</t>
  </si>
  <si>
    <t>https://www.pokemoncenter.com/en-gb/product/701-96545/sprigatito-plush-key-chain</t>
  </si>
  <si>
    <t>701-96545</t>
  </si>
  <si>
    <t>Sprigatito Plush Key Chain</t>
  </si>
  <si>
    <t>https://www.pokemoncenter.com/en-gb/product/701-96546/quaxly-plush-key-chain</t>
  </si>
  <si>
    <t>https://www.pokemoncenter.com/en-gb/product/701-06246/togepi-sitting-cuties-plush-5-in</t>
  </si>
  <si>
    <t>701-06246</t>
  </si>
  <si>
    <t>Togepi Sitting Cuties Plush - 5 In.</t>
  </si>
  <si>
    <t>https://www.pokemoncenter.com/en-gb/product/701-29235/piplup-large-microbead-plush-13-in</t>
  </si>
  <si>
    <t>701-29235</t>
  </si>
  <si>
    <t>Piplup Large Microbead Plush - 13 ¾ In.</t>
  </si>
  <si>
    <t>https://www.pokemoncenter.com/en-gb/product/701-29238/piplup-extra-large-microbead-plush-19-in</t>
  </si>
  <si>
    <t>701-29238</t>
  </si>
  <si>
    <t>Piplup Extra-Large Microbead Plush - 19 ¾ In.</t>
  </si>
  <si>
    <t>£89.99</t>
  </si>
  <si>
    <t>https://www.pokemoncenter.com/en-gb/product/701-29236/slowpoke-large-microbead-plush-13-in</t>
  </si>
  <si>
    <t>701-29236</t>
  </si>
  <si>
    <t>Slowpoke Large Microbead Plush - 13 ¾ In.</t>
  </si>
  <si>
    <t>https://www.pokemoncenter.com/en-gb/product/701-29237/pikachu-large-microbead-plush-13-in</t>
  </si>
  <si>
    <t>701-29237</t>
  </si>
  <si>
    <t>Pikachu Large Microbead Plush - 13 ¾ In.</t>
  </si>
  <si>
    <t>https://www.pokemoncenter.com/en-gb/product/701-03997/oshawott-poke-plush-8-in</t>
  </si>
  <si>
    <t>701-03997</t>
  </si>
  <si>
    <t>Oshawott Poké Plush - 8 In.</t>
  </si>
  <si>
    <t>https://www.pokemoncenter.com/en-gb/product/701-05672/jirachi-sitting-cuties-plush-6-in</t>
  </si>
  <si>
    <t>701-05672</t>
  </si>
  <si>
    <t>Jirachi Sitting Cuties Plush - 6 ½ In.</t>
  </si>
  <si>
    <t>https://www.pokemoncenter.com/en-gb/product/705-29370/pokemon-tcg-legends-of-hoenn-playmat</t>
  </si>
  <si>
    <t>705-29370</t>
  </si>
  <si>
    <t>Pokémon TCG: Legends of Hoenn Playmat</t>
  </si>
  <si>
    <t>https://www.pokemoncenter.com/product/710-96756/pokemon-center-bear-walker-slowpoke-skateboard</t>
  </si>
  <si>
    <t>https://www.pokemoncenter.com/product/710-96758/pokemon-center-bear-walker-psyduck-skateboard</t>
  </si>
  <si>
    <t>https://www.pokemoncenter.com/product/710-96757/pokemon-center-bear-walker-magnemite-skateboard</t>
  </si>
  <si>
    <t>https://www.pokemoncenter.com/product/710-97109/pokemon-center-bear-walker-growlithe-skateboard</t>
  </si>
  <si>
    <t>https://www.pokemoncenter.com/product/710-97110/pokemon-center-bear-walker-voltorb-skateboard</t>
  </si>
  <si>
    <t>https://www.pokemoncenter.com/product/710-97108/pokemon-center-bear-walker-snorlax-skateboard</t>
  </si>
  <si>
    <t>https://www.pokemoncenter.com/product/290-85079/pokemon-tcg-pokemon-go-premier-deck-holder-collection-dragonite-vstar</t>
  </si>
  <si>
    <t>https://www.pokemoncenter.com/product/741-94591/gigantamax-charizard-red-and-orange-flat-bill-hat-one-size-adult</t>
  </si>
  <si>
    <t>https://www.pokemoncenter.com/product/741-94590/forms-of-charizard-flat-bill-hat-one-size-adult</t>
  </si>
  <si>
    <t>https://www.pokemoncenter.com/product/710-96038/pokemon-tcg-pokemon-go-blue-hat-one-size-adult</t>
  </si>
  <si>
    <t>https://www.pokemoncenter.com/product/741-95030/mushroom-forest-pokemon-nature-fall-charcoal-relaxed-fit-zip-up-hoodie-adult</t>
  </si>
  <si>
    <t>https://www.pokemoncenter.com/product/741-95043/pikachu-shiinotic-and-friends-pokemon-nature-fall-black-crew-neck-sweatshirt-adult</t>
  </si>
  <si>
    <t>https://www.pokemoncenter.com/product/741-95049/leafeon-crest-pokemon-nature-fall-blue-crew-neck-sweatshirt-adult</t>
  </si>
  <si>
    <t>https://www.pokemoncenter.com/product/741-95105/treehouse-friends-pokemon-nature-fall-green-relaxed-fit-crew-neck-t-shirt-adult</t>
  </si>
  <si>
    <t>https://www.pokemoncenter.com/product/741-95037/weedle-kakuna-and-beedrill-pokemon-nature-fall-black-crew-neck-sweatshirt-adult</t>
  </si>
  <si>
    <t>https://www.pokemoncenter.com/product/741-95055/budew-roselia-and-roserade-pokemon-nature-fall-black-utility-jacket-women</t>
  </si>
  <si>
    <t>https://www.pokemoncenter.com/product/741-95060/pikachu-shiinotic-and-friends-pokemon-nature-fall-green-utility-jacket-women</t>
  </si>
  <si>
    <t>https://www.pokemoncenter.com/product/741-95065/eevee-pokemon-nature-fall-black-heavyweight-crop-long-sleeve-shirt-women</t>
  </si>
  <si>
    <t>https://www.pokemoncenter.com/product/741-95071/eevee-pokemon-nature-fall-pink-heavyweight-crop-long-sleeve-shirt-women</t>
  </si>
  <si>
    <t>https://www.pokemoncenter.com/product/741-95097/pikachu-shiinotic-and-friends-pokemon-nature-fall-blue-relaxed-fit-crew-neck-t-shirt-adult</t>
  </si>
  <si>
    <t>https://www.pokemoncenter.com/product/741-95083/pikachu-shiinotic-and-friends-pokemon-nature-fall-black-relaxed-fit-crew-neck-t-shirt-adult</t>
  </si>
  <si>
    <t>https://www.pokemoncenter.com/product/741-95077/pikachu-shiinotic-and-friends-pokemon-nature-fall-black-heavyweight-crop-long-sleeve-shirt-women</t>
  </si>
  <si>
    <t>https://www.pokemoncenter.com/product/741-95016/pikachu-shiinotic-and-friends-pokemon-nature-fall-black-relaxed-fit-zip-up-hoodie-adult</t>
  </si>
  <si>
    <t>https://www.pokemoncenter.com/product/741-95113/mushroom-forest-pokemon-nature-fall-blue-relaxed-fit-crew-neck-t-shirt-adult</t>
  </si>
  <si>
    <t>https://www.pokemoncenter.com/product/741-95023/mushroom-forest-pokemon-nature-fall-navy-relaxed-fit-zip-up-hoodie-adult</t>
  </si>
  <si>
    <t>https://www.pokemoncenter.com/product/710-95859/pokemon-jewelry-charms-pumpkaboo-sterling-silver-dangle-charm</t>
  </si>
  <si>
    <t>https://www.pokemoncenter.com/product/710-95860/pokemon-jewelry-charms-mimikyu-sterling-silver-dangle-charm</t>
  </si>
  <si>
    <t>https://www.pokemoncenter.com/product/710-95861/pokemon-jewelry-charms-gengar-sterling-silver-dangle-charm</t>
  </si>
  <si>
    <t>https://www.pokemoncenter.com/product/741-94675/gengar-and-spooky-friends-pokemon-sweet-temptations-hooded-one-piece-pajamas-adult</t>
  </si>
  <si>
    <t>https://www.pokemoncenter.com/product/710-96134/pokemon-center-rock-love-emolga-sterling-silver-pendant-necklace</t>
  </si>
  <si>
    <t>https://www.pokemoncenter.com/product/741-94682/gengar-pokemon-sweet-temptations-hooded-one-piece-pajamas-adult</t>
  </si>
  <si>
    <t>https://www.pokemoncenter.com/product/701-96546/quaxly-plush-key-chain</t>
  </si>
  <si>
    <t>https://www.pokemoncenter.com/product/701-09436/chewtle-poke-plush-9-in</t>
  </si>
  <si>
    <t>https://www.pokemoncenter.com/product/701-05674/groudon-sitting-cuties-plush-5-in</t>
  </si>
  <si>
    <t>https://www.pokemoncenter.com/product/701-06597/snorlax-poke-maniac-costume-pikachu-poke-plush-8-in</t>
  </si>
  <si>
    <t>https://www.pokemoncenter.com/product/701-03726/bellsprout-sitting-cuties-plush-5-in</t>
  </si>
  <si>
    <t>https://www.pokemoncenter.com/product/701-03988/pikachu-plush-costume-cape-one-size-adult</t>
  </si>
  <si>
    <t>701-03988</t>
  </si>
  <si>
    <t>Pikachu Plush Costume Cape (One Size-Adult)</t>
  </si>
  <si>
    <t>https://www.pokemoncenter.com/product/701-03707/machamp-sitting-cuties-plush-6-in</t>
  </si>
  <si>
    <t>Machamp Sitting Cuties Plush - 6 ¼ In.</t>
  </si>
  <si>
    <t>https://www.pokemoncenter.com/product/701-00584/chespin-poke-plush-19-in</t>
  </si>
  <si>
    <t>https://www.pokemoncenter.com/product/703-03035/pokemon-gallery-figure-jolteon-discharge</t>
  </si>
  <si>
    <t>703-03035</t>
  </si>
  <si>
    <t>Pokémon Gallery Figure: Jolteon (Discharge)</t>
  </si>
  <si>
    <t>https://www.pokemoncenter.com/product/705-29379/pokemon-tcg-dragon-pokemon-takeover-playmat</t>
  </si>
  <si>
    <t>https://www.pokemoncenter.com/product/705-01871/pokemon-tcg-just-my-type-fire-box</t>
  </si>
  <si>
    <t>https://www.pokemoncenter.com/product/710-29242/pikachu-face-masks-size-s-m-2-pack</t>
  </si>
  <si>
    <t>https://www.pokemoncenter.com/product/741-02307/magearna-charcoal-relaxed-fit-crew-neck-t-shirt-youth-and-adult</t>
  </si>
  <si>
    <t>741-02307</t>
  </si>
  <si>
    <t>Magearna Charcoal Relaxed Fit Crew Neck T-Shirt - Youth &amp; Adult</t>
  </si>
  <si>
    <t xml:space="preserve"> Difference: $24.99 used to be $14.99.  </t>
  </si>
  <si>
    <t>https://www.pokemoncenter.com/product/741-02292/volcanion-charcoal-relaxed-fit-crew-neck-t-shirt-youth-and-adult</t>
  </si>
  <si>
    <t>741-02292</t>
  </si>
  <si>
    <t>Volcanion Charcoal Relaxed Fit Crew Neck T-Shirt - Youth &amp; Adult</t>
  </si>
  <si>
    <t>https://www.pokemoncenter.com/product/710-29178/ghost-pokemon-spooky-celebration-poster</t>
  </si>
  <si>
    <t>https://www.pokemoncenter.com/product/710-03697/pikachu-holiday-plush-ornaments-4-pack</t>
  </si>
  <si>
    <t>710-03697</t>
  </si>
  <si>
    <t>Pikachu Holiday Plush Ornaments (4-Pack)</t>
  </si>
  <si>
    <t>https://www.pokemoncenter.com/product/741-08868/pokemon-celebration-white-raglan-shirt-adult</t>
  </si>
  <si>
    <t>https://www.pokemoncenter.com/product/741-06718/morpeko-black-fitted-pullover-hoodie-adult</t>
  </si>
  <si>
    <t>741-06718</t>
  </si>
  <si>
    <t>Morpeko Black Fitted Pullover Hoodie - Adult</t>
  </si>
  <si>
    <t>https://www.pokemoncenter.com/product/741-06732/magikarp-heather-black-hooded-long-sleeve-shirt-adult</t>
  </si>
  <si>
    <t>741-06732</t>
  </si>
  <si>
    <t>Magikarp Heather Black Hooded Long-Sleeve Shirt - Adult</t>
  </si>
  <si>
    <t>https://www.pokemoncenter.com/product/741-06706/ponyta-black-crew-neck-sweatshirt-adult</t>
  </si>
  <si>
    <t>741-06706</t>
  </si>
  <si>
    <t>Ponyta Black Crew Neck Sweatshirt - Adult</t>
  </si>
  <si>
    <t>https://www.pokemoncenter.com/product/741-06725/sirfetch-d-black-fitted-pullover-hoodie-adult</t>
  </si>
  <si>
    <t>741-06725</t>
  </si>
  <si>
    <t>Sirfetch'd Black Fitted Pullover Hoodie - Adult</t>
  </si>
  <si>
    <t>https://www.pokemoncenter.com/product/741-06772/yamper-gray-fitted-zip-up-hoodie-adult</t>
  </si>
  <si>
    <t>741-06772</t>
  </si>
  <si>
    <t>Yamper Gray Fitted Zip-Up Hoodie - Adult</t>
  </si>
  <si>
    <t>https://www.pokemoncenter.com/product/741-06767/yamper-beige-fitted-zip-up-hoodie-adult</t>
  </si>
  <si>
    <t>741-06767</t>
  </si>
  <si>
    <t>Yamper Beige Fitted Zip-Up Hoodie - Adult</t>
  </si>
  <si>
    <t>https://www.pokemoncenter.com/product/741-06745/zacian-and-zamazenta-black-and-gray-fleece-varsity-hoodie-adult</t>
  </si>
  <si>
    <t>741-06745</t>
  </si>
  <si>
    <t>Zacian &amp; Zamazenta Black &amp; Gray Fleece Varsity Hoodie - Adult</t>
  </si>
  <si>
    <t>https://www.pokemoncenter.com/product/741-06139/pokemon-sunset-heather-black-hooded-long-sleeve-shirt-adult</t>
  </si>
  <si>
    <t>https://www.pokemoncenter.com/product/741-06133/pokemon-sunset-heather-white-hooded-long-sleeve-shirt-adult</t>
  </si>
  <si>
    <t>https://www.pokemoncenter.com/product/741-06118/pokemon-sunset-charcoal-lightweight-zip-up-hoodie-men</t>
  </si>
  <si>
    <t>https://www.pokemoncenter.com/product/741-06123/pokemon-sunset-bone-casual-hoodie-women</t>
  </si>
  <si>
    <t>https://www.pokemoncenter.com/product/741-06128/pokemon-sunset-black-casual-hoodie-women</t>
  </si>
  <si>
    <t>https://www.pokemoncenter.com/product/741-05425/pokemon-go-team-mystic-fleece-varsity-hoodie-adult</t>
  </si>
  <si>
    <t>741-05425</t>
  </si>
  <si>
    <t>Pokémon GO Team Mystic Fleece Varsity Hoodie - Adult</t>
  </si>
  <si>
    <t>https://www.pokemoncenter.com/product/741-05413/pokemon-go-team-instinct-fleece-varsity-hoodie-adult</t>
  </si>
  <si>
    <t>741-05413</t>
  </si>
  <si>
    <t>Pokémon GO Team Instinct Fleece Varsity Hoodie - Adult</t>
  </si>
  <si>
    <t>https://www.pokemoncenter.com/product/741-05419/pokemon-go-team-valor-fleece-varsity-hoodie-adult</t>
  </si>
  <si>
    <t>741-05419</t>
  </si>
  <si>
    <t>Pokémon GO Team Valor Fleece Varsity Hoodie - Adult</t>
  </si>
  <si>
    <t>https://www.pokemoncenter.com/product/741-04888/eevee-can-t-wait-heather-black-raglan-shirt-adult</t>
  </si>
  <si>
    <t>741-04888</t>
  </si>
  <si>
    <t>Eevee Can't Wait Heather Black Raglan Shirt - Adult</t>
  </si>
  <si>
    <t>https://www.pokemoncenter.com/product/741-04882/eevee-can-t-wait-sage-green-raglan-shirt-adult</t>
  </si>
  <si>
    <t>741-04882</t>
  </si>
  <si>
    <t>Eevee Can't Wait Sage Green Raglan Shirt - Adult</t>
  </si>
  <si>
    <t>https://www.pokemoncenter.com/product/741-05608/galar-first-partner-fitted-long-sleeve-t-shirt-men</t>
  </si>
  <si>
    <t>741-05608</t>
  </si>
  <si>
    <t>Galar First Partner Fitted Long-Sleeve T-Shirt - Men</t>
  </si>
  <si>
    <t>https://www.pokemoncenter.com/product/741-05239/scorbunny-galar-first-partner-jersey-adult</t>
  </si>
  <si>
    <t>https://www.pokemoncenter.com/product/741-05245/grookey-galar-first-partner-jersey-adult</t>
  </si>
  <si>
    <t>https://www.pokemoncenter.com/product/741-05233/sobble-galar-first-partner-jersey-adult</t>
  </si>
  <si>
    <t>https://www.pokemoncenter.com/product/741-05001/galar-friends-fitted-zip-up-hoodie-adult</t>
  </si>
  <si>
    <t>https://www.pokemoncenter.com/product/741-03903/gardevoir-moonlight-masquerade-raglan-baseball-shirt-adult</t>
  </si>
  <si>
    <t>741-03903</t>
  </si>
  <si>
    <t>Gardevoir Moonlight Masquerade Raglan Baseball Shirt - Adult</t>
  </si>
  <si>
    <t>https://www.pokemoncenter.com/product/741-04159/exploring-with-pikachu-relaxed-fit-crew-neck-t-shirt-youth</t>
  </si>
  <si>
    <t>741-04159</t>
  </si>
  <si>
    <t>Exploring with Pikachu Relaxed Fit Crew Neck T-Shirt - Youth</t>
  </si>
  <si>
    <t>https://www.pokemoncenter.com/product/703-29176/spooky-pikachu-pokemon-spooky-celebration-yard-statue</t>
  </si>
  <si>
    <t>https://www.pokemoncenter-online.com/?p_cd=4521329351643</t>
  </si>
  <si>
    <t>ぬいぐるみ ヒスイマルマイン</t>
  </si>
  <si>
    <t>https://www.pokemoncenter-online.com/?p_cd=4521329351650</t>
  </si>
  <si>
    <t>ぬいぐるみ ヒスイドレディア</t>
  </si>
  <si>
    <t>https://www.pokemoncenter-online.com/?p_cd=4521329351681</t>
  </si>
  <si>
    <t>ぬいぐるみ ヒスイヌメルゴン</t>
  </si>
  <si>
    <t>https://www.pokemoncenter-online.com/?p_cd=4904810213093</t>
  </si>
  <si>
    <t>超回転！ポケモンバトレッツ</t>
  </si>
  <si>
    <t>6000円</t>
  </si>
  <si>
    <t>https://www.pokemoncenter-online.com/?p_cd=4904810214236</t>
  </si>
  <si>
    <t>モンコレトレーナーコレクション(サトシ)</t>
  </si>
  <si>
    <t>https://www.pokemoncenter-online.com/?p_cd=4904810214250</t>
  </si>
  <si>
    <t>モンコレトレーナーコレクション(シロナ)</t>
  </si>
  <si>
    <t>https://www.pokemoncenter-online.com/?p_cd=4904810214267</t>
  </si>
  <si>
    <t>モンコレトレーナーコレクション(ダイゴ)</t>
  </si>
  <si>
    <t>https://www.pokemoncenter-online.com/?p_cd=4904810214243</t>
  </si>
  <si>
    <t>モンコレトレーナーコレクション(ダンデ)</t>
  </si>
  <si>
    <t>https://www.pokemoncenter-online.com/?p_cd=4970381513498</t>
  </si>
  <si>
    <t>パズル300-1956　サトシ&amp;ピカチュウ</t>
  </si>
  <si>
    <t>https://www.pokemoncenter-online.com/?p_cd=4970381513504</t>
  </si>
  <si>
    <t>パズル300-1957　ダンデ&amp;リザードン（キョダイマックスのすがた）</t>
  </si>
  <si>
    <t>https://www.pokemoncenter-online.com/?p_cd=4970381513511</t>
  </si>
  <si>
    <t>パズル300-1958　シロナ&amp;メガガブリアス</t>
  </si>
  <si>
    <t>https://www.pokemoncenter-online.com/?p_cd=4970381513528</t>
  </si>
  <si>
    <t>パズル300-1959　ダイゴ&amp;ダイゴの色違いのメガメタグロス</t>
  </si>
  <si>
    <t>https://www.pokemoncenter-online.com/?p_cd=4970381513535</t>
  </si>
  <si>
    <t>パズル300-1960　ワタル&amp;ワタルの色違いのギャラドス</t>
  </si>
  <si>
    <t>https://www.pokemoncenter-online.com/?p_cd=4970381513542</t>
  </si>
  <si>
    <t>パズル300-1961　カルネ&amp;メガサーナイト</t>
  </si>
  <si>
    <t>https://www.pokemoncenter-online.com/?p_cd=4970381513559</t>
  </si>
  <si>
    <t>パズル300-1962　アラン&amp;メガリザードンX</t>
  </si>
  <si>
    <t>https://www.pokemoncenter-online.com/?p_cd=4970381513566</t>
  </si>
  <si>
    <t>パズル300-1963　アイリス&amp;オノノクス</t>
  </si>
  <si>
    <t>https://www.pokemoncenter-online.com/?p_cd=4970381513573</t>
  </si>
  <si>
    <t>パズル300-1964　キバナ&amp;ジュラルドン</t>
  </si>
  <si>
    <t>https://www.pokemoncenter-online.com/?p_cd=4904810214045</t>
  </si>
  <si>
    <t>モンコレ MS-31 メガメタグロス</t>
  </si>
  <si>
    <t>https://www.pokemoncenter-online.com/?p_cd=4904810145967</t>
  </si>
  <si>
    <t>モンコレ ML-23 ギラティナ</t>
  </si>
  <si>
    <t>15-10</t>
  </si>
  <si>
    <t>https://www.pokemoncenter-online.com/?p_cd=4904810145707</t>
  </si>
  <si>
    <t>モンコレ MS-26 ゲンガー</t>
  </si>
  <si>
    <t>15-15</t>
  </si>
  <si>
    <t>https://www.pokemoncenter-online.com/?p_cd=4521329215310</t>
  </si>
  <si>
    <t>もっちりマスコット　ポケモンドールズ　イーブイ</t>
  </si>
  <si>
    <t>20-5</t>
  </si>
  <si>
    <t>https://www.pokemoncenter-online.com/?p_cd=4904810213215</t>
  </si>
  <si>
    <t>ポケピースハウス リビング ピカチュウ＆ピチュー</t>
  </si>
  <si>
    <t>3000円</t>
  </si>
  <si>
    <t>https://www.pokemoncenter-online.com/?p_cd=4904810213222</t>
  </si>
  <si>
    <t>ポケピースハウス バスルーム ポッチャマ＆モクロー</t>
  </si>
  <si>
    <t>20-9</t>
  </si>
  <si>
    <t>https://www.pokemoncenter-online.com/?p_cd=4904810213239</t>
  </si>
  <si>
    <t>ポケピースハウス ラウンジ ヒバニー＆ニャスパー</t>
  </si>
  <si>
    <t>https://www.pokemoncenter-online.com/?p_cd=4904810213857</t>
  </si>
  <si>
    <t>ポケピースハウス キッチン マホミル＆ピカチュウ</t>
  </si>
  <si>
    <t>20-11</t>
  </si>
  <si>
    <t>https://www.pokemoncenter-online.com/?p_cd=4521329368740</t>
  </si>
  <si>
    <t>クリップマスコット Play Rough! ワンパチ</t>
  </si>
  <si>
    <t>21-8</t>
  </si>
  <si>
    <t>https://www.pokemoncenter-online.com/?p_cd=4521329370446</t>
  </si>
  <si>
    <t>ぬいぐるみ Pokémon fit コイキング</t>
  </si>
  <si>
    <t>22-21</t>
  </si>
  <si>
    <t>https://www.pokemoncenter-online.com/?p_cd=4521329333137</t>
  </si>
  <si>
    <t>ぬいぐるみ Pokémon fit ポッチャマ</t>
  </si>
  <si>
    <t>23-6</t>
  </si>
  <si>
    <t>https://www.pokemoncenter-online.com/?p_cd=4521329339627</t>
  </si>
  <si>
    <t>ぬいぐるみ Pokémon fit マスキッパ</t>
  </si>
  <si>
    <t>23-24</t>
  </si>
  <si>
    <t>https://www.pokemoncenter-online.com/?p_cd=4521329339771</t>
  </si>
  <si>
    <t>ぬいぐるみ Pokémon fit リーフィア</t>
  </si>
  <si>
    <t>23-26</t>
  </si>
  <si>
    <t>25-2</t>
  </si>
  <si>
    <t>https://www.pokemoncenter-online.com/?p_cd=4904810166894</t>
  </si>
  <si>
    <t>でんげきチュウい！　ビリビリピカチュウ</t>
  </si>
  <si>
    <t>3850円</t>
  </si>
  <si>
    <t>26-38</t>
  </si>
  <si>
    <t>https://www.pokemoncenter-online.com/?p_cd=4904810141716</t>
  </si>
  <si>
    <t>モンコレMS-12 ヒトカゲ</t>
  </si>
  <si>
    <t>30-37</t>
  </si>
  <si>
    <t>https://www.pokemoncenter-online.com/?p_cd=4521329215334</t>
  </si>
  <si>
    <t>もっちりマスコット　ポケモンドールズ　サンダース</t>
  </si>
  <si>
    <t>42-3</t>
  </si>
  <si>
    <t>https://www.pokemoncenter-online.com/?p_cd=4521329215341</t>
  </si>
  <si>
    <t>もっちりマスコット　ポケモンドールズ　ブースター</t>
  </si>
  <si>
    <t>42-4</t>
  </si>
  <si>
    <t>https://www.pokemoncenter-online.com/?p_cd=4969123261094</t>
  </si>
  <si>
    <t>Nintendo Switch Lite専用スマートポーチEVA シンオウ地方のポケモンたち</t>
  </si>
  <si>
    <t>3080円</t>
  </si>
  <si>
    <t>https://www.pokemoncenter-online.com/?p_cd=4521329331119</t>
  </si>
  <si>
    <t>【抽選販売】ポケモンカードゲーム ソード＆シールド 拡張パック パラダイムトリガー　BOX</t>
  </si>
  <si>
    <t>https://www.pokemoncenter-online.com/?p_cd=4521329373430</t>
  </si>
  <si>
    <t>【抽選販売】ポケモンカードゲーム ソード＆シールド ミステリーボックス</t>
  </si>
  <si>
    <t>https://www.pokemoncenter-online.com/?p_cd=4521329373287</t>
  </si>
  <si>
    <t>【抽選販売】ポケモンカードゲーム ラバープレイマット ピカチュウ＆モルペコ</t>
  </si>
  <si>
    <t>https://www.pokemoncenter-online.com/?p_cd=4521329373218</t>
  </si>
  <si>
    <t>ポケモンカードゲーム デッキシールド チルタリス＆ルチア</t>
  </si>
  <si>
    <t>https://www.pokemoncenter-online.com/?p_cd=4550433015318</t>
  </si>
  <si>
    <t>Ｂ６マンスリー「Pikachu number025」ピカチュウ＿アップ</t>
  </si>
  <si>
    <t>https://www.pokemoncenter-online.com/?p_cd=4901772461029</t>
  </si>
  <si>
    <t>マスキングロールシール　ポケモンA</t>
  </si>
  <si>
    <t>605円</t>
  </si>
  <si>
    <t>https://www.pokemoncenter-online.com/?p_cd=4550433015332</t>
  </si>
  <si>
    <t>Ｂ６マンスリー「Pikachu number025」ピカチュウ＿いっぱい</t>
  </si>
  <si>
    <t>https://www.pokemoncenter-online.com/?p_cd=4901772461036</t>
  </si>
  <si>
    <t>マスキングロールシール　ポケモンB</t>
  </si>
  <si>
    <t>https://www.pokemoncenter-online.com/?p_cd=4550433015356</t>
  </si>
  <si>
    <t>Ｂ６マンスリー／ポケモン＿でんきタイプ</t>
  </si>
  <si>
    <t>https://www.pokemoncenter-online.com/?p_cd=4550433015370</t>
  </si>
  <si>
    <t>Ｂ６マンスリー／ポケモン＿パープルチラシ</t>
  </si>
  <si>
    <t>https://www.pokemoncenter-online.com/?p_cd=4550433015387</t>
  </si>
  <si>
    <t>Ｂ６マンスリー／ポケモン＿カビゴン</t>
  </si>
  <si>
    <t>https://www.pokemoncenter-online.com/?p_cd=4550433015400</t>
  </si>
  <si>
    <t>Ｂ６ウィークリースライダーポケット「Pikachu number025」ピカチュウ</t>
  </si>
  <si>
    <t>https://www.pokemoncenter-online.com/?p_cd=4550433015424</t>
  </si>
  <si>
    <t>スクエア手帳「Pikachu number025」ピカチュウ</t>
  </si>
  <si>
    <t>https://www.pokemoncenter-online.com/?p_cd=4901772505228</t>
  </si>
  <si>
    <t>ぬりえ　BD&amp;SP</t>
  </si>
  <si>
    <t>https://www.pokemoncenter-online.com/?p_cd=4901772505242</t>
  </si>
  <si>
    <t>ぬりえ　めいろ</t>
  </si>
  <si>
    <t>https://www.pokemoncenter-online.com/?p_cd=4901772505235</t>
  </si>
  <si>
    <t>ぬりえ　ファンシー</t>
  </si>
  <si>
    <t>https://www.pokemoncenter-online.com/?p_cd=4521329364391</t>
  </si>
  <si>
    <t>フレークシール ポケモンセンターオキナワ</t>
  </si>
  <si>
    <t>https://www.pokemoncenter-online.com/?p_cd=4521329369273</t>
  </si>
  <si>
    <t>SARASA Pokémon Shirts ポケモンのレディアンの柄</t>
  </si>
  <si>
    <t>17-17</t>
  </si>
  <si>
    <t>https://www.pokemoncenter-online.com/?p_cd=4521329346984</t>
  </si>
  <si>
    <t>SARASA Pokémon Shirts ポケモンのキリンリキの柄</t>
  </si>
  <si>
    <t>17-26</t>
  </si>
  <si>
    <t>https://www.pokemoncenter-online.com/?p_cd=4521329357997</t>
  </si>
  <si>
    <t>SARASA Pokémon Shirts ポケモンのハガネールの柄</t>
  </si>
  <si>
    <t>17-28</t>
  </si>
  <si>
    <t>https://www.pokemoncenter-online.com/?p_cd=4521329358017</t>
  </si>
  <si>
    <t>SARASA Pokémon Shirts ポケモンのデルビルの柄</t>
  </si>
  <si>
    <t>17-32</t>
  </si>
  <si>
    <t>https://www.pokemoncenter-online.com/?p_cd=4521329369389</t>
  </si>
  <si>
    <t>SARASA Pokémon Shirts ポケモンのキングドラの柄</t>
  </si>
  <si>
    <t>17-33</t>
  </si>
  <si>
    <t>https://www.pokemoncenter-online.com/?p_cd=4521329371184</t>
  </si>
  <si>
    <t>メタルアクセサリー付きボールペン Pokémon Photogénique Easter 2022 ミミッキュ</t>
  </si>
  <si>
    <t>770円</t>
  </si>
  <si>
    <t>18-35</t>
  </si>
  <si>
    <t>https://www.pokemoncenter-online.com/?p_cd=4521329334646</t>
  </si>
  <si>
    <t>エアロフィットサクサ・キッズ ふうせんといっしょ</t>
  </si>
  <si>
    <t>704円</t>
  </si>
  <si>
    <t>19-35</t>
  </si>
  <si>
    <t>https://www.pokemoncenter-online.com/?p_cd=4580287685368</t>
  </si>
  <si>
    <t>B-SIDE LABELポケモンステッカーポッチャマ</t>
  </si>
  <si>
    <t>21-25</t>
  </si>
  <si>
    <t>21-26</t>
  </si>
  <si>
    <t>https://www.pokemoncenter-online.com/?p_cd=4970381479251</t>
  </si>
  <si>
    <t>レトロステッカーコレクション　ポッチャマ</t>
  </si>
  <si>
    <t>22-15</t>
  </si>
  <si>
    <t>https://www.pokemoncenter-online.com/?p_cd=4580287685115</t>
  </si>
  <si>
    <t>B-SIDE LABELポケモンステッカーBIGイーブイ</t>
  </si>
  <si>
    <t>22-23</t>
  </si>
  <si>
    <t>https://www.pokemoncenter-online.com/?p_cd=4580287685153</t>
  </si>
  <si>
    <t>B-SIDE LABELポケモンステッカーBIGゼニガメ</t>
  </si>
  <si>
    <t>22-24</t>
  </si>
  <si>
    <t>https://www.pokemoncenter-online.com/?p_cd=4550432015623</t>
  </si>
  <si>
    <t>SEPAペンケース「Pikachu number025」フロント</t>
  </si>
  <si>
    <t>23-18</t>
  </si>
  <si>
    <t>https://www.pokemoncenter-online.com/?p_cd=4550432020900</t>
  </si>
  <si>
    <t>マイコレクトステッカーズ/イエロー</t>
  </si>
  <si>
    <t>165円</t>
  </si>
  <si>
    <t>24-24</t>
  </si>
  <si>
    <t>https://www.pokemoncenter-online.com/?p_cd=4580287666381</t>
  </si>
  <si>
    <t>B-SIDE LABELポケモンステッカー135</t>
  </si>
  <si>
    <t>44-16</t>
  </si>
  <si>
    <t>https://www.pokemoncenter-online.com/?p_cd=4580287666466</t>
  </si>
  <si>
    <t>B-SIDE LABELポケモンステッカー143</t>
  </si>
  <si>
    <t>44-18</t>
  </si>
  <si>
    <t>https://www.pokemoncenter-online.com/?p_cd=4580287666503</t>
  </si>
  <si>
    <t>B-SIDE LABELポケモンステッカー147</t>
  </si>
  <si>
    <t>44-20</t>
  </si>
  <si>
    <t>https://www.pokemoncenter-online.com/?p_cd=4580287665612</t>
  </si>
  <si>
    <t>B-SIDE LABELポケモンステッカー058</t>
  </si>
  <si>
    <t>49-39</t>
  </si>
  <si>
    <t>https://www.pokemoncenter-online.com/?p_cd=4580287665629</t>
  </si>
  <si>
    <t>B-SIDE LABELポケモンステッカー059</t>
  </si>
  <si>
    <t>49-40</t>
  </si>
  <si>
    <t>https://www.pokemoncenter-online.com/?p_cd=4580287665025</t>
  </si>
  <si>
    <t>B-SIDE LABELポケモンステッカー002</t>
  </si>
  <si>
    <t>51-19</t>
  </si>
  <si>
    <t>https://www.pokemoncenter-online.com/?p_cd=4580287665124</t>
  </si>
  <si>
    <t>B-SIDE LABELポケモンステッカー012</t>
  </si>
  <si>
    <t>51-20</t>
  </si>
  <si>
    <t>51-21</t>
  </si>
  <si>
    <t>https://www.pokemoncenter-online.com/?p_cd=4580287665520</t>
  </si>
  <si>
    <t>B-SIDE LABELポケモンステッカー133</t>
  </si>
  <si>
    <t>51-24</t>
  </si>
  <si>
    <t>https://www.pokemoncenter-online.com/?p_cd=4548626160846</t>
  </si>
  <si>
    <t>ミニキャラバスケット　ピカチュウ＆イーブイ</t>
  </si>
  <si>
    <t>https://www.pokemoncenter-online.com/?p_cd=4548626160853</t>
  </si>
  <si>
    <t>ミニキャラバスケット　ピカチュウ＆ゲンガー</t>
  </si>
  <si>
    <t>https://www.pokemoncenter-online.com/?p_cd=4548626160860</t>
  </si>
  <si>
    <t>ミニキャラバスケット　ピカチュウ＆ポッチャマ</t>
  </si>
  <si>
    <t>https://www.pokemoncenter-online.com/?p_cd=4548626160877</t>
  </si>
  <si>
    <t>ミニキャラバスケット　ピカチュウ＆ワンパチ</t>
  </si>
  <si>
    <t>https://www.pokemoncenter-online.com/?p_cd=4521329348438</t>
  </si>
  <si>
    <t>Pokémon accessory ピアス83 ピカチュウ</t>
  </si>
  <si>
    <t>https://www.pokemoncenter-online.com/?p_cd=4521329348445</t>
  </si>
  <si>
    <t>Pokémon accessory ピアス84 ゾロア</t>
  </si>
  <si>
    <t>https://www.pokemoncenter-online.com/?p_cd=4521329348452</t>
  </si>
  <si>
    <t>Pokémon accessory ピアス85 ヒスイゾロア</t>
  </si>
  <si>
    <t>https://www.pokemoncenter-online.com/?p_cd=4521329348469</t>
  </si>
  <si>
    <t>Pokémon accessory ピアス86 ゲッコウガ</t>
  </si>
  <si>
    <t>https://www.pokemoncenter-online.com/?p_cd=4521329348476</t>
  </si>
  <si>
    <t>Pokémon accessory イヤリング75 ピカチュウ</t>
  </si>
  <si>
    <t>https://www.pokemoncenter-online.com/?p_cd=4521329348506</t>
  </si>
  <si>
    <t>Pokémon accessory イヤリング76 ゾロア</t>
  </si>
  <si>
    <t>https://www.pokemoncenter-online.com/?p_cd=4521329348513</t>
  </si>
  <si>
    <t>Pokémon accessory イヤリング77 ヒスイゾロア</t>
  </si>
  <si>
    <t>https://www.pokemoncenter-online.com/?p_cd=4521329354019</t>
  </si>
  <si>
    <t>Pokémon Fluffy Family ネックウォーマー カビゴン Free</t>
  </si>
  <si>
    <t>2970円</t>
  </si>
  <si>
    <t>https://www.pokemoncenter-online.com/?p_cd=4521329348520</t>
  </si>
  <si>
    <t>Pokémon accessory イヤリング78 ゲッコウガ</t>
  </si>
  <si>
    <t>https://www.pokemoncenter-online.com/?p_cd=4521329354033</t>
  </si>
  <si>
    <t>Pokémon Fluffy Family ネックウォーマー バイウールー Free</t>
  </si>
  <si>
    <t>https://www.pokemoncenter-online.com/?p_cd=4521329348537</t>
  </si>
  <si>
    <t>Pokémon accessory ふわふわヘアピン67 ヒスイガーディフェイス＆しっぽ</t>
  </si>
  <si>
    <t>https://www.pokemoncenter-online.com/?p_cd=4521329354026</t>
  </si>
  <si>
    <t>Pokémon Fluffy Family ネックウォーマー ゴンベ KIDS</t>
  </si>
  <si>
    <t>https://www.pokemoncenter-online.com/?p_cd=4521329348544</t>
  </si>
  <si>
    <t>Pokémon accessory ヘアゴム68 ピカチュウ</t>
  </si>
  <si>
    <t>https://www.pokemoncenter-online.com/?p_cd=4521329353869</t>
  </si>
  <si>
    <t>Pokémon Fluffy Family ネックウォーマー ウールー KIDS</t>
  </si>
  <si>
    <t>https://www.pokemoncenter-online.com/?p_cd=4521329348551</t>
  </si>
  <si>
    <t>Pokémon accessory ヘアゴム69 ミジュマル</t>
  </si>
  <si>
    <t>https://www.pokemoncenter-online.com/?p_cd=4521329348568</t>
  </si>
  <si>
    <t>Pokémon accessory ヘアゴム70 ワンパチ</t>
  </si>
  <si>
    <t>https://www.pokemoncenter-online.com/?p_cd=4521329348575</t>
  </si>
  <si>
    <t>Pokémon accessory マスコットシュシュ71 カビゴン</t>
  </si>
  <si>
    <t>https://www.pokemoncenter-online.com/?p_cd=4521329348582</t>
  </si>
  <si>
    <t>Pokémon accessory マスコットシュシュ72 ニンフィア</t>
  </si>
  <si>
    <t>https://www.pokemoncenter-online.com/?p_cd=4521329348599</t>
  </si>
  <si>
    <t>Pokémon accessory 前髪クリップ73 バチュル</t>
  </si>
  <si>
    <t>https://www.pokemoncenter-online.com/?p_cd=4580560331951</t>
  </si>
  <si>
    <t>切り絵シリーズ　キラキラ缶バッジ　イーブイ</t>
  </si>
  <si>
    <t>14-21</t>
  </si>
  <si>
    <t>https://www.pokemoncenter-online.com/?p_cd=4580560332002</t>
  </si>
  <si>
    <t>切り絵シリーズ　キラキラ缶バッジ　メッソン</t>
  </si>
  <si>
    <t>14-22</t>
  </si>
  <si>
    <t>https://www.pokemoncenter-online.com/?p_cd=4521329357706</t>
  </si>
  <si>
    <t>アクリルスタンド HISUI DAYS カイ＆グレイシア</t>
  </si>
  <si>
    <t>900円</t>
  </si>
  <si>
    <t>https://www.pokemoncenter-online.com/?p_cd=4521329372587</t>
  </si>
  <si>
    <t>Pokémon accessory イヤーカフ6 ピカチュウ</t>
  </si>
  <si>
    <t>https://www.pokemoncenter-online.com/?p_cd=4548626158362</t>
  </si>
  <si>
    <t>イニシャルアクリルキーホルダー2　K</t>
  </si>
  <si>
    <t>18-23</t>
  </si>
  <si>
    <t>https://www.pokemoncenter-online.com/?p_cd=4521329332031</t>
  </si>
  <si>
    <t>メタルチャーム「キョダイマックスリザードン」</t>
  </si>
  <si>
    <t>561円</t>
  </si>
  <si>
    <t>22-20</t>
  </si>
  <si>
    <t>https://www.pokemoncenter-online.com/?p_cd=4521329326962</t>
  </si>
  <si>
    <t>Pokémon accessory ヘアゴム42 ニンフィア</t>
  </si>
  <si>
    <t>24-18</t>
  </si>
  <si>
    <t>https://www.pokemoncenter-online.com/?p_cd=4964412143204</t>
  </si>
  <si>
    <t>ピカチュウ　フェイスアップ　茶碗</t>
  </si>
  <si>
    <t>https://www.pokemoncenter-online.com/?p_cd=4964412143211</t>
  </si>
  <si>
    <t>ピカチュウ　フェイスアップ　マグ</t>
  </si>
  <si>
    <t>https://www.pokemoncenter-online.com/?p_cd=4964412143228</t>
  </si>
  <si>
    <t>ピカチュウ　フェイスアップ　陶製スプーン</t>
  </si>
  <si>
    <t>https://www.pokemoncenter-online.com/?p_cd=4964412141705</t>
  </si>
  <si>
    <t>千代紙　染付茶碗</t>
  </si>
  <si>
    <t>https://www.pokemoncenter-online.com/?p_cd=4964412490544</t>
  </si>
  <si>
    <t>クリア箸S　ワンパチ</t>
  </si>
  <si>
    <t>https://www.pokemoncenter-online.com/?p_cd=4548626153701</t>
  </si>
  <si>
    <t>メジャーマグ　ピカチュウ</t>
  </si>
  <si>
    <t>https://www.pokemoncenter-online.com/?p_cd=4964412141736</t>
  </si>
  <si>
    <t>千代紙　染付ミニカレー皿</t>
  </si>
  <si>
    <t>https://www.pokemoncenter-online.com/?p_cd=4521329347868</t>
  </si>
  <si>
    <t>ステンレスタンブラー COOL×METAL</t>
  </si>
  <si>
    <t>https://www.pokemoncenter-online.com/?p_cd=4972990178044</t>
  </si>
  <si>
    <t>モンポケ　はじめておはし右手用（ピカチュウ）</t>
  </si>
  <si>
    <t>https://www.pokemoncenter-online.com/?p_cd=4964412139931</t>
  </si>
  <si>
    <t>九谷焼そばちょこ（小紋間取草花図）</t>
  </si>
  <si>
    <t>https://www.pokemoncenter-online.com/?p_cd=4550432009233</t>
  </si>
  <si>
    <t>メラミンカップ／ピカチュウ&amp;メタモン</t>
  </si>
  <si>
    <t>https://www.pokemoncenter-online.com/?p_cd=4991277162637</t>
  </si>
  <si>
    <t>メラミンカップ「Pikachu number025」ピカチュウ_整列</t>
  </si>
  <si>
    <t>https://www.pokemoncenter-online.com/?p_cd=4982416747211</t>
  </si>
  <si>
    <t>CACHITTO　マルチスマホケース　ゴンベ</t>
  </si>
  <si>
    <t>https://www.pokemoncenter-online.com/?p_cd=4982416747235</t>
  </si>
  <si>
    <t>CACHITTO　マルチスマホケース　ワンパチ</t>
  </si>
  <si>
    <t>https://www.pokemoncenter-online.com/?p_cd=4550213086699</t>
  </si>
  <si>
    <t>AirPodsPro対応ソフトケース　ゲンガー</t>
  </si>
  <si>
    <t>https://www.pokemoncenter-online.com/?p_cd=4550213086705</t>
  </si>
  <si>
    <t>AirPodsPro対応ソフトケース　カビゴン</t>
  </si>
  <si>
    <t>https://www.pokemoncenter-online.com/?p_cd=4550213086712</t>
  </si>
  <si>
    <t>AirPodsPro対応ソフトケース　ポッチャマ</t>
  </si>
  <si>
    <t>https://www.pokemoncenter-online.com/?p_cd=4550213072586</t>
  </si>
  <si>
    <t>Lightning対応　同期＆充電ケーブル　メタモン</t>
  </si>
  <si>
    <t>https://www.pokemoncenter-online.com/?p_cd=4982416747228</t>
  </si>
  <si>
    <t>CACHITTO　マルチスマホケース　ミミッキュ</t>
  </si>
  <si>
    <t>https://www.pokemoncenter-online.com/?p_cd=4550213074023</t>
  </si>
  <si>
    <t>AirPods （第3世代）対応ソフトケース　ピカチュウ</t>
  </si>
  <si>
    <t>https://www.pokemoncenter-online.com/?p_cd=4982416745170</t>
  </si>
  <si>
    <t>CACHITTOマルチスマホケース　ポッチャマ</t>
  </si>
  <si>
    <t>https://www.pokemoncenter-online.com/?p_cd=4550213061030</t>
  </si>
  <si>
    <t>マルチリング　ピカチュウ</t>
  </si>
  <si>
    <t>1958円</t>
  </si>
  <si>
    <t>https://www.pokemoncenter-online.com/?p_cd=4548626159222</t>
  </si>
  <si>
    <t>ボストン型ポーチ ピカチュウ</t>
  </si>
  <si>
    <t>https://www.pokemoncenter-online.com/?p_cd=4548626159192</t>
  </si>
  <si>
    <t>ポーチセット　ピカチュウ＆みずタイプ</t>
  </si>
  <si>
    <t>https://www.pokemoncenter-online.com/?p_cd=4548626159239</t>
  </si>
  <si>
    <t>ボストン型ポーチ ポッチャマ</t>
  </si>
  <si>
    <t>https://www.pokemoncenter-online.com/?p_cd=4548626159208</t>
  </si>
  <si>
    <t>ポーチセット　ピカチュウ＆ほのおタイプ</t>
  </si>
  <si>
    <t>https://www.pokemoncenter-online.com/?p_cd=4548626159246</t>
  </si>
  <si>
    <t>ボストン型ポーチ カビゴン</t>
  </si>
  <si>
    <t>https://www.pokemoncenter-online.com/?p_cd=4548626159215</t>
  </si>
  <si>
    <t>ポーチセット　ピカチュウ＆くさタイプ</t>
  </si>
  <si>
    <t>https://www.pokemoncenter-online.com/?p_cd=4548626159253</t>
  </si>
  <si>
    <t>ボストン型ポーチ ゲンガー</t>
  </si>
  <si>
    <t>https://www.pokemoncenter-online.com/?p_cd=4521329353975</t>
  </si>
  <si>
    <t>Pokémon Fluffy Family バッグ カビゴン</t>
  </si>
  <si>
    <t>https://www.pokemoncenter-online.com/?p_cd=4521329353982</t>
  </si>
  <si>
    <t>Pokémon Fluffy Family リュック ゴンベ KIDS</t>
  </si>
  <si>
    <t>https://www.pokemoncenter-online.com/?p_cd=4521329353999</t>
  </si>
  <si>
    <t>Pokémon Fluffy Family バッグ バイウールー</t>
  </si>
  <si>
    <t>https://www.pokemoncenter-online.com/?p_cd=4521329354002</t>
  </si>
  <si>
    <t>Pokémon Fluffy Family リュック ウールー KIDS</t>
  </si>
  <si>
    <t>https://www.pokemoncenter-online.com/?p_cd=4521329361703</t>
  </si>
  <si>
    <t>フラットポーチ ポケモンセンターオキナワ 紅型デザイン</t>
  </si>
  <si>
    <t>https://www.pokemoncenter-online.com/?p_cd=4513266242160</t>
  </si>
  <si>
    <t>YAKPAK　パスコインケース　ゲンガー</t>
  </si>
  <si>
    <t>2640円</t>
  </si>
  <si>
    <t>https://www.pokemoncenter-online.com/?p_cd=4550432069213</t>
  </si>
  <si>
    <t>ティッシュポーチ「Pikachu number025」なにかみつけた</t>
  </si>
  <si>
    <t>https://www.pokemoncenter-online.com/?p_cd=4979274751665</t>
  </si>
  <si>
    <t>クリアマルチケースMINIピカチュウ&amp;イーブイ</t>
  </si>
  <si>
    <t>https://www.pokemoncenter-online.com/?p_cd=4943777923522</t>
  </si>
  <si>
    <t>PMラウンド札入れ型押し　イエロー</t>
  </si>
  <si>
    <t>https://www.pokemoncenter-online.com/?p_cd=4521329318370</t>
  </si>
  <si>
    <t>コイル付きコインケース ピカピカスクール PC</t>
  </si>
  <si>
    <t>https://www.pokemoncenter-online.com/?p_cd=4580287683630</t>
  </si>
  <si>
    <t>B-SIDE LABEL ポケモンパスケース カビゴン</t>
  </si>
  <si>
    <t>16-25</t>
  </si>
  <si>
    <t>https://www.pokemoncenter-online.com/?p_cd=4580287683654</t>
  </si>
  <si>
    <t>B-SIDE LABEL ポケモントート モンスターボール</t>
  </si>
  <si>
    <t>16-26</t>
  </si>
  <si>
    <t>https://www.pokemoncenter-online.com/?p_cd=4544815048056</t>
  </si>
  <si>
    <t>ミニティッシュポーチ（カビゴン）</t>
  </si>
  <si>
    <t>968円</t>
  </si>
  <si>
    <t>18-40</t>
  </si>
  <si>
    <t>https://www.pokemoncenter-online.com/?p_cd=4521329353852</t>
  </si>
  <si>
    <t>Pokémon Fluffy Family アウター カビゴン M／L</t>
  </si>
  <si>
    <t>13200円</t>
  </si>
  <si>
    <t>https://www.pokemoncenter-online.com/?p_cd=4521329353876</t>
  </si>
  <si>
    <t>Pokémon Fluffy Family アウター ゴンベ KIDS</t>
  </si>
  <si>
    <t>https://www.pokemoncenter-online.com/?p_cd=4521329354040</t>
  </si>
  <si>
    <t>Pokémon Fluffy Family アウター バイウールー M／L</t>
  </si>
  <si>
    <t>https://www.pokemoncenter-online.com/?p_cd=4521329353906</t>
  </si>
  <si>
    <t>Pokémon Fluffy Family アウター ウールー KIDS</t>
  </si>
  <si>
    <t>https://www.pokemoncenter-online.com/?p_cd=4521329353913</t>
  </si>
  <si>
    <t>Pokémon Fluffy Family スウェット カビゴン M／L</t>
  </si>
  <si>
    <t>https://www.pokemoncenter-online.com/?p_cd=4521329353937</t>
  </si>
  <si>
    <t>Pokémon Fluffy Family スウェット ゴンベ KIDS</t>
  </si>
  <si>
    <t>https://www.pokemoncenter-online.com/?p_cd=4521329353944</t>
  </si>
  <si>
    <t>Pokémon Fluffy Family スウェット バイウールー M／L</t>
  </si>
  <si>
    <t>https://www.pokemoncenter-online.com/?p_cd=4521329353968</t>
  </si>
  <si>
    <t>Pokémon Fluffy Family スウェット ウールー KIDS</t>
  </si>
  <si>
    <t>https://www.pokemoncenter-online.com/?p_cd=4549204428129</t>
  </si>
  <si>
    <t>キャラックス　ポッチャマ　ジュニア</t>
  </si>
  <si>
    <t>https://www.pokemoncenter-online.com/?p_cd=4549204428136</t>
  </si>
  <si>
    <t>キャラックス　パチリス　ジュニア</t>
  </si>
  <si>
    <t>https://www.pokemoncenter-online.com/?p_cd=4549204428143</t>
  </si>
  <si>
    <t>キャラックス　ルカリオ　ジュニア</t>
  </si>
  <si>
    <t>https://www.pokemoncenter-online.com/?p_cd=4549204428167</t>
  </si>
  <si>
    <t>キャラックス　ポッチャマ　キッズ</t>
  </si>
  <si>
    <t>https://www.pokemoncenter-online.com/?p_cd=4549204428174</t>
  </si>
  <si>
    <t>キャラックス　パチリス　キッズ</t>
  </si>
  <si>
    <t>https://www.pokemoncenter-online.com/?p_cd=4549204428181</t>
  </si>
  <si>
    <t>キャラックス　ルカリオ　キッズ</t>
  </si>
  <si>
    <t>https://www.pokemoncenter-online.com/?p_cd=4549204428068</t>
  </si>
  <si>
    <t>キャラックス　ポッチャマ</t>
  </si>
  <si>
    <t>https://www.pokemoncenter-online.com/?p_cd=4549204428075</t>
  </si>
  <si>
    <t>キャラックス　パチリス</t>
  </si>
  <si>
    <t>https://www.pokemoncenter-online.com/?p_cd=4549204428082</t>
  </si>
  <si>
    <t>キャラックス　ルカリオ</t>
  </si>
  <si>
    <t>https://www.pokemoncenter-online.com/?p_cd=4549204428099</t>
  </si>
  <si>
    <t>キャラックス　ゴンベ</t>
  </si>
  <si>
    <t>https://www.pokemoncenter-online.com/?p_cd=4549204428105</t>
  </si>
  <si>
    <t>キャラックス　レントラー</t>
  </si>
  <si>
    <t>https://www.pokemoncenter-online.com/?p_cd=4550330540623</t>
  </si>
  <si>
    <t>IDAHO MINI PM 800　16～20:cm</t>
  </si>
  <si>
    <t>5940円</t>
  </si>
  <si>
    <t>https://www.pokemoncenter-online.com/?p_cd=9784097251873</t>
  </si>
  <si>
    <t>モンポケえほんシリーズ　ピカチュウとよるのたんけん</t>
  </si>
  <si>
    <t>book</t>
  </si>
  <si>
    <t>https://www.pokemoncenter-online.com/?p_cd=9784091435354</t>
  </si>
  <si>
    <t>ポケモンカードゲームやろうぜ～っ！　ポケモンVSTAR攻略！編</t>
  </si>
  <si>
    <t>528円</t>
  </si>
  <si>
    <t>https://www.pokemoncenter-online.com/?p_cd=9784299032027</t>
  </si>
  <si>
    <t>モンポケ　monpoke 3rd anniversary 収納ケース BOOK</t>
  </si>
  <si>
    <t>2915円</t>
  </si>
  <si>
    <t>https://www.pokemoncenter-online.com/?p_cd=4521329325910</t>
  </si>
  <si>
    <t>キャンディボトル Mawhip à la mode</t>
  </si>
  <si>
    <t>https://www.pokemoncenter-online.com/?p_cd=4521329334936</t>
  </si>
  <si>
    <t>げんきのかけらグミ ちからつきた</t>
  </si>
  <si>
    <t>864円</t>
  </si>
  <si>
    <t>https://www.pokemoncenter-online.com/?p_cd=4521329264141</t>
  </si>
  <si>
    <t>ミニ屏風コレクション 墨絵列伝</t>
  </si>
  <si>
    <t>45-6</t>
  </si>
  <si>
    <t>https://www.pokemoncenter-online.com/?p_cd=4522327917725</t>
  </si>
  <si>
    <t>シリコンリングストラップ ゲンガー</t>
  </si>
  <si>
    <t>https://www.pokemoncenter-online.com/?p_cd=4522327917701</t>
  </si>
  <si>
    <t>シリコンリングストラップ ピカチュウ</t>
  </si>
  <si>
    <t>https://www.pokemoncenter-online.com/?p_cd=4522327917718</t>
  </si>
  <si>
    <t>シリコンリングストラップ メタモン</t>
  </si>
  <si>
    <t>https://www.pokemoncenter-online.com/?p_cd=4521329301617</t>
  </si>
  <si>
    <t>長財布 Pikachu CB</t>
  </si>
  <si>
    <t>17-18</t>
  </si>
  <si>
    <t>https://www.pokemoncenter-online.com/?p_cd=4521329301631</t>
  </si>
  <si>
    <t>カード＆コインケース Pikachu CB</t>
  </si>
  <si>
    <t>17-19</t>
  </si>
  <si>
    <t>https://www.pokemoncenter-online.com/?p_cd=4521329301655</t>
  </si>
  <si>
    <t>シングルパスケース Pikachu CB</t>
  </si>
  <si>
    <t>17-20</t>
  </si>
  <si>
    <t>https://www.pokemoncenter-online.com/?p_cd=4521329304922</t>
  </si>
  <si>
    <t>ダイカットクッキー Pokémonロゴ</t>
  </si>
  <si>
    <t>https://www.pokemoncenter-online.com/?p_cd=4521329239767</t>
  </si>
  <si>
    <t>ラングドシャ　総柄ピカチュウ</t>
  </si>
  <si>
    <t>Deduplicated</t>
  </si>
  <si>
    <t>Pokémon Center × Bear Walker: Slowpoke Skateboard</t>
  </si>
  <si>
    <t>Pokémon Center × Bear Walker: Psyduck Skateboard</t>
  </si>
  <si>
    <t>Pokémon Center × Bear Walker: Magnemite Skateboard</t>
  </si>
  <si>
    <t>Pokémon Center × Bear Walker: Snorlax Skateboard</t>
  </si>
  <si>
    <t>Pokémon Center × Bear Walker: Voltorb Skateboard</t>
  </si>
  <si>
    <t>Pokémon Center × Bear Walker: Growlithe Skateboard</t>
  </si>
  <si>
    <t>Pokémon TCG: Pokémon GO Premier Deck Holder Collection (Dragonite VSTAR)</t>
  </si>
  <si>
    <t>Gigantamax Charizard Red &amp; Orange Flat-Bill Hat (One Size-Adult)</t>
  </si>
  <si>
    <t>Forms of Charizard Flat-Bill Hat (One Size-Adult)</t>
  </si>
  <si>
    <t>Pokémon TCG: Pokémon GO Blue Hat (One Size-Adult)</t>
  </si>
  <si>
    <t>Mushroom Forest Pokémon Nature: Fall Charcoal Relaxed Fit Zip-Up Hoodie - Adult</t>
  </si>
  <si>
    <t>Pikachu%2C Shiinotic &amp; Friends Pokémon Nature: Fall Black Crew Neck Sweatshirt - Adult</t>
  </si>
  <si>
    <t>Leafeon Crest Pokémon Nature: Fall Blue Crew Neck Sweatshirt - Adult</t>
  </si>
  <si>
    <t>Treehouse Friends Pokémon Nature: Fall Green Relaxed Fit Crew Neck T-Shirt - Adult</t>
  </si>
  <si>
    <t>Weedle%2C Kakuna &amp; Beedrill Pokémon Nature: Fall Black Crew Neck Sweatshirt - Adult</t>
  </si>
  <si>
    <t>Budew%2C Roselia &amp; Roserade Pokémon Nature: Fall Black Utility Jacket - Women</t>
  </si>
  <si>
    <t>Pikachu%2C Shiinotic &amp; Friends Pokémon Nature: Fall Green Utility Jacket - Women</t>
  </si>
  <si>
    <t>Eevee Pokémon Nature: Fall Black Heavyweight Crop Long-Sleeve Shirt - Women</t>
  </si>
  <si>
    <t>Eevee Pokémon Nature: Fall Pink Heavyweight Crop Long-Sleeve Shirt - Women</t>
  </si>
  <si>
    <t>Pikachu%2C Shiinotic &amp; Friends Pokémon Nature: Fall Blue Relaxed Fit Crew Neck T-Shirt - Adult</t>
  </si>
  <si>
    <t>Pikachu%2C Shiinotic &amp; Friends Pokémon Nature: Fall Black Relaxed Fit Crew Neck T-Shirt - Adult</t>
  </si>
  <si>
    <t>Pikachu%2C Shiinotic &amp; Friends Pokémon Nature: Fall Black Heavyweight Crop Long-Sleeve Shirt - Women</t>
  </si>
  <si>
    <t>Pikachu%2C Shiinotic &amp; Friends Pokémon Nature: Fall Black Relaxed Fit Zip-Up Hoodie - Adult</t>
  </si>
  <si>
    <t>Mushroom Forest Pokémon Nature: Fall Blue Relaxed Fit Crew Neck T-Shirt - Adult</t>
  </si>
  <si>
    <t>Mushroom Forest Pokémon Nature: Fall Navy Relaxed Fit Zip-Up Hoodie - Adult</t>
  </si>
  <si>
    <t>Pokémon Jewelry - Charms: Pumpkaboo Sterling Silver Dangle Charm</t>
  </si>
  <si>
    <t>Pokémon Jewelry - Charms: Mimikyu Sterling Silver Dangle Charm</t>
  </si>
  <si>
    <t>Pokémon Jewelry - Charms: Gengar Sterling Silver Dangle Charm</t>
  </si>
  <si>
    <t xml:space="preserve"> Difference: Snorlax Snack &amp; Nap Pokémon Spinning Scenes Pin used to be Snorlax Snack &amp; Nap Pokémon Spinning Scenes Pin.  </t>
  </si>
  <si>
    <t xml:space="preserve"> Difference: Pokémon TCG: 2 Booster Packs &amp; Celebi Collector's Pin used to be Pokémon TCG: 2 Booster Packs &amp; Celebi Collector's Pin.  </t>
  </si>
  <si>
    <t xml:space="preserve"> Difference: Pokémon Center × RockLove: Shaymin Sterling Silver Pendant Necklace used to be Pokémon Center × RockLove: Shaymin Sterling Silver Pendant Necklace.  </t>
  </si>
  <si>
    <t xml:space="preserve"> Difference: Pokémon Center × RockLove: Emolga Sterling Silver Pendant Necklace used to be Pokémon Center × RockLove: Emolga Sterling Silver Pendant Necklace.  </t>
  </si>
  <si>
    <t xml:space="preserve"> Difference: Pokémon Center × Fossil: Squirtle Blue Watch (One Size-Adult) used to be Pokémon Center × Fossil: Squirtle Blue Watch (One Size-Adult).  </t>
  </si>
  <si>
    <t xml:space="preserve"> Difference: Pokémon Center × Fossil: Pikachu Yellow Leather Steven Card Case used to be Pokémon Center × Fossil: Pikachu Yellow Leather Steven Card Case.  </t>
  </si>
  <si>
    <t xml:space="preserve"> Difference: Pokémon Center × Fossil: Pikachu Black Leather Coin Pouch used to be Pokémon Center × Fossil: Pikachu Black Leather Coin Pouch.  </t>
  </si>
  <si>
    <t xml:space="preserve"> Difference: Pokémon Center × Fossil: Kanto First Partners Stainless Steel Watch Box Set (One Size-Men) used to be Pokémon Center × Fossil: Kanto First Partners Stainless Steel Watch Box Set (One Size-Men).  </t>
  </si>
  <si>
    <t xml:space="preserve"> Difference: Pokémon Center × Fossil: Kanto First Partners Rose Gold Stainless Steel Watch Box Set (One Size-Women) used to be Pokémon Center × Fossil: Kanto First Partners Rose Gold Stainless Steel Watch Box Set (One Size-Women).  </t>
  </si>
  <si>
    <t xml:space="preserve"> Difference: Pokémon Center × Fossil: Kanto First Partners Black Leather Parker Convertible Small Backpack used to be Pokémon Center × Fossil: Kanto First Partners Black Leather Parker Convertible Small Backpack.  </t>
  </si>
  <si>
    <t xml:space="preserve"> Difference: Pokémon Center × Fossil: Kanto First Partners Black Leather Logan Wallet used to be Pokémon Center × Fossil: Kanto First Partners Black Leather Logan Wallet.  </t>
  </si>
  <si>
    <t xml:space="preserve"> Difference: Pokémon Center × Fossil: Gengar Black Stainless Steel Watch Box Set (One Size-Men) used to be Pokémon Center × Fossil: Gengar Black Stainless Steel Watch Box Set (One Size-Men).  </t>
  </si>
  <si>
    <t xml:space="preserve"> Difference: Pokémon Center × Fossil: Charmander Orange Leather Steven Card Case used to be Pokémon Center × Fossil: Charmander Orange Leather Steven Card Case.  </t>
  </si>
  <si>
    <t xml:space="preserve"> Difference: Pokémon Center × Fossil: Bulbasaur Green Leather Steven Card Case used to be Pokémon Center × Fossil: Bulbasaur Green Leather Steven Card Case.  </t>
  </si>
  <si>
    <t xml:space="preserve"> Difference: Gengar Pokémon Sweet Temptations Hooded One-Piece Pajamas - Adult used to be Gengar Pokémon Sweet Temptations Hooded One-Piece Pajamas - Adult.  </t>
  </si>
  <si>
    <t xml:space="preserve"> Difference: Gengar &amp; Spooky Friends Pokémon Sweet Temptations Hooded One-Piece Pajamas - Adult used to be Gengar &amp; Spooky Friends Pokémon Sweet Temptations Hooded One-Piece Pajamas - Adult.  </t>
  </si>
  <si>
    <t xml:space="preserve"> Difference: Rayquaza Pokémon Jackets Black Insulated Snap-Down Jacket - Adult used to be Rayquaza Pokémon Jackets Black Insulated Snap-Down Jacket - Adult.  </t>
  </si>
  <si>
    <t xml:space="preserve"> Difference: Pikachu Pokémon Jackets Black Insulated Snap-Down Jacket - Adult used to be Pikachu Pokémon Jackets Black Insulated Snap-Down Jacket - Adult.  </t>
  </si>
  <si>
    <t xml:space="preserve"> Difference: Wooloo Meadow Fleece Socks (One Size-Adult) used to be Wooloo Meadow Fleece Socks (One Size-Adult).  </t>
  </si>
  <si>
    <t xml:space="preserve"> Difference: Pokémon Garden Friends Socks Gift Box (3 Pairs) (One Size-Adult) used to be Pokémon Garden Friends Socks Gift Box (3 Pairs) (One Size-Adult).  </t>
  </si>
  <si>
    <t xml:space="preserve"> Difference: Pokémon × Dolly Noire: Bulbasaur%2C Ivysaur &amp; Venusaur Green T-Shirt - Adult used to be Pokémon × Dolly Noire: Bulbasaur%2C Ivysaur &amp; Venusaur Green T-Shirt - Adult.  </t>
  </si>
  <si>
    <t xml:space="preserve"> Difference: Pokémon × Dolly Noire: Black Pullover Hoodie - Adult used to be Pokémon × Dolly Noire: Black Pullover Hoodie - Adult.  </t>
  </si>
  <si>
    <t xml:space="preserve"> Difference: Pokémon × Dolly Noire: Black Allover-Print T-Shirt - Adult used to be Pokémon × Dolly Noire: Black Allover-Print T-Shirt - Adult.  </t>
  </si>
  <si>
    <t xml:space="preserve"> Difference: Eevee%2C Espeon &amp; Umbreon No-Show Socks (3 Pairs) (One Size-Adult) used to be Eevee%2C Espeon &amp; Umbreon No-Show Socks (3 Pairs) (One Size-Adult).  </t>
  </si>
  <si>
    <t xml:space="preserve"> Difference: Moltres Pokémon Jackets Black Insulated Snap-Down Jacket - Adult used to be Moltres Pokémon Jackets Black Insulated Snap-Down Jacket - Adult.  </t>
  </si>
  <si>
    <t xml:space="preserve"> Difference: Gengar Pokémon Jackets Black Insulated Snap-Down Jacket - Adult used to be Gengar Pokémon Jackets Black Insulated Snap-Down Jacket - Adult.  </t>
  </si>
  <si>
    <t xml:space="preserve"> Difference: Articuno Pokémon Jackets Black Insulated Snap-Down Jacket - Adult used to be Articuno Pokémon Jackets Black Insulated Snap-Down Jacket - Adult.  </t>
  </si>
  <si>
    <t>Plush Jade Marmine</t>
  </si>
  <si>
    <t>Plush Jade Lady</t>
  </si>
  <si>
    <t>plush toy mergon</t>
  </si>
  <si>
    <t>Super rotation! pokemon batlets</t>
  </si>
  <si>
    <t>Moncolle Trainer Collection (Satoshi)</t>
  </si>
  <si>
    <t>Moncolle Trainer Collection (Shirona)</t>
  </si>
  <si>
    <t>Moncolle Trainer Collection (Daigo)</t>
  </si>
  <si>
    <t>Moncolle Trainer Collection (Dande)</t>
  </si>
  <si>
    <t>Puzzle 300-1956 Satoshi &amp; Pikachu</t>
  </si>
  <si>
    <t>Puzzle 300-1957 Dande &amp; Lizardon (Kyodai Max no Sugata)</t>
  </si>
  <si>
    <t>Puzzle 300-1958 Sirona &amp; Mega Gabrias</t>
  </si>
  <si>
    <t>Puzzle 300-1959 Daigo &amp; Daigo's different colors Mega Metagross</t>
  </si>
  <si>
    <t>Puzzle 300-1960 Wataru &amp; Wataru's Gyarados in different colors</t>
  </si>
  <si>
    <t>Puzzle 300-1961 Carnet &amp; Mega Sahnite</t>
  </si>
  <si>
    <t>Puzzle 300-1962 Alan &amp; Mega Charizard X</t>
  </si>
  <si>
    <t>Puzzle 300-1963 Iris &amp; Ononokus</t>
  </si>
  <si>
    <t>Puzzle 300-1964 Kibana &amp; Duraludon</t>
  </si>
  <si>
    <t>Mocchiri Mascot Pokemon Dolls Eevee</t>
  </si>
  <si>
    <t>Pokepiece House Living Pikachu &amp; Pichu</t>
  </si>
  <si>
    <t>Poke Piece House Bathroom Piplup &amp; Mokuro</t>
  </si>
  <si>
    <t>Pokepiece House Lounge Hibanny &amp; Nyasper</t>
  </si>
  <si>
    <t>Pokepiece House Kitchen Mahomir &amp; Pikachu</t>
  </si>
  <si>
    <t>Mocchiri Mascot Pokemon Dolls Sanders</t>
  </si>
  <si>
    <t>Mocchiri Mascot Pokemon Dolls Booster</t>
  </si>
  <si>
    <t>[Lottery sale] Pokemon Card Game Sword &amp; Shield Expansion Pack Paradigm Trigger Box</t>
  </si>
  <si>
    <t>[Lottery Sales] Pokemon Card Game Sword &amp; Shield Mystery Box</t>
  </si>
  <si>
    <t>[Lottery Sales] Pokemon Card Game Rubber Play Mat Pikachu &amp; Morpeko</t>
  </si>
  <si>
    <t>B6 Monthly "Pikachu number025" Pikachu_Up</t>
  </si>
  <si>
    <t>Masking roll seal Pokemon A</t>
  </si>
  <si>
    <t>B6 monthly "Pikachu number025" Pikachu _ full</t>
  </si>
  <si>
    <t>Masking roll seal Pokemon B</t>
  </si>
  <si>
    <t>B6 Monthly/Pokemon_Electric Type</t>
  </si>
  <si>
    <t>B6 Monthly/Pokémon_Purple Flyer</t>
  </si>
  <si>
    <t>B6 Monthly / Pokemon_Snorlax</t>
  </si>
  <si>
    <t>B6 Weekly Slider Pocket "Pikachu number025" Pikachu</t>
  </si>
  <si>
    <t>Square notebook "Pikachu number025" Pikachu</t>
  </si>
  <si>
    <t>Coloring BD&amp;SP</t>
  </si>
  <si>
    <t>coloring maze</t>
  </si>
  <si>
    <t>Coloring Fancy</t>
  </si>
  <si>
    <t>Mini character basket Pikachu &amp; Eevee</t>
  </si>
  <si>
    <t>Mini character basket Pikachu &amp; Gengar</t>
  </si>
  <si>
    <t>Mini character basket Pikachu &amp; Piplup</t>
  </si>
  <si>
    <t>Mini character basket Pikachu &amp; Wanpachi</t>
  </si>
  <si>
    <t>Pokémon accessory Earrings 83 Pikachu</t>
  </si>
  <si>
    <t>Pokémon accessory Earrings 84 Zorua</t>
  </si>
  <si>
    <t>Pokémon accessory Earrings 85 Jade Zorua</t>
  </si>
  <si>
    <t>Pokémon accessory Earrings 86 Gekkouga</t>
  </si>
  <si>
    <t>Pokémon accessory Earrings 75 Pikachu</t>
  </si>
  <si>
    <t>Pokémon accessory Earrings 76 Zorua</t>
  </si>
  <si>
    <t>Pokémon accessory Earrings 77 Jade Zorua</t>
  </si>
  <si>
    <t>Pokémon Fluffy Family Neck Warmer Snorlax Free</t>
  </si>
  <si>
    <t>Pokémon accessory Earrings 78 Gekkouga</t>
  </si>
  <si>
    <t>Pokémon Fluffy Family Neck Warmer By Wool Free</t>
  </si>
  <si>
    <t>Pokémon accessory Fluffy Hairpin 67 Jade Guardiface &amp; Tail</t>
  </si>
  <si>
    <t>Pokémon Fluffy Family Neck Warmer Gombe Kids</t>
  </si>
  <si>
    <t>Pokémon accessory hair rubber 68 Pikachu</t>
  </si>
  <si>
    <t>Pokémon Fluffy Family Neck Warmer Wool Kids</t>
  </si>
  <si>
    <t>Pokémon accessory Hair Rubber 69 Mijumaru</t>
  </si>
  <si>
    <t>Pokémon accessory Hair Rubber 70 Wanpachi</t>
  </si>
  <si>
    <t>Pokémon accessory Mascot Scrunchie 71 Snorlax</t>
  </si>
  <si>
    <t>Pokémon accessory Mascot Scrunchie 72 Nymphia</t>
  </si>
  <si>
    <t>Pokémon accessory Bangs Clip 73 Bachuru</t>
  </si>
  <si>
    <t>Pikachu face-up bowl</t>
  </si>
  <si>
    <t>Pikachu face up mug</t>
  </si>
  <si>
    <t>Pikachu face up ceramic spoon</t>
  </si>
  <si>
    <t>CACHITTO multi-smartphone case Gombe</t>
  </si>
  <si>
    <t>CACHITTO multi-smartphone case Wanpachi</t>
  </si>
  <si>
    <t>AirPodsPro compatible soft case Gengar</t>
  </si>
  <si>
    <t>Soft case for AirPodsPro Kabigon</t>
  </si>
  <si>
    <t>AirPodsPro compatible soft case Piplup</t>
  </si>
  <si>
    <t>CACHITTO multi-smartphone case Mimikyu</t>
  </si>
  <si>
    <t>Boston Pouch Pikachu</t>
  </si>
  <si>
    <t>Pouch set Pikachu &amp; water type</t>
  </si>
  <si>
    <t>Boston Pouch Piplup</t>
  </si>
  <si>
    <t>Pouch set Pikachu &amp; fire type</t>
  </si>
  <si>
    <t>Boston type pouch Snorlax</t>
  </si>
  <si>
    <t>Pouch set Pikachu &amp; grass type</t>
  </si>
  <si>
    <t>Boston Pouch Gengar</t>
  </si>
  <si>
    <t>Pokémon Fluffy Family Bag Snorlax</t>
  </si>
  <si>
    <t>Pokémon Fluffy Family Backpack Gombe KIDS</t>
  </si>
  <si>
    <t>Pokémon Fluffy Family Bag By Wool</t>
  </si>
  <si>
    <t>Pokémon Fluffy Family Backpack Wool KIDS</t>
  </si>
  <si>
    <t>Pokémon Fluffy Family Outer Snorlax M/L</t>
  </si>
  <si>
    <t>Pokémon Fluffy Family Outer Gombe KIDS</t>
  </si>
  <si>
    <t>Pokémon Fluffy Family Outerwear By Wool M/L</t>
  </si>
  <si>
    <t>Pokémon Fluffy Family Outerwear Wool KIDS</t>
  </si>
  <si>
    <t>Pokémon Fluffy Family Sweat Snorlax M/L</t>
  </si>
  <si>
    <t>Pokémon Fluffy Family Sweat Gombe KIDS</t>
  </si>
  <si>
    <t>Pokémon Fluffy Family Sweat by Wool M/L</t>
  </si>
  <si>
    <t>Pokémon Fluffy Family Sweat Wool KIDS</t>
  </si>
  <si>
    <t>Monpoke Picture Book Series Pikachu and Yoru no Tanken</t>
  </si>
  <si>
    <t>Let's play a Pokemon card game! "Pokemon VSTAR strategy!" Hen</t>
  </si>
  <si>
    <t>Mini Folding Screen Collection Ink Painting Retsuden</t>
  </si>
  <si>
    <t>silicon ring strap Gengar</t>
  </si>
  <si>
    <t>silicon ring strap pikachu</t>
  </si>
  <si>
    <t>Silicone ring strap Metamon</t>
  </si>
  <si>
    <t>Long Wallet Pikachu CB</t>
  </si>
  <si>
    <t>Card &amp; Coin Case Pikachu CB</t>
  </si>
  <si>
    <t>Single pass case Pikachu CB</t>
  </si>
  <si>
    <t>Die cut cookie Pokémon logo</t>
  </si>
  <si>
    <t>Langue de chat Pikachu patterned all over</t>
  </si>
  <si>
    <t>Moncolle MS-31 Mega Metagross</t>
  </si>
  <si>
    <t>Moncolle ML-23 Giratina</t>
  </si>
  <si>
    <t>Moncolle MS-26 Gengar</t>
  </si>
  <si>
    <t>Kirie Series Kirakira Can Badge Eevee</t>
  </si>
  <si>
    <t>Kirie Series Kira Kira Tin Badge Messon</t>
  </si>
  <si>
    <t>Chiyogami dyed tea bowl</t>
  </si>
  <si>
    <t>Clear Chopsticks S Wanpachi</t>
  </si>
  <si>
    <t>Lightning compatible sync &amp; charging cable Metamon</t>
  </si>
  <si>
    <t>Carax Piplup Jr.</t>
  </si>
  <si>
    <t>Carax Pachirisu Jr.</t>
  </si>
  <si>
    <t>Carax Lucario Junior</t>
  </si>
  <si>
    <t>Carax Pochama Kids</t>
  </si>
  <si>
    <t>Carax Pachirisu Kids</t>
  </si>
  <si>
    <t>Carax Lucario Kids</t>
  </si>
  <si>
    <t>Carax Piplup</t>
  </si>
  <si>
    <t>Carax Pachirisu</t>
  </si>
  <si>
    <t>Carax Lucario</t>
  </si>
  <si>
    <t>Carax Gombe</t>
  </si>
  <si>
    <t>Carax Rentler</t>
  </si>
  <si>
    <t>Candy Bottle Mawhip à la mode</t>
  </si>
  <si>
    <t>Clip Mascot Play Rough! Wanpachi</t>
  </si>
  <si>
    <t>Plush Pokémon fit Magikarp</t>
  </si>
  <si>
    <t>Stuffed toy Pokémon fit Piplup</t>
  </si>
  <si>
    <t>plush toy Pokémon fit Muskippa</t>
  </si>
  <si>
    <t>Plush Pokémon fit Leafeon</t>
  </si>
  <si>
    <t>Powerful! Bilibili Pikachu</t>
  </si>
  <si>
    <t>Moncolle MS-12 Charmander</t>
  </si>
  <si>
    <t>Smart Pouch EVA for Nintendo Switch Lite Pokémon from the Sinnoh Region</t>
  </si>
  <si>
    <t>Pokemon Card Game Deck Shield Chiltaris &amp; Lucia</t>
  </si>
  <si>
    <t>flake seal pokemon center okinawa</t>
  </si>
  <si>
    <t>SARASA Pokémon Shirts Pokemon Ladydian pattern</t>
  </si>
  <si>
    <t>SARASA Pokémon Shirts Pokemon Kirinriki pattern</t>
  </si>
  <si>
    <t>SARASA Pokémon Shirts Pokemon Haganeru pattern</t>
  </si>
  <si>
    <t>SARASA Pokémon Shirts Pokemon Delville pattern</t>
  </si>
  <si>
    <t>SARASA Pokémon Shirts Pokemon Kingdra pattern</t>
  </si>
  <si>
    <t>Ballpoint Pen with Metal Accessory Pokémon Photogénique Easter 2022 Mimikyu</t>
  </si>
  <si>
    <t>Aerofit Sakusa Kids Fusen to Issho</t>
  </si>
  <si>
    <t>B-SIDE LABEL Pokemon Sticker Piplup</t>
  </si>
  <si>
    <t>Retro sticker collection Piplup</t>
  </si>
  <si>
    <t>B-SIDE LABEL Pokemon Sticker BIG Eevee</t>
  </si>
  <si>
    <t>B-SIDE LABEL Pokemon Sticker BIG Squirtle</t>
  </si>
  <si>
    <t>SEPA pen case "Pikachu number025" front</t>
  </si>
  <si>
    <t>My Collect Stickers/Yellow</t>
  </si>
  <si>
    <t>B-SIDE LABEL Pokemon Sticker 135</t>
  </si>
  <si>
    <t>B-SIDE LABEL Pokemon Sticker 143</t>
  </si>
  <si>
    <t>B-SIDE LABEL Pokemon Sticker 147</t>
  </si>
  <si>
    <t>B-SIDE LABEL Pokemon Sticker 058</t>
  </si>
  <si>
    <t>B-SIDE LABEL Pokemon Sticker 059</t>
  </si>
  <si>
    <t>B-SIDE LABEL Pokemon Sticker 002</t>
  </si>
  <si>
    <t>B-SIDE LABEL Pokemon Sticker 012</t>
  </si>
  <si>
    <t>B-SIDE LABEL Pokemon Sticker 133</t>
  </si>
  <si>
    <t>Acrylic Stand HISUI DAYS Kai &amp; Gracia</t>
  </si>
  <si>
    <t>Pokémon accessory Ear cuff 6 Pikachu</t>
  </si>
  <si>
    <t>Initial acrylic key chain 2K</t>
  </si>
  <si>
    <t>Metal Charm "Kyodai Max Charizard"</t>
  </si>
  <si>
    <t>Pokémon accessory Hair elastic 42 Nymphia</t>
  </si>
  <si>
    <t>Major mug Pikachu</t>
  </si>
  <si>
    <t>Chiyogami Dyed Mini Curry Plate</t>
  </si>
  <si>
    <t>Stainless Tumbler COOL×METAL</t>
  </si>
  <si>
    <t>Mompoke first chopsticks for right hand (Pikachu)</t>
  </si>
  <si>
    <t>Kutani Yaki Soba Choco</t>
  </si>
  <si>
    <t>Melamine Cup/Pikachu &amp; Metamon</t>
  </si>
  <si>
    <t>Melamine cup "Pikachu number025" Pikachu_align</t>
  </si>
  <si>
    <t>AirPods (3rd generation) compatible soft case Pikachu</t>
  </si>
  <si>
    <t>Cachitto multi-smartphone case Piplup</t>
  </si>
  <si>
    <t>Multi-ring Pikachu</t>
  </si>
  <si>
    <t>Flat Pouch Pokemon Center Okinawa Bingata Design</t>
  </si>
  <si>
    <t>YAKPAK pass coin case Gengar</t>
  </si>
  <si>
    <t>I found something in the tissue pouch "Pikachu number025"</t>
  </si>
  <si>
    <t>Clear multi case MINI Pikachu &amp; Eevee</t>
  </si>
  <si>
    <t>PM round billfold embossed yellow</t>
  </si>
  <si>
    <t>Coin Case with Coil Pika Pika School PC</t>
  </si>
  <si>
    <t>B-SIDE LABEL Pokemon Pass Case Snorlax</t>
  </si>
  <si>
    <t>B-SIDE LABEL Pokemon Tote Monster Ball</t>
  </si>
  <si>
    <t>Mini tissue pouch (Snorlax)</t>
  </si>
  <si>
    <t>IDAHO MINI PM 800 16-20:cm</t>
  </si>
  <si>
    <t>Monpoke Montpoke 3rd anniversary storage case BOOK</t>
  </si>
  <si>
    <t>Cheerful Fragment Gummy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</si>
</sst>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8" fontId="0" fillId="0" borderId="0" xfId="0" applyNumberFormat="1"/>
    <xf numFmtId="16" fontId="0" fillId="0" borderId="0" xfId="0" applyNumberFormat="1"/>
    <xf numFmtId="17" fontId="0" fillId="0" borderId="0" xfId="0" applyNumberFormat="1"/>
    <xf numFmtId="0" fontId="0" fillId="0" borderId="1" xfId="0" applyFont="1" applyBorder="1"/>
    <xf numFmtId="0" fontId="0" fillId="0" borderId="2" xfId="0" applyFont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2" fillId="0" borderId="0" xfId="1"/>
  </cellXfs>
  <cellStyles count="2">
    <cellStyle name="Hyperlink" xfId="1" builtinId="8"/>
    <cellStyle name="Normal" xfId="0" builtinId="0"/>
  </cellStyles>
  <dxfs count="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1" formatCode="d\-mmm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2" formatCode="mmm\-yy"/>
    </dxf>
    <dxf>
      <numFmt numFmtId="21" formatCode="d\-mmm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21" formatCode="d\-mmm"/>
    </dxf>
    <dxf>
      <numFmt numFmtId="21" formatCode="d\-mmm"/>
    </dxf>
    <dxf>
      <numFmt numFmtId="12" formatCode="&quot;$&quot;#,##0.00_);[Red]\(&quot;$&quot;#,##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7A935A9-F765-48AF-92D1-BC562DF1825A}" name="Table5" displayName="Table5" ref="A1:I99" totalsRowShown="0">
  <autoFilter ref="A1:I99" xr:uid="{D7A935A9-F765-48AF-92D1-BC562DF1825A}"/>
  <sortState xmlns:xlrd2="http://schemas.microsoft.com/office/spreadsheetml/2017/richdata2" ref="A2:I99">
    <sortCondition descending="1" ref="I1:I99"/>
  </sortState>
  <tableColumns count="9">
    <tableColumn id="1" xr3:uid="{5735203B-2B7A-4EE0-BC2C-82FFF33A3D37}" name="Column1"/>
    <tableColumn id="2" xr3:uid="{B515E810-97F8-4607-94B7-6744C5F04F60}" name="Column2"/>
    <tableColumn id="3" xr3:uid="{07001F6B-6A5F-4A65-8655-C9AFDC50E472}" name="Column3"/>
    <tableColumn id="4" xr3:uid="{28CC340C-5EEF-43FE-BADE-DB70156B51C9}" name="Column4"/>
    <tableColumn id="5" xr3:uid="{9AE70F0E-66CA-4C1A-9390-D2B544EA0D5F}" name="Column5" dataDxfId="49"/>
    <tableColumn id="6" xr3:uid="{F713311B-F0BE-4417-A287-1D986B084B8F}" name="Column6"/>
    <tableColumn id="7" xr3:uid="{482C2613-EEE8-490C-ABB9-8D2798D38226}" name="Column7" dataDxfId="48"/>
    <tableColumn id="8" xr3:uid="{505613FD-B886-4A32-807A-0E8771D5C919}" name="Column8"/>
    <tableColumn id="9" xr3:uid="{41B57800-036C-47DD-8176-A2CB96A163AB}" name="Column9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CE6C7E3-F827-49C7-9E6F-F6E3556F2707}" name="Table6" displayName="Table6" ref="A1:I72" totalsRowShown="0">
  <autoFilter ref="A1:I72" xr:uid="{9CE6C7E3-F827-49C7-9E6F-F6E3556F2707}"/>
  <sortState xmlns:xlrd2="http://schemas.microsoft.com/office/spreadsheetml/2017/richdata2" ref="A2:I72">
    <sortCondition descending="1" ref="I1:I72"/>
  </sortState>
  <tableColumns count="9">
    <tableColumn id="1" xr3:uid="{514AB047-7451-4570-80D4-361A64391CD3}" name="Column1"/>
    <tableColumn id="2" xr3:uid="{882A261A-A8A6-40B9-B7C0-98ED245C1790}" name="Column2"/>
    <tableColumn id="3" xr3:uid="{9FCECA68-6AD3-42B4-B72A-D8B990E34633}" name="Column3"/>
    <tableColumn id="4" xr3:uid="{5E285EBF-7067-4C17-A00B-6C00DAF3036B}" name="Column4"/>
    <tableColumn id="5" xr3:uid="{30A48C0E-33DF-42B4-94A5-CACCE0DA9232}" name="Column5"/>
    <tableColumn id="6" xr3:uid="{E343560F-1CB3-41F8-A1FF-7163645DC846}" name="Column6"/>
    <tableColumn id="7" xr3:uid="{F1530906-38E3-489B-8C17-0ABBBA22107D}" name="Column7" dataDxfId="47"/>
    <tableColumn id="8" xr3:uid="{6C3B92EA-7E13-4C20-83D7-9FAA1BFEDC4B}" name="Column8"/>
    <tableColumn id="9" xr3:uid="{7177BA1D-92B6-447F-B6C7-8FB6E3E718F7}" name="Column9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1D3EE67-AA1C-4F8B-ADCF-FE4158C56C87}" name="Table7" displayName="Table7" ref="A1:I104" totalsRowShown="0">
  <autoFilter ref="A1:I104" xr:uid="{B1D3EE67-AA1C-4F8B-ADCF-FE4158C56C87}"/>
  <sortState xmlns:xlrd2="http://schemas.microsoft.com/office/spreadsheetml/2017/richdata2" ref="A2:I104">
    <sortCondition descending="1" ref="I1:I104"/>
  </sortState>
  <tableColumns count="9">
    <tableColumn id="1" xr3:uid="{E25F05F3-CD67-42B1-8E75-72EECB94BA3D}" name="Column1"/>
    <tableColumn id="2" xr3:uid="{A48A8083-737E-46B6-99DE-1CE63FE25B65}" name="Column2"/>
    <tableColumn id="3" xr3:uid="{E648B45C-4116-466D-8D31-DD9A161D61F0}" name="Column3"/>
    <tableColumn id="4" xr3:uid="{391C51E2-FC33-4296-8B86-EB45BF9ADF9C}" name="Column4"/>
    <tableColumn id="5" xr3:uid="{3E7CF4E4-FBE9-4583-8C84-D32668D953AF}" name="Column5" dataDxfId="46"/>
    <tableColumn id="6" xr3:uid="{BC7CAA40-6FB7-4C49-ACFB-8E84221BD5BA}" name="Column6" dataDxfId="45"/>
    <tableColumn id="7" xr3:uid="{CB08B89A-6F6B-4928-9799-BA81883BC873}" name="Column7" dataDxfId="44"/>
    <tableColumn id="8" xr3:uid="{2D296BF4-EFE0-4A28-9066-653AEB57A062}" name="Column8" dataDxfId="43"/>
    <tableColumn id="9" xr3:uid="{5E6C086A-C9B2-44B8-B349-D9138EF137B2}" name="Column9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E0AD688-D4A0-406E-8432-9EE1BACE1D88}" name="Table8" displayName="Table8" ref="A1:J201" totalsRowShown="0">
  <autoFilter ref="A1:J201" xr:uid="{FE0AD688-D4A0-406E-8432-9EE1BACE1D88}"/>
  <sortState xmlns:xlrd2="http://schemas.microsoft.com/office/spreadsheetml/2017/richdata2" ref="A2:I201">
    <sortCondition descending="1" ref="I1:I201"/>
  </sortState>
  <tableColumns count="10">
    <tableColumn id="1" xr3:uid="{93F6900B-2552-43C6-A206-FF132E206C9C}" name="Column1"/>
    <tableColumn id="2" xr3:uid="{97D61DAA-A88D-48E2-BA34-96745C222A87}" name="Column2"/>
    <tableColumn id="3" xr3:uid="{5DD5EAD6-9220-4111-958E-ECD56732A55E}" name="Column3"/>
    <tableColumn id="4" xr3:uid="{3D2CFE9B-292E-4963-88A6-C5B791179A90}" name="Column4"/>
    <tableColumn id="5" xr3:uid="{B31F38DD-E44F-4B41-80B0-A48C33D01B59}" name="Column5"/>
    <tableColumn id="6" xr3:uid="{5EA3920A-8357-4FC6-8CB6-E773BDF43416}" name="Column6"/>
    <tableColumn id="7" xr3:uid="{7428F163-D0CE-4FC5-9663-94EB01DB4F0A}" name="Column7" dataDxfId="8"/>
    <tableColumn id="8" xr3:uid="{60748325-E44A-4550-8754-1EEF928E3546}" name="Column8"/>
    <tableColumn id="9" xr3:uid="{0443DFDF-2D65-4376-A0A2-2F2E1B507EC6}" name="Column9"/>
    <tableColumn id="10" xr3:uid="{216EE44B-2519-44AE-97B9-B5834C006638}" name="Column1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pokemoncenter.com/en-ca/product/701-00584/chespin-poke-plush-19-i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hyperlink" Target="https://www.pokemoncenter-online.com/?p_cd=452132935164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28F06-70FE-467E-B9D7-BFDBD9E3855F}">
  <dimension ref="A1:O387"/>
  <sheetViews>
    <sheetView topLeftCell="A49" zoomScaleNormal="100" workbookViewId="0">
      <selection activeCell="E65" sqref="E65"/>
    </sheetView>
  </sheetViews>
  <sheetFormatPr defaultRowHeight="14.4" x14ac:dyDescent="0.3"/>
  <cols>
    <col min="1" max="3" width="10.21875" customWidth="1"/>
    <col min="4" max="4" width="61.6640625" customWidth="1"/>
    <col min="5" max="9" width="10.21875" customWidth="1"/>
  </cols>
  <sheetData>
    <row r="1" spans="1:15" x14ac:dyDescent="0.3">
      <c r="A1" t="s">
        <v>11</v>
      </c>
      <c r="B1" t="s">
        <v>12</v>
      </c>
      <c r="C1" t="s">
        <v>13</v>
      </c>
      <c r="D1" t="s">
        <v>14</v>
      </c>
      <c r="E1" s="1" t="s">
        <v>15</v>
      </c>
      <c r="F1" t="s">
        <v>16</v>
      </c>
      <c r="G1" s="2" t="s">
        <v>17</v>
      </c>
      <c r="H1" t="s">
        <v>18</v>
      </c>
      <c r="I1" t="s">
        <v>19</v>
      </c>
      <c r="M1" t="s">
        <v>989</v>
      </c>
    </row>
    <row r="2" spans="1:15" x14ac:dyDescent="0.3">
      <c r="A2">
        <v>1</v>
      </c>
      <c r="B2" t="s">
        <v>246</v>
      </c>
      <c r="C2" t="s">
        <v>247</v>
      </c>
      <c r="D2" t="s">
        <v>990</v>
      </c>
      <c r="E2" s="1">
        <v>324.99</v>
      </c>
      <c r="F2" t="s">
        <v>0</v>
      </c>
      <c r="G2" s="2">
        <v>44562</v>
      </c>
      <c r="H2" t="s">
        <v>56</v>
      </c>
      <c r="I2" t="s">
        <v>2</v>
      </c>
      <c r="M2" s="4" t="s">
        <v>990</v>
      </c>
      <c r="N2" s="4"/>
      <c r="O2" s="5"/>
    </row>
    <row r="3" spans="1:15" x14ac:dyDescent="0.3">
      <c r="A3">
        <v>2</v>
      </c>
      <c r="B3" t="s">
        <v>248</v>
      </c>
      <c r="C3" t="s">
        <v>249</v>
      </c>
      <c r="D3" t="s">
        <v>991</v>
      </c>
      <c r="E3" s="1">
        <v>324.99</v>
      </c>
      <c r="F3" t="s">
        <v>0</v>
      </c>
      <c r="G3" s="2">
        <v>44563</v>
      </c>
      <c r="H3" t="s">
        <v>56</v>
      </c>
      <c r="I3" t="s">
        <v>2</v>
      </c>
      <c r="M3" s="4" t="s">
        <v>991</v>
      </c>
      <c r="N3" s="4"/>
      <c r="O3" s="5"/>
    </row>
    <row r="4" spans="1:15" x14ac:dyDescent="0.3">
      <c r="A4">
        <v>3</v>
      </c>
      <c r="B4" t="s">
        <v>250</v>
      </c>
      <c r="C4" t="s">
        <v>251</v>
      </c>
      <c r="D4" t="s">
        <v>992</v>
      </c>
      <c r="E4" s="1">
        <v>324.99</v>
      </c>
      <c r="F4" t="s">
        <v>0</v>
      </c>
      <c r="G4" s="2">
        <v>44564</v>
      </c>
      <c r="H4" t="s">
        <v>56</v>
      </c>
      <c r="I4" t="s">
        <v>2</v>
      </c>
      <c r="M4" s="4" t="s">
        <v>992</v>
      </c>
      <c r="N4" s="4"/>
      <c r="O4" s="5"/>
    </row>
    <row r="5" spans="1:15" x14ac:dyDescent="0.3">
      <c r="A5">
        <v>4</v>
      </c>
      <c r="B5" t="s">
        <v>252</v>
      </c>
      <c r="C5" t="s">
        <v>253</v>
      </c>
      <c r="D5" t="s">
        <v>993</v>
      </c>
      <c r="E5" s="1">
        <v>324.99</v>
      </c>
      <c r="F5" t="s">
        <v>0</v>
      </c>
      <c r="G5" s="2">
        <v>44565</v>
      </c>
      <c r="H5" t="s">
        <v>56</v>
      </c>
      <c r="I5" t="s">
        <v>2</v>
      </c>
      <c r="M5" s="4" t="s">
        <v>993</v>
      </c>
      <c r="N5" s="4"/>
      <c r="O5" s="5"/>
    </row>
    <row r="6" spans="1:15" x14ac:dyDescent="0.3">
      <c r="A6">
        <v>5</v>
      </c>
      <c r="B6" t="s">
        <v>254</v>
      </c>
      <c r="C6" t="s">
        <v>255</v>
      </c>
      <c r="D6" t="s">
        <v>994</v>
      </c>
      <c r="E6" s="1">
        <v>324.99</v>
      </c>
      <c r="F6" t="s">
        <v>0</v>
      </c>
      <c r="G6" s="2">
        <v>44566</v>
      </c>
      <c r="H6" t="s">
        <v>56</v>
      </c>
      <c r="I6" t="s">
        <v>2</v>
      </c>
      <c r="M6" s="4" t="s">
        <v>994</v>
      </c>
      <c r="N6" s="4"/>
      <c r="O6" s="5"/>
    </row>
    <row r="7" spans="1:15" x14ac:dyDescent="0.3">
      <c r="A7">
        <v>6</v>
      </c>
      <c r="B7" t="s">
        <v>256</v>
      </c>
      <c r="C7" t="s">
        <v>257</v>
      </c>
      <c r="D7" t="s">
        <v>995</v>
      </c>
      <c r="E7" s="1">
        <v>324.99</v>
      </c>
      <c r="F7" t="s">
        <v>0</v>
      </c>
      <c r="G7" s="2">
        <v>44567</v>
      </c>
      <c r="H7" t="s">
        <v>56</v>
      </c>
      <c r="I7" t="s">
        <v>2</v>
      </c>
      <c r="M7" s="4" t="s">
        <v>995</v>
      </c>
      <c r="N7" s="4"/>
      <c r="O7" s="5"/>
    </row>
    <row r="8" spans="1:15" x14ac:dyDescent="0.3">
      <c r="A8">
        <v>7</v>
      </c>
      <c r="B8" t="s">
        <v>258</v>
      </c>
      <c r="C8" t="s">
        <v>259</v>
      </c>
      <c r="D8" t="s">
        <v>996</v>
      </c>
      <c r="E8" s="1">
        <v>64.989999999999995</v>
      </c>
      <c r="F8" t="s">
        <v>0</v>
      </c>
      <c r="G8" s="2">
        <v>44568</v>
      </c>
      <c r="H8" t="s">
        <v>56</v>
      </c>
      <c r="I8" t="s">
        <v>2</v>
      </c>
      <c r="M8" s="4" t="s">
        <v>996</v>
      </c>
    </row>
    <row r="9" spans="1:15" x14ac:dyDescent="0.3">
      <c r="A9">
        <v>8</v>
      </c>
      <c r="B9" t="s">
        <v>260</v>
      </c>
      <c r="C9" t="s">
        <v>261</v>
      </c>
      <c r="D9" t="s">
        <v>997</v>
      </c>
      <c r="E9" s="1">
        <v>32.99</v>
      </c>
      <c r="F9" t="s">
        <v>0</v>
      </c>
      <c r="G9" s="3">
        <v>44569</v>
      </c>
      <c r="H9" t="s">
        <v>56</v>
      </c>
      <c r="I9" t="s">
        <v>2</v>
      </c>
      <c r="M9" s="4" t="s">
        <v>997</v>
      </c>
    </row>
    <row r="10" spans="1:15" x14ac:dyDescent="0.3">
      <c r="A10">
        <v>9</v>
      </c>
      <c r="B10" t="s">
        <v>262</v>
      </c>
      <c r="C10" t="s">
        <v>263</v>
      </c>
      <c r="D10" t="s">
        <v>998</v>
      </c>
      <c r="E10" s="1">
        <v>32.99</v>
      </c>
      <c r="F10" t="s">
        <v>0</v>
      </c>
      <c r="G10" s="3">
        <v>44570</v>
      </c>
      <c r="H10" t="s">
        <v>56</v>
      </c>
      <c r="I10" t="s">
        <v>2</v>
      </c>
      <c r="M10" s="4" t="s">
        <v>998</v>
      </c>
    </row>
    <row r="11" spans="1:15" x14ac:dyDescent="0.3">
      <c r="A11">
        <v>10</v>
      </c>
      <c r="B11" t="s">
        <v>264</v>
      </c>
      <c r="C11" t="s">
        <v>265</v>
      </c>
      <c r="D11" t="s">
        <v>999</v>
      </c>
      <c r="E11" s="1">
        <v>32.99</v>
      </c>
      <c r="F11" t="s">
        <v>0</v>
      </c>
      <c r="G11" s="3">
        <v>44571</v>
      </c>
      <c r="H11" t="s">
        <v>56</v>
      </c>
      <c r="I11" t="s">
        <v>2</v>
      </c>
      <c r="M11" s="4" t="s">
        <v>999</v>
      </c>
    </row>
    <row r="12" spans="1:15" x14ac:dyDescent="0.3">
      <c r="A12">
        <v>11</v>
      </c>
      <c r="B12" t="s">
        <v>266</v>
      </c>
      <c r="C12" t="s">
        <v>267</v>
      </c>
      <c r="D12" t="s">
        <v>1000</v>
      </c>
      <c r="E12" s="1">
        <v>64.989999999999995</v>
      </c>
      <c r="F12" t="s">
        <v>0</v>
      </c>
      <c r="G12" s="2">
        <v>44572</v>
      </c>
      <c r="H12" t="s">
        <v>56</v>
      </c>
      <c r="I12" t="s">
        <v>2</v>
      </c>
      <c r="M12" s="4" t="s">
        <v>1000</v>
      </c>
    </row>
    <row r="13" spans="1:15" x14ac:dyDescent="0.3">
      <c r="A13">
        <v>12</v>
      </c>
      <c r="B13" t="s">
        <v>268</v>
      </c>
      <c r="C13" t="s">
        <v>269</v>
      </c>
      <c r="D13" t="s">
        <v>1001</v>
      </c>
      <c r="E13" s="1">
        <v>64.989999999999995</v>
      </c>
      <c r="F13" t="s">
        <v>0</v>
      </c>
      <c r="G13" s="2">
        <v>44573</v>
      </c>
      <c r="H13" t="s">
        <v>56</v>
      </c>
      <c r="I13" t="s">
        <v>2</v>
      </c>
      <c r="M13" s="4" t="s">
        <v>1001</v>
      </c>
    </row>
    <row r="14" spans="1:15" x14ac:dyDescent="0.3">
      <c r="A14">
        <v>13</v>
      </c>
      <c r="B14" t="s">
        <v>270</v>
      </c>
      <c r="C14" t="s">
        <v>271</v>
      </c>
      <c r="D14" t="s">
        <v>1002</v>
      </c>
      <c r="E14" s="1">
        <v>64.989999999999995</v>
      </c>
      <c r="F14" t="s">
        <v>0</v>
      </c>
      <c r="G14" s="2">
        <v>44574</v>
      </c>
      <c r="H14" t="s">
        <v>56</v>
      </c>
      <c r="I14" t="s">
        <v>2</v>
      </c>
      <c r="M14" s="4" t="s">
        <v>1002</v>
      </c>
    </row>
    <row r="15" spans="1:15" x14ac:dyDescent="0.3">
      <c r="A15">
        <v>14</v>
      </c>
      <c r="B15" t="s">
        <v>272</v>
      </c>
      <c r="C15" t="s">
        <v>273</v>
      </c>
      <c r="D15" t="s">
        <v>1003</v>
      </c>
      <c r="E15" s="1">
        <v>32.99</v>
      </c>
      <c r="F15" t="s">
        <v>0</v>
      </c>
      <c r="G15" s="2">
        <v>44575</v>
      </c>
      <c r="H15" t="s">
        <v>56</v>
      </c>
      <c r="I15" t="s">
        <v>2</v>
      </c>
      <c r="M15" s="4" t="s">
        <v>1003</v>
      </c>
    </row>
    <row r="16" spans="1:15" x14ac:dyDescent="0.3">
      <c r="A16">
        <v>15</v>
      </c>
      <c r="B16" t="s">
        <v>274</v>
      </c>
      <c r="C16" t="s">
        <v>275</v>
      </c>
      <c r="D16" t="s">
        <v>1004</v>
      </c>
      <c r="E16" s="1">
        <v>64.989999999999995</v>
      </c>
      <c r="F16" t="s">
        <v>0</v>
      </c>
      <c r="G16" s="3">
        <v>44576</v>
      </c>
      <c r="H16" t="s">
        <v>56</v>
      </c>
      <c r="I16" t="s">
        <v>2</v>
      </c>
      <c r="M16" s="4" t="s">
        <v>1004</v>
      </c>
    </row>
    <row r="17" spans="1:13" x14ac:dyDescent="0.3">
      <c r="A17">
        <v>16</v>
      </c>
      <c r="B17" t="s">
        <v>276</v>
      </c>
      <c r="C17" t="s">
        <v>277</v>
      </c>
      <c r="D17" t="s">
        <v>1005</v>
      </c>
      <c r="E17" s="1">
        <v>116.99</v>
      </c>
      <c r="F17" t="s">
        <v>0</v>
      </c>
      <c r="G17" s="2">
        <v>44577</v>
      </c>
      <c r="H17" t="s">
        <v>56</v>
      </c>
      <c r="I17" t="s">
        <v>2</v>
      </c>
      <c r="M17" s="4" t="s">
        <v>1005</v>
      </c>
    </row>
    <row r="18" spans="1:13" x14ac:dyDescent="0.3">
      <c r="A18">
        <v>17</v>
      </c>
      <c r="B18" t="s">
        <v>278</v>
      </c>
      <c r="C18" t="s">
        <v>279</v>
      </c>
      <c r="D18" t="s">
        <v>1006</v>
      </c>
      <c r="E18" s="1">
        <v>116.99</v>
      </c>
      <c r="F18" t="s">
        <v>0</v>
      </c>
      <c r="G18" s="2">
        <v>44578</v>
      </c>
      <c r="H18" t="s">
        <v>56</v>
      </c>
      <c r="I18" t="s">
        <v>2</v>
      </c>
      <c r="M18" s="4" t="s">
        <v>1006</v>
      </c>
    </row>
    <row r="19" spans="1:13" x14ac:dyDescent="0.3">
      <c r="A19">
        <v>18</v>
      </c>
      <c r="B19" t="s">
        <v>280</v>
      </c>
      <c r="C19" t="s">
        <v>281</v>
      </c>
      <c r="D19" t="s">
        <v>1007</v>
      </c>
      <c r="E19" s="1">
        <v>38.99</v>
      </c>
      <c r="F19" t="s">
        <v>0</v>
      </c>
      <c r="G19" s="3">
        <v>44579</v>
      </c>
      <c r="H19" t="s">
        <v>56</v>
      </c>
      <c r="I19" t="s">
        <v>2</v>
      </c>
      <c r="M19" s="4" t="s">
        <v>1007</v>
      </c>
    </row>
    <row r="20" spans="1:13" x14ac:dyDescent="0.3">
      <c r="A20">
        <v>19</v>
      </c>
      <c r="B20" t="s">
        <v>282</v>
      </c>
      <c r="C20" t="s">
        <v>283</v>
      </c>
      <c r="D20" t="s">
        <v>1008</v>
      </c>
      <c r="E20" s="1">
        <v>38.99</v>
      </c>
      <c r="F20" t="s">
        <v>0</v>
      </c>
      <c r="G20" s="2">
        <v>44580</v>
      </c>
      <c r="H20" t="s">
        <v>56</v>
      </c>
      <c r="I20" t="s">
        <v>2</v>
      </c>
      <c r="M20" s="4" t="s">
        <v>1008</v>
      </c>
    </row>
    <row r="21" spans="1:13" x14ac:dyDescent="0.3">
      <c r="A21">
        <v>20</v>
      </c>
      <c r="B21" t="s">
        <v>284</v>
      </c>
      <c r="C21" t="s">
        <v>285</v>
      </c>
      <c r="D21" t="s">
        <v>1009</v>
      </c>
      <c r="E21" s="1">
        <v>32.99</v>
      </c>
      <c r="F21" t="s">
        <v>0</v>
      </c>
      <c r="G21" s="3">
        <v>44581</v>
      </c>
      <c r="H21" t="s">
        <v>56</v>
      </c>
      <c r="I21" t="s">
        <v>2</v>
      </c>
      <c r="M21" s="4" t="s">
        <v>1009</v>
      </c>
    </row>
    <row r="22" spans="1:13" x14ac:dyDescent="0.3">
      <c r="A22">
        <v>21</v>
      </c>
      <c r="B22" t="s">
        <v>286</v>
      </c>
      <c r="C22" t="s">
        <v>287</v>
      </c>
      <c r="D22" t="s">
        <v>1010</v>
      </c>
      <c r="E22" s="1">
        <v>32.99</v>
      </c>
      <c r="F22" t="s">
        <v>0</v>
      </c>
      <c r="G22" s="2">
        <v>44582</v>
      </c>
      <c r="H22" t="s">
        <v>56</v>
      </c>
      <c r="I22" t="s">
        <v>2</v>
      </c>
      <c r="M22" s="4" t="s">
        <v>1010</v>
      </c>
    </row>
    <row r="23" spans="1:13" x14ac:dyDescent="0.3">
      <c r="A23">
        <v>22</v>
      </c>
      <c r="B23" t="s">
        <v>288</v>
      </c>
      <c r="C23" t="s">
        <v>289</v>
      </c>
      <c r="D23" t="s">
        <v>1011</v>
      </c>
      <c r="E23" s="1">
        <v>38.99</v>
      </c>
      <c r="F23" t="s">
        <v>0</v>
      </c>
      <c r="G23" s="3">
        <v>44583</v>
      </c>
      <c r="H23" t="s">
        <v>56</v>
      </c>
      <c r="I23" t="s">
        <v>2</v>
      </c>
      <c r="M23" s="4" t="s">
        <v>1011</v>
      </c>
    </row>
    <row r="24" spans="1:13" x14ac:dyDescent="0.3">
      <c r="A24">
        <v>23</v>
      </c>
      <c r="B24" t="s">
        <v>290</v>
      </c>
      <c r="C24" t="s">
        <v>291</v>
      </c>
      <c r="D24" t="s">
        <v>1012</v>
      </c>
      <c r="E24" s="1">
        <v>64.989999999999995</v>
      </c>
      <c r="F24" t="s">
        <v>0</v>
      </c>
      <c r="G24" s="3">
        <v>44584</v>
      </c>
      <c r="H24" t="s">
        <v>56</v>
      </c>
      <c r="I24" t="s">
        <v>2</v>
      </c>
      <c r="M24" s="4" t="s">
        <v>1012</v>
      </c>
    </row>
    <row r="25" spans="1:13" x14ac:dyDescent="0.3">
      <c r="A25">
        <v>24</v>
      </c>
      <c r="B25" t="s">
        <v>292</v>
      </c>
      <c r="C25" t="s">
        <v>293</v>
      </c>
      <c r="D25" t="s">
        <v>1013</v>
      </c>
      <c r="E25" s="1">
        <v>32.99</v>
      </c>
      <c r="F25" t="s">
        <v>0</v>
      </c>
      <c r="G25" s="3">
        <v>44585</v>
      </c>
      <c r="H25" t="s">
        <v>56</v>
      </c>
      <c r="I25" t="s">
        <v>2</v>
      </c>
      <c r="M25" s="4" t="s">
        <v>1013</v>
      </c>
    </row>
    <row r="26" spans="1:13" x14ac:dyDescent="0.3">
      <c r="A26">
        <v>25</v>
      </c>
      <c r="B26" t="s">
        <v>294</v>
      </c>
      <c r="C26" t="s">
        <v>295</v>
      </c>
      <c r="D26" t="s">
        <v>1014</v>
      </c>
      <c r="E26" s="1">
        <v>64.989999999999995</v>
      </c>
      <c r="F26" t="s">
        <v>0</v>
      </c>
      <c r="G26" s="2">
        <v>44586</v>
      </c>
      <c r="H26" t="s">
        <v>56</v>
      </c>
      <c r="I26" t="s">
        <v>2</v>
      </c>
      <c r="M26" s="4" t="s">
        <v>1014</v>
      </c>
    </row>
    <row r="27" spans="1:13" x14ac:dyDescent="0.3">
      <c r="A27">
        <v>26</v>
      </c>
      <c r="B27" t="s">
        <v>296</v>
      </c>
      <c r="C27" t="s">
        <v>297</v>
      </c>
      <c r="D27" t="s">
        <v>1015</v>
      </c>
      <c r="E27" s="1">
        <v>71.989999999999995</v>
      </c>
      <c r="F27" t="s">
        <v>0</v>
      </c>
      <c r="G27" s="3">
        <v>44587</v>
      </c>
      <c r="H27" t="s">
        <v>56</v>
      </c>
      <c r="I27" t="s">
        <v>2</v>
      </c>
      <c r="M27" s="4" t="s">
        <v>1015</v>
      </c>
    </row>
    <row r="28" spans="1:13" x14ac:dyDescent="0.3">
      <c r="A28">
        <v>27</v>
      </c>
      <c r="B28" t="s">
        <v>298</v>
      </c>
      <c r="C28" t="s">
        <v>299</v>
      </c>
      <c r="D28" t="s">
        <v>1016</v>
      </c>
      <c r="E28" s="1">
        <v>71.989999999999995</v>
      </c>
      <c r="F28" t="s">
        <v>0</v>
      </c>
      <c r="G28" s="2">
        <v>44588</v>
      </c>
      <c r="H28" t="s">
        <v>56</v>
      </c>
      <c r="I28" t="s">
        <v>2</v>
      </c>
      <c r="M28" s="4" t="s">
        <v>1016</v>
      </c>
    </row>
    <row r="29" spans="1:13" x14ac:dyDescent="0.3">
      <c r="A29">
        <v>28</v>
      </c>
      <c r="B29" t="s">
        <v>300</v>
      </c>
      <c r="C29" t="s">
        <v>301</v>
      </c>
      <c r="D29" t="s">
        <v>1017</v>
      </c>
      <c r="E29" s="1">
        <v>71.989999999999995</v>
      </c>
      <c r="F29" t="s">
        <v>0</v>
      </c>
      <c r="G29" s="3">
        <v>44589</v>
      </c>
      <c r="H29" t="s">
        <v>56</v>
      </c>
      <c r="I29" t="s">
        <v>2</v>
      </c>
      <c r="M29" s="4" t="s">
        <v>1017</v>
      </c>
    </row>
    <row r="30" spans="1:13" x14ac:dyDescent="0.3">
      <c r="A30">
        <v>1</v>
      </c>
      <c r="B30" t="s">
        <v>258</v>
      </c>
      <c r="C30" t="s">
        <v>259</v>
      </c>
      <c r="D30" t="s">
        <v>996</v>
      </c>
      <c r="E30" s="1">
        <v>64.989999999999995</v>
      </c>
      <c r="F30" t="s">
        <v>0</v>
      </c>
      <c r="G30" s="3">
        <v>44562</v>
      </c>
      <c r="H30" t="s">
        <v>6</v>
      </c>
      <c r="I30" t="s">
        <v>2</v>
      </c>
    </row>
    <row r="31" spans="1:13" x14ac:dyDescent="0.3">
      <c r="A31">
        <v>1</v>
      </c>
      <c r="B31" t="s">
        <v>280</v>
      </c>
      <c r="C31" t="s">
        <v>281</v>
      </c>
      <c r="D31" t="s">
        <v>1007</v>
      </c>
      <c r="E31" s="1">
        <v>38.99</v>
      </c>
      <c r="F31" t="s">
        <v>0</v>
      </c>
      <c r="G31" s="2">
        <v>44562</v>
      </c>
      <c r="H31" t="s">
        <v>7</v>
      </c>
      <c r="I31" t="s">
        <v>2</v>
      </c>
    </row>
    <row r="32" spans="1:13" x14ac:dyDescent="0.3">
      <c r="A32">
        <v>2</v>
      </c>
      <c r="B32" t="s">
        <v>266</v>
      </c>
      <c r="C32" t="s">
        <v>267</v>
      </c>
      <c r="D32" t="s">
        <v>1000</v>
      </c>
      <c r="E32" s="1">
        <v>64.989999999999995</v>
      </c>
      <c r="F32" t="s">
        <v>0</v>
      </c>
      <c r="G32" s="3">
        <v>44563</v>
      </c>
      <c r="H32" t="s">
        <v>7</v>
      </c>
      <c r="I32" t="s">
        <v>2</v>
      </c>
    </row>
    <row r="33" spans="1:9" x14ac:dyDescent="0.3">
      <c r="A33">
        <v>3</v>
      </c>
      <c r="B33" t="s">
        <v>286</v>
      </c>
      <c r="C33" t="s">
        <v>287</v>
      </c>
      <c r="D33" t="s">
        <v>1010</v>
      </c>
      <c r="E33" s="1">
        <v>32.99</v>
      </c>
      <c r="F33" t="s">
        <v>0</v>
      </c>
      <c r="G33" s="2">
        <v>44564</v>
      </c>
      <c r="H33" t="s">
        <v>7</v>
      </c>
      <c r="I33" t="s">
        <v>2</v>
      </c>
    </row>
    <row r="34" spans="1:9" x14ac:dyDescent="0.3">
      <c r="A34">
        <v>4</v>
      </c>
      <c r="B34" t="s">
        <v>268</v>
      </c>
      <c r="C34" t="s">
        <v>269</v>
      </c>
      <c r="D34" t="s">
        <v>1001</v>
      </c>
      <c r="E34" s="1">
        <v>64.989999999999995</v>
      </c>
      <c r="F34" t="s">
        <v>0</v>
      </c>
      <c r="G34" s="2">
        <v>44565</v>
      </c>
      <c r="H34" t="s">
        <v>7</v>
      </c>
      <c r="I34" t="s">
        <v>2</v>
      </c>
    </row>
    <row r="35" spans="1:9" x14ac:dyDescent="0.3">
      <c r="A35">
        <v>5</v>
      </c>
      <c r="B35" t="s">
        <v>272</v>
      </c>
      <c r="C35" t="s">
        <v>273</v>
      </c>
      <c r="D35" t="s">
        <v>1003</v>
      </c>
      <c r="E35" s="1">
        <v>32.99</v>
      </c>
      <c r="F35" t="s">
        <v>0</v>
      </c>
      <c r="G35" s="3">
        <v>44566</v>
      </c>
      <c r="H35" t="s">
        <v>7</v>
      </c>
      <c r="I35" t="s">
        <v>2</v>
      </c>
    </row>
    <row r="36" spans="1:9" x14ac:dyDescent="0.3">
      <c r="A36">
        <v>6</v>
      </c>
      <c r="B36" t="s">
        <v>276</v>
      </c>
      <c r="C36" t="s">
        <v>277</v>
      </c>
      <c r="D36" t="s">
        <v>1005</v>
      </c>
      <c r="E36" s="1">
        <v>116.99</v>
      </c>
      <c r="F36" t="s">
        <v>0</v>
      </c>
      <c r="G36" s="2">
        <v>44567</v>
      </c>
      <c r="H36" t="s">
        <v>7</v>
      </c>
      <c r="I36" t="s">
        <v>2</v>
      </c>
    </row>
    <row r="37" spans="1:9" x14ac:dyDescent="0.3">
      <c r="A37">
        <v>7</v>
      </c>
      <c r="B37" t="s">
        <v>292</v>
      </c>
      <c r="C37" t="s">
        <v>293</v>
      </c>
      <c r="D37" t="s">
        <v>1013</v>
      </c>
      <c r="E37" s="1">
        <v>32.99</v>
      </c>
      <c r="F37" t="s">
        <v>0</v>
      </c>
      <c r="G37" s="2">
        <v>44568</v>
      </c>
      <c r="H37" t="s">
        <v>7</v>
      </c>
      <c r="I37" t="s">
        <v>2</v>
      </c>
    </row>
    <row r="38" spans="1:9" x14ac:dyDescent="0.3">
      <c r="A38">
        <v>8</v>
      </c>
      <c r="B38" t="s">
        <v>278</v>
      </c>
      <c r="C38" t="s">
        <v>279</v>
      </c>
      <c r="D38" t="s">
        <v>1006</v>
      </c>
      <c r="E38" s="1">
        <v>116.99</v>
      </c>
      <c r="F38" t="s">
        <v>0</v>
      </c>
      <c r="G38" s="3">
        <v>44569</v>
      </c>
      <c r="H38" t="s">
        <v>7</v>
      </c>
      <c r="I38" t="s">
        <v>2</v>
      </c>
    </row>
    <row r="39" spans="1:9" x14ac:dyDescent="0.3">
      <c r="A39">
        <v>9</v>
      </c>
      <c r="B39" t="s">
        <v>282</v>
      </c>
      <c r="C39" t="s">
        <v>283</v>
      </c>
      <c r="D39" t="s">
        <v>1008</v>
      </c>
      <c r="E39" s="1">
        <v>38.99</v>
      </c>
      <c r="F39" t="s">
        <v>0</v>
      </c>
      <c r="G39" s="3">
        <v>44570</v>
      </c>
      <c r="H39" t="s">
        <v>7</v>
      </c>
      <c r="I39" t="s">
        <v>2</v>
      </c>
    </row>
    <row r="40" spans="1:9" x14ac:dyDescent="0.3">
      <c r="A40">
        <v>10</v>
      </c>
      <c r="B40" t="s">
        <v>270</v>
      </c>
      <c r="C40" t="s">
        <v>271</v>
      </c>
      <c r="D40" t="s">
        <v>1002</v>
      </c>
      <c r="E40" s="1">
        <v>64.989999999999995</v>
      </c>
      <c r="F40" t="s">
        <v>0</v>
      </c>
      <c r="G40" s="2">
        <v>44571</v>
      </c>
      <c r="H40" t="s">
        <v>7</v>
      </c>
      <c r="I40" t="s">
        <v>2</v>
      </c>
    </row>
    <row r="41" spans="1:9" x14ac:dyDescent="0.3">
      <c r="A41">
        <v>11</v>
      </c>
      <c r="B41" t="s">
        <v>294</v>
      </c>
      <c r="C41" t="s">
        <v>295</v>
      </c>
      <c r="D41" t="s">
        <v>1014</v>
      </c>
      <c r="E41" s="1">
        <v>64.989999999999995</v>
      </c>
      <c r="F41" t="s">
        <v>0</v>
      </c>
      <c r="G41" s="2">
        <v>44572</v>
      </c>
      <c r="H41" t="s">
        <v>7</v>
      </c>
      <c r="I41" t="s">
        <v>2</v>
      </c>
    </row>
    <row r="42" spans="1:9" x14ac:dyDescent="0.3">
      <c r="A42">
        <v>12</v>
      </c>
      <c r="B42" t="s">
        <v>290</v>
      </c>
      <c r="C42" t="s">
        <v>291</v>
      </c>
      <c r="D42" t="s">
        <v>1012</v>
      </c>
      <c r="E42" s="1">
        <v>64.989999999999995</v>
      </c>
      <c r="F42" t="s">
        <v>0</v>
      </c>
      <c r="G42" s="3">
        <v>44573</v>
      </c>
      <c r="H42" t="s">
        <v>7</v>
      </c>
      <c r="I42" t="s">
        <v>2</v>
      </c>
    </row>
    <row r="43" spans="1:9" x14ac:dyDescent="0.3">
      <c r="A43">
        <v>13</v>
      </c>
      <c r="B43" t="s">
        <v>274</v>
      </c>
      <c r="C43" t="s">
        <v>275</v>
      </c>
      <c r="D43" t="s">
        <v>1004</v>
      </c>
      <c r="E43" s="1">
        <v>64.989999999999995</v>
      </c>
      <c r="F43" t="s">
        <v>0</v>
      </c>
      <c r="G43" s="2">
        <v>44574</v>
      </c>
      <c r="H43" t="s">
        <v>7</v>
      </c>
      <c r="I43" t="s">
        <v>2</v>
      </c>
    </row>
    <row r="44" spans="1:9" x14ac:dyDescent="0.3">
      <c r="A44">
        <v>14</v>
      </c>
      <c r="B44" t="s">
        <v>284</v>
      </c>
      <c r="C44" t="s">
        <v>285</v>
      </c>
      <c r="D44" t="s">
        <v>1009</v>
      </c>
      <c r="E44" s="1">
        <v>32.99</v>
      </c>
      <c r="F44" t="s">
        <v>0</v>
      </c>
      <c r="G44" s="3">
        <v>44575</v>
      </c>
      <c r="H44" t="s">
        <v>7</v>
      </c>
      <c r="I44" t="s">
        <v>2</v>
      </c>
    </row>
    <row r="45" spans="1:9" x14ac:dyDescent="0.3">
      <c r="A45">
        <v>15</v>
      </c>
      <c r="B45" t="s">
        <v>288</v>
      </c>
      <c r="C45" t="s">
        <v>289</v>
      </c>
      <c r="D45" t="s">
        <v>1011</v>
      </c>
      <c r="E45" s="1">
        <v>38.99</v>
      </c>
      <c r="F45" t="s">
        <v>0</v>
      </c>
      <c r="G45" s="3">
        <v>44576</v>
      </c>
      <c r="H45" t="s">
        <v>7</v>
      </c>
      <c r="I45" t="s">
        <v>2</v>
      </c>
    </row>
    <row r="46" spans="1:9" x14ac:dyDescent="0.3">
      <c r="A46">
        <v>1</v>
      </c>
      <c r="B46" t="s">
        <v>248</v>
      </c>
      <c r="C46" t="s">
        <v>249</v>
      </c>
      <c r="D46" t="s">
        <v>991</v>
      </c>
      <c r="E46" s="1">
        <v>324.99</v>
      </c>
      <c r="F46" t="s">
        <v>0</v>
      </c>
      <c r="G46" s="2">
        <v>44562</v>
      </c>
      <c r="H46" t="s">
        <v>9</v>
      </c>
      <c r="I46" t="s">
        <v>2</v>
      </c>
    </row>
    <row r="47" spans="1:9" x14ac:dyDescent="0.3">
      <c r="A47">
        <v>2</v>
      </c>
      <c r="B47" t="s">
        <v>246</v>
      </c>
      <c r="C47" t="s">
        <v>247</v>
      </c>
      <c r="D47" t="s">
        <v>990</v>
      </c>
      <c r="E47" s="1">
        <v>324.99</v>
      </c>
      <c r="F47" t="s">
        <v>0</v>
      </c>
      <c r="G47" s="3">
        <v>44563</v>
      </c>
      <c r="H47" t="s">
        <v>9</v>
      </c>
      <c r="I47" t="s">
        <v>2</v>
      </c>
    </row>
    <row r="48" spans="1:9" x14ac:dyDescent="0.3">
      <c r="A48">
        <v>3</v>
      </c>
      <c r="B48" t="s">
        <v>250</v>
      </c>
      <c r="C48" t="s">
        <v>251</v>
      </c>
      <c r="D48" t="s">
        <v>992</v>
      </c>
      <c r="E48" s="1">
        <v>324.99</v>
      </c>
      <c r="F48" t="s">
        <v>0</v>
      </c>
      <c r="G48" s="3">
        <v>44564</v>
      </c>
      <c r="H48" t="s">
        <v>9</v>
      </c>
      <c r="I48" t="s">
        <v>2</v>
      </c>
    </row>
    <row r="49" spans="1:9" x14ac:dyDescent="0.3">
      <c r="A49">
        <v>4</v>
      </c>
      <c r="B49" t="s">
        <v>252</v>
      </c>
      <c r="C49" t="s">
        <v>253</v>
      </c>
      <c r="D49" t="s">
        <v>993</v>
      </c>
      <c r="E49" s="1">
        <v>324.99</v>
      </c>
      <c r="F49" t="s">
        <v>0</v>
      </c>
      <c r="G49" s="3">
        <v>44565</v>
      </c>
      <c r="H49" t="s">
        <v>9</v>
      </c>
      <c r="I49" t="s">
        <v>2</v>
      </c>
    </row>
    <row r="50" spans="1:9" x14ac:dyDescent="0.3">
      <c r="A50">
        <v>5</v>
      </c>
      <c r="B50" t="s">
        <v>254</v>
      </c>
      <c r="C50" t="s">
        <v>255</v>
      </c>
      <c r="D50" t="s">
        <v>994</v>
      </c>
      <c r="E50" s="1">
        <v>324.99</v>
      </c>
      <c r="F50" t="s">
        <v>0</v>
      </c>
      <c r="G50" s="3">
        <v>44566</v>
      </c>
      <c r="H50" t="s">
        <v>9</v>
      </c>
      <c r="I50" t="s">
        <v>2</v>
      </c>
    </row>
    <row r="51" spans="1:9" x14ac:dyDescent="0.3">
      <c r="A51">
        <v>6</v>
      </c>
      <c r="B51" t="s">
        <v>256</v>
      </c>
      <c r="C51" t="s">
        <v>257</v>
      </c>
      <c r="D51" t="s">
        <v>995</v>
      </c>
      <c r="E51" s="1">
        <v>324.99</v>
      </c>
      <c r="F51" t="s">
        <v>0</v>
      </c>
      <c r="G51" s="2">
        <v>44567</v>
      </c>
      <c r="H51" t="s">
        <v>9</v>
      </c>
      <c r="I51" t="s">
        <v>2</v>
      </c>
    </row>
    <row r="52" spans="1:9" x14ac:dyDescent="0.3">
      <c r="A52">
        <v>231</v>
      </c>
      <c r="B52" t="s">
        <v>353</v>
      </c>
      <c r="C52" t="s">
        <v>181</v>
      </c>
      <c r="D52" t="s">
        <v>182</v>
      </c>
      <c r="E52" s="1">
        <v>71.989999999999995</v>
      </c>
      <c r="F52" t="s">
        <v>0</v>
      </c>
      <c r="G52" s="2">
        <v>18688</v>
      </c>
      <c r="H52" t="s">
        <v>56</v>
      </c>
      <c r="I52" t="s">
        <v>10</v>
      </c>
    </row>
    <row r="53" spans="1:9" x14ac:dyDescent="0.3">
      <c r="A53">
        <v>232</v>
      </c>
      <c r="B53" t="s">
        <v>354</v>
      </c>
      <c r="C53" t="s">
        <v>183</v>
      </c>
      <c r="D53" t="s">
        <v>184</v>
      </c>
      <c r="E53" s="1">
        <v>71.989999999999995</v>
      </c>
      <c r="F53" t="s">
        <v>0</v>
      </c>
      <c r="G53" s="2">
        <v>19054</v>
      </c>
      <c r="H53" t="s">
        <v>56</v>
      </c>
      <c r="I53" t="s">
        <v>10</v>
      </c>
    </row>
    <row r="54" spans="1:9" x14ac:dyDescent="0.3">
      <c r="A54">
        <v>233</v>
      </c>
      <c r="B54" t="s">
        <v>355</v>
      </c>
      <c r="C54" t="s">
        <v>185</v>
      </c>
      <c r="D54" t="s">
        <v>186</v>
      </c>
      <c r="E54" s="1">
        <v>71.989999999999995</v>
      </c>
      <c r="F54" t="s">
        <v>0</v>
      </c>
      <c r="G54" s="3">
        <v>19419</v>
      </c>
      <c r="H54" t="s">
        <v>56</v>
      </c>
      <c r="I54" t="s">
        <v>10</v>
      </c>
    </row>
    <row r="55" spans="1:9" x14ac:dyDescent="0.3">
      <c r="A55">
        <v>143</v>
      </c>
      <c r="B55" t="s">
        <v>356</v>
      </c>
      <c r="C55" t="s">
        <v>357</v>
      </c>
      <c r="D55" t="s">
        <v>358</v>
      </c>
      <c r="E55" s="1">
        <v>32.99</v>
      </c>
      <c r="F55" t="s">
        <v>3</v>
      </c>
      <c r="G55" s="2">
        <v>19391</v>
      </c>
      <c r="H55" t="s">
        <v>7</v>
      </c>
      <c r="I55" t="s">
        <v>10</v>
      </c>
    </row>
    <row r="56" spans="1:9" x14ac:dyDescent="0.3">
      <c r="A56">
        <v>179</v>
      </c>
      <c r="B56" t="s">
        <v>359</v>
      </c>
      <c r="C56" t="s">
        <v>360</v>
      </c>
      <c r="D56" t="s">
        <v>361</v>
      </c>
      <c r="E56" s="1">
        <v>38.99</v>
      </c>
      <c r="F56" t="s">
        <v>0</v>
      </c>
      <c r="G56" s="3">
        <v>32540</v>
      </c>
      <c r="H56" t="s">
        <v>7</v>
      </c>
      <c r="I56" t="s">
        <v>10</v>
      </c>
    </row>
    <row r="57" spans="1:9" x14ac:dyDescent="0.3">
      <c r="A57">
        <v>180</v>
      </c>
      <c r="B57" t="s">
        <v>362</v>
      </c>
      <c r="C57" t="s">
        <v>363</v>
      </c>
      <c r="D57" t="s">
        <v>364</v>
      </c>
      <c r="E57" s="1">
        <v>38.99</v>
      </c>
      <c r="F57" t="s">
        <v>0</v>
      </c>
      <c r="G57" s="3">
        <v>32905</v>
      </c>
      <c r="H57" t="s">
        <v>7</v>
      </c>
      <c r="I57" t="s">
        <v>10</v>
      </c>
    </row>
    <row r="58" spans="1:9" x14ac:dyDescent="0.3">
      <c r="A58">
        <v>181</v>
      </c>
      <c r="B58" t="s">
        <v>365</v>
      </c>
      <c r="C58" t="s">
        <v>366</v>
      </c>
      <c r="D58" t="s">
        <v>367</v>
      </c>
      <c r="E58" s="1">
        <v>51.99</v>
      </c>
      <c r="F58" t="s">
        <v>0</v>
      </c>
      <c r="G58" s="3">
        <v>44621</v>
      </c>
      <c r="H58" t="s">
        <v>7</v>
      </c>
      <c r="I58" t="s">
        <v>10</v>
      </c>
    </row>
    <row r="59" spans="1:9" x14ac:dyDescent="0.3">
      <c r="A59">
        <v>182</v>
      </c>
      <c r="B59" t="s">
        <v>368</v>
      </c>
      <c r="C59" t="s">
        <v>369</v>
      </c>
      <c r="D59" t="s">
        <v>370</v>
      </c>
      <c r="E59" s="1">
        <v>64.989999999999995</v>
      </c>
      <c r="F59" t="s">
        <v>0</v>
      </c>
      <c r="G59" s="2">
        <v>44622</v>
      </c>
      <c r="H59" t="s">
        <v>7</v>
      </c>
      <c r="I59" t="s">
        <v>10</v>
      </c>
    </row>
    <row r="60" spans="1:9" x14ac:dyDescent="0.3">
      <c r="A60">
        <v>184</v>
      </c>
      <c r="B60" t="s">
        <v>371</v>
      </c>
      <c r="C60" t="s">
        <v>372</v>
      </c>
      <c r="D60" t="s">
        <v>373</v>
      </c>
      <c r="E60" s="1">
        <v>64.989999999999995</v>
      </c>
      <c r="F60" t="s">
        <v>0</v>
      </c>
      <c r="G60" s="3">
        <v>44624</v>
      </c>
      <c r="H60" t="s">
        <v>7</v>
      </c>
      <c r="I60" t="s">
        <v>10</v>
      </c>
    </row>
    <row r="61" spans="1:9" x14ac:dyDescent="0.3">
      <c r="A61">
        <v>211</v>
      </c>
      <c r="B61" t="s">
        <v>374</v>
      </c>
      <c r="C61" t="s">
        <v>375</v>
      </c>
      <c r="D61" t="s">
        <v>376</v>
      </c>
      <c r="E61" s="1">
        <v>71.989999999999995</v>
      </c>
      <c r="F61" t="s">
        <v>0</v>
      </c>
      <c r="G61" s="2">
        <v>44651</v>
      </c>
      <c r="H61" t="s">
        <v>7</v>
      </c>
      <c r="I61" t="s">
        <v>10</v>
      </c>
    </row>
    <row r="62" spans="1:9" x14ac:dyDescent="0.3">
      <c r="A62">
        <v>212</v>
      </c>
      <c r="B62" t="s">
        <v>377</v>
      </c>
      <c r="C62" t="s">
        <v>378</v>
      </c>
      <c r="D62" t="s">
        <v>379</v>
      </c>
      <c r="E62" s="1">
        <v>71.989999999999995</v>
      </c>
      <c r="F62" t="s">
        <v>0</v>
      </c>
      <c r="G62" s="3">
        <v>11749</v>
      </c>
      <c r="H62" t="s">
        <v>7</v>
      </c>
      <c r="I62" t="s">
        <v>10</v>
      </c>
    </row>
    <row r="63" spans="1:9" x14ac:dyDescent="0.3">
      <c r="A63">
        <v>213</v>
      </c>
      <c r="B63" t="s">
        <v>380</v>
      </c>
      <c r="C63" t="s">
        <v>381</v>
      </c>
      <c r="D63" t="s">
        <v>382</v>
      </c>
      <c r="E63" s="1">
        <v>71.989999999999995</v>
      </c>
      <c r="F63" t="s">
        <v>0</v>
      </c>
      <c r="G63" s="2">
        <v>12114</v>
      </c>
      <c r="H63" t="s">
        <v>7</v>
      </c>
      <c r="I63" t="s">
        <v>10</v>
      </c>
    </row>
    <row r="64" spans="1:9" x14ac:dyDescent="0.3">
      <c r="A64">
        <v>214</v>
      </c>
      <c r="B64" t="s">
        <v>383</v>
      </c>
      <c r="C64" t="s">
        <v>384</v>
      </c>
      <c r="D64" t="s">
        <v>385</v>
      </c>
      <c r="E64" s="1">
        <v>64.989999999999995</v>
      </c>
      <c r="F64" t="s">
        <v>3</v>
      </c>
      <c r="G64" s="2">
        <v>12479</v>
      </c>
      <c r="H64" t="s">
        <v>7</v>
      </c>
      <c r="I64" t="s">
        <v>10</v>
      </c>
    </row>
    <row r="65" spans="1:13" x14ac:dyDescent="0.3">
      <c r="A65">
        <v>99</v>
      </c>
      <c r="B65" t="s">
        <v>386</v>
      </c>
      <c r="C65" t="s">
        <v>387</v>
      </c>
      <c r="D65" t="s">
        <v>388</v>
      </c>
      <c r="E65" s="1">
        <v>64.989999999999995</v>
      </c>
      <c r="F65" t="s">
        <v>0</v>
      </c>
      <c r="G65" s="2">
        <v>44601</v>
      </c>
      <c r="H65" t="s">
        <v>9</v>
      </c>
      <c r="I65" t="s">
        <v>10</v>
      </c>
    </row>
    <row r="66" spans="1:13" x14ac:dyDescent="0.3">
      <c r="A66">
        <v>127</v>
      </c>
      <c r="B66" t="s">
        <v>319</v>
      </c>
      <c r="C66" t="s">
        <v>320</v>
      </c>
      <c r="D66" t="s">
        <v>321</v>
      </c>
      <c r="E66" s="1">
        <v>14.99</v>
      </c>
      <c r="F66" t="s">
        <v>0</v>
      </c>
      <c r="G66" s="3">
        <v>13547</v>
      </c>
      <c r="H66" t="s">
        <v>56</v>
      </c>
      <c r="I66" t="s">
        <v>8</v>
      </c>
    </row>
    <row r="67" spans="1:13" x14ac:dyDescent="0.3">
      <c r="A67">
        <v>143</v>
      </c>
      <c r="B67" t="s">
        <v>58</v>
      </c>
      <c r="C67" t="s">
        <v>51</v>
      </c>
      <c r="D67" t="s">
        <v>61</v>
      </c>
      <c r="E67" s="1">
        <v>64.989999999999995</v>
      </c>
      <c r="F67" t="s">
        <v>0</v>
      </c>
      <c r="G67" s="2">
        <v>19391</v>
      </c>
      <c r="H67" t="s">
        <v>56</v>
      </c>
      <c r="I67" t="s">
        <v>8</v>
      </c>
    </row>
    <row r="68" spans="1:13" x14ac:dyDescent="0.3">
      <c r="A68">
        <v>20</v>
      </c>
      <c r="B68" t="s">
        <v>319</v>
      </c>
      <c r="C68" t="s">
        <v>320</v>
      </c>
      <c r="D68" t="s">
        <v>321</v>
      </c>
      <c r="E68" s="1">
        <v>14.99</v>
      </c>
      <c r="F68" t="s">
        <v>0</v>
      </c>
      <c r="G68" s="2">
        <v>44581</v>
      </c>
      <c r="H68" t="s">
        <v>1</v>
      </c>
      <c r="I68" t="s">
        <v>8</v>
      </c>
    </row>
    <row r="69" spans="1:13" x14ac:dyDescent="0.3">
      <c r="A69">
        <v>287</v>
      </c>
      <c r="B69" t="s">
        <v>325</v>
      </c>
      <c r="C69" t="s">
        <v>326</v>
      </c>
      <c r="D69" t="s">
        <v>327</v>
      </c>
      <c r="E69" s="1">
        <v>14.99</v>
      </c>
      <c r="F69" t="s">
        <v>0</v>
      </c>
      <c r="G69" s="3">
        <v>44668</v>
      </c>
      <c r="H69" t="s">
        <v>1</v>
      </c>
      <c r="I69" t="s">
        <v>8</v>
      </c>
    </row>
    <row r="70" spans="1:13" x14ac:dyDescent="0.3">
      <c r="A70">
        <v>553</v>
      </c>
      <c r="B70" t="s">
        <v>328</v>
      </c>
      <c r="C70" t="s">
        <v>329</v>
      </c>
      <c r="D70" t="s">
        <v>330</v>
      </c>
      <c r="E70" s="1">
        <v>29.99</v>
      </c>
      <c r="F70" t="s">
        <v>0</v>
      </c>
      <c r="G70" s="2">
        <v>44755</v>
      </c>
      <c r="H70" t="s">
        <v>1</v>
      </c>
      <c r="I70" t="s">
        <v>8</v>
      </c>
      <c r="M70" s="6"/>
    </row>
    <row r="71" spans="1:13" x14ac:dyDescent="0.3">
      <c r="A71">
        <v>560</v>
      </c>
      <c r="B71" t="s">
        <v>151</v>
      </c>
      <c r="C71" t="s">
        <v>152</v>
      </c>
      <c r="D71" t="s">
        <v>153</v>
      </c>
      <c r="E71" s="1">
        <v>14.99</v>
      </c>
      <c r="F71" t="s">
        <v>0</v>
      </c>
      <c r="G71" s="2">
        <v>44762</v>
      </c>
      <c r="H71" t="s">
        <v>1</v>
      </c>
      <c r="I71" t="s">
        <v>8</v>
      </c>
      <c r="M71" s="8"/>
    </row>
    <row r="72" spans="1:13" x14ac:dyDescent="0.3">
      <c r="A72">
        <v>562</v>
      </c>
      <c r="B72" t="s">
        <v>148</v>
      </c>
      <c r="C72" t="s">
        <v>149</v>
      </c>
      <c r="D72" t="s">
        <v>150</v>
      </c>
      <c r="E72" s="1">
        <v>14.99</v>
      </c>
      <c r="F72" t="s">
        <v>0</v>
      </c>
      <c r="G72" s="3">
        <v>44764</v>
      </c>
      <c r="H72" t="s">
        <v>1</v>
      </c>
      <c r="I72" t="s">
        <v>8</v>
      </c>
      <c r="M72" s="6"/>
    </row>
    <row r="73" spans="1:13" x14ac:dyDescent="0.3">
      <c r="A73">
        <v>80</v>
      </c>
      <c r="B73" t="s">
        <v>154</v>
      </c>
      <c r="C73" t="s">
        <v>155</v>
      </c>
      <c r="D73" t="s">
        <v>156</v>
      </c>
      <c r="E73" s="1">
        <v>32.99</v>
      </c>
      <c r="F73" t="s">
        <v>0</v>
      </c>
      <c r="G73" s="3">
        <v>29221</v>
      </c>
      <c r="H73" t="s">
        <v>6</v>
      </c>
      <c r="I73" t="s">
        <v>8</v>
      </c>
      <c r="M73" s="8"/>
    </row>
    <row r="74" spans="1:13" x14ac:dyDescent="0.3">
      <c r="A74">
        <v>711</v>
      </c>
      <c r="B74" t="s">
        <v>344</v>
      </c>
      <c r="C74" t="s">
        <v>345</v>
      </c>
      <c r="D74" t="s">
        <v>346</v>
      </c>
      <c r="E74" s="1">
        <v>9.49</v>
      </c>
      <c r="F74" t="s">
        <v>0</v>
      </c>
      <c r="G74" s="2">
        <v>29799</v>
      </c>
      <c r="H74" t="s">
        <v>6</v>
      </c>
      <c r="I74" t="s">
        <v>8</v>
      </c>
    </row>
    <row r="75" spans="1:13" x14ac:dyDescent="0.3">
      <c r="A75">
        <v>140</v>
      </c>
      <c r="B75" t="s">
        <v>347</v>
      </c>
      <c r="C75" t="s">
        <v>348</v>
      </c>
      <c r="D75" t="s">
        <v>349</v>
      </c>
      <c r="E75" s="1">
        <v>12.99</v>
      </c>
      <c r="F75" t="s">
        <v>0</v>
      </c>
      <c r="G75" s="3">
        <v>18295</v>
      </c>
      <c r="H75" t="s">
        <v>7</v>
      </c>
      <c r="I75" t="s">
        <v>8</v>
      </c>
    </row>
    <row r="76" spans="1:13" x14ac:dyDescent="0.3">
      <c r="A76">
        <v>63</v>
      </c>
      <c r="B76" t="s">
        <v>104</v>
      </c>
      <c r="C76" t="s">
        <v>105</v>
      </c>
      <c r="D76" t="s">
        <v>108</v>
      </c>
      <c r="E76" s="1">
        <v>16.989999999999998</v>
      </c>
      <c r="F76" t="s">
        <v>0</v>
      </c>
      <c r="G76" s="2">
        <v>23012</v>
      </c>
      <c r="H76" t="s">
        <v>56</v>
      </c>
      <c r="I76" t="s">
        <v>1018</v>
      </c>
    </row>
    <row r="77" spans="1:13" x14ac:dyDescent="0.3">
      <c r="A77">
        <v>2</v>
      </c>
      <c r="B77" t="s">
        <v>104</v>
      </c>
      <c r="C77" t="s">
        <v>105</v>
      </c>
      <c r="D77" t="s">
        <v>108</v>
      </c>
      <c r="E77" s="1">
        <v>16.989999999999998</v>
      </c>
      <c r="F77" t="s">
        <v>0</v>
      </c>
      <c r="G77" s="2">
        <v>44563</v>
      </c>
      <c r="H77" t="s">
        <v>5</v>
      </c>
      <c r="I77" t="s">
        <v>1018</v>
      </c>
    </row>
    <row r="78" spans="1:13" x14ac:dyDescent="0.3">
      <c r="A78">
        <v>42</v>
      </c>
      <c r="B78" t="s">
        <v>85</v>
      </c>
      <c r="C78" t="s">
        <v>86</v>
      </c>
      <c r="D78" t="s">
        <v>87</v>
      </c>
      <c r="E78" s="1">
        <v>12.99</v>
      </c>
      <c r="F78" t="s">
        <v>0</v>
      </c>
      <c r="G78" s="3">
        <v>15342</v>
      </c>
      <c r="H78" t="s">
        <v>56</v>
      </c>
      <c r="I78" t="s">
        <v>1019</v>
      </c>
    </row>
    <row r="79" spans="1:13" x14ac:dyDescent="0.3">
      <c r="A79">
        <v>4</v>
      </c>
      <c r="B79" t="s">
        <v>85</v>
      </c>
      <c r="C79" t="s">
        <v>86</v>
      </c>
      <c r="D79" t="s">
        <v>87</v>
      </c>
      <c r="E79" s="1">
        <v>12.99</v>
      </c>
      <c r="F79" t="s">
        <v>0</v>
      </c>
      <c r="G79" s="3">
        <v>44565</v>
      </c>
      <c r="H79" t="s">
        <v>6</v>
      </c>
      <c r="I79" t="s">
        <v>1019</v>
      </c>
    </row>
    <row r="80" spans="1:13" x14ac:dyDescent="0.3">
      <c r="A80">
        <v>43</v>
      </c>
      <c r="B80" t="s">
        <v>302</v>
      </c>
      <c r="C80" t="s">
        <v>90</v>
      </c>
      <c r="D80" t="s">
        <v>303</v>
      </c>
      <c r="E80" s="1">
        <v>168.99</v>
      </c>
      <c r="F80" t="s">
        <v>0</v>
      </c>
      <c r="G80" s="2">
        <v>15707</v>
      </c>
      <c r="H80" t="s">
        <v>56</v>
      </c>
      <c r="I80" t="s">
        <v>1020</v>
      </c>
    </row>
    <row r="81" spans="1:13" x14ac:dyDescent="0.3">
      <c r="A81">
        <v>47</v>
      </c>
      <c r="B81" t="s">
        <v>88</v>
      </c>
      <c r="C81" t="s">
        <v>89</v>
      </c>
      <c r="D81" t="s">
        <v>307</v>
      </c>
      <c r="E81" s="1">
        <v>168.99</v>
      </c>
      <c r="F81" t="s">
        <v>0</v>
      </c>
      <c r="G81" s="3">
        <v>17168</v>
      </c>
      <c r="H81" t="s">
        <v>56</v>
      </c>
      <c r="I81" t="s">
        <v>1021</v>
      </c>
    </row>
    <row r="82" spans="1:13" x14ac:dyDescent="0.3">
      <c r="A82">
        <v>51</v>
      </c>
      <c r="B82" t="s">
        <v>94</v>
      </c>
      <c r="C82" t="s">
        <v>95</v>
      </c>
      <c r="D82" t="s">
        <v>96</v>
      </c>
      <c r="E82" s="1">
        <v>194.99</v>
      </c>
      <c r="F82" t="s">
        <v>0</v>
      </c>
      <c r="G82" s="3">
        <v>18629</v>
      </c>
      <c r="H82" t="s">
        <v>56</v>
      </c>
      <c r="I82" t="s">
        <v>1022</v>
      </c>
    </row>
    <row r="83" spans="1:13" x14ac:dyDescent="0.3">
      <c r="A83">
        <v>60</v>
      </c>
      <c r="B83" t="s">
        <v>316</v>
      </c>
      <c r="C83" t="s">
        <v>102</v>
      </c>
      <c r="D83" t="s">
        <v>141</v>
      </c>
      <c r="E83" s="1">
        <v>64.989999999999995</v>
      </c>
      <c r="F83" t="s">
        <v>0</v>
      </c>
      <c r="G83" s="2">
        <v>21916</v>
      </c>
      <c r="H83" t="s">
        <v>56</v>
      </c>
      <c r="I83" t="s">
        <v>1023</v>
      </c>
    </row>
    <row r="84" spans="1:13" x14ac:dyDescent="0.3">
      <c r="A84">
        <v>64</v>
      </c>
      <c r="B84" t="s">
        <v>318</v>
      </c>
      <c r="C84" t="s">
        <v>106</v>
      </c>
      <c r="D84" t="s">
        <v>119</v>
      </c>
      <c r="E84" s="1">
        <v>90.99</v>
      </c>
      <c r="F84" t="s">
        <v>0</v>
      </c>
      <c r="G84" s="3">
        <v>23377</v>
      </c>
      <c r="H84" t="s">
        <v>56</v>
      </c>
      <c r="I84" t="s">
        <v>1024</v>
      </c>
    </row>
    <row r="85" spans="1:13" x14ac:dyDescent="0.3">
      <c r="A85">
        <v>49</v>
      </c>
      <c r="B85" t="s">
        <v>92</v>
      </c>
      <c r="C85" t="s">
        <v>93</v>
      </c>
      <c r="D85" t="s">
        <v>114</v>
      </c>
      <c r="E85" s="1">
        <v>389.99</v>
      </c>
      <c r="F85" t="s">
        <v>3</v>
      </c>
      <c r="G85" s="2">
        <v>17899</v>
      </c>
      <c r="H85" t="s">
        <v>56</v>
      </c>
      <c r="I85" t="s">
        <v>1025</v>
      </c>
    </row>
    <row r="86" spans="1:13" x14ac:dyDescent="0.3">
      <c r="A86">
        <v>55</v>
      </c>
      <c r="B86" t="s">
        <v>313</v>
      </c>
      <c r="C86" t="s">
        <v>97</v>
      </c>
      <c r="D86" t="s">
        <v>140</v>
      </c>
      <c r="E86" s="1">
        <v>389.99</v>
      </c>
      <c r="F86" t="s">
        <v>0</v>
      </c>
      <c r="G86" s="2">
        <v>20090</v>
      </c>
      <c r="H86" t="s">
        <v>56</v>
      </c>
      <c r="I86" t="s">
        <v>1026</v>
      </c>
    </row>
    <row r="87" spans="1:13" x14ac:dyDescent="0.3">
      <c r="A87">
        <v>54</v>
      </c>
      <c r="B87" t="s">
        <v>312</v>
      </c>
      <c r="C87" t="s">
        <v>101</v>
      </c>
      <c r="D87" t="s">
        <v>118</v>
      </c>
      <c r="E87" s="1">
        <v>389.99</v>
      </c>
      <c r="F87" t="s">
        <v>0</v>
      </c>
      <c r="G87" s="3">
        <v>19725</v>
      </c>
      <c r="H87" t="s">
        <v>56</v>
      </c>
      <c r="I87" t="s">
        <v>1027</v>
      </c>
    </row>
    <row r="88" spans="1:13" x14ac:dyDescent="0.3">
      <c r="A88">
        <v>57</v>
      </c>
      <c r="B88" t="s">
        <v>314</v>
      </c>
      <c r="C88" t="s">
        <v>98</v>
      </c>
      <c r="D88" t="s">
        <v>115</v>
      </c>
      <c r="E88" s="1">
        <v>220.99</v>
      </c>
      <c r="F88" t="s">
        <v>0</v>
      </c>
      <c r="G88" s="3">
        <v>20821</v>
      </c>
      <c r="H88" t="s">
        <v>56</v>
      </c>
      <c r="I88" t="s">
        <v>1028</v>
      </c>
      <c r="M88" s="6"/>
    </row>
    <row r="89" spans="1:13" x14ac:dyDescent="0.3">
      <c r="A89">
        <v>53</v>
      </c>
      <c r="B89" t="s">
        <v>311</v>
      </c>
      <c r="C89" t="s">
        <v>91</v>
      </c>
      <c r="D89" t="s">
        <v>139</v>
      </c>
      <c r="E89" s="1">
        <v>389.99</v>
      </c>
      <c r="F89" t="s">
        <v>3</v>
      </c>
      <c r="G89" s="3">
        <v>19360</v>
      </c>
      <c r="H89" t="s">
        <v>56</v>
      </c>
      <c r="I89" t="s">
        <v>1029</v>
      </c>
      <c r="M89" s="8"/>
    </row>
    <row r="90" spans="1:13" x14ac:dyDescent="0.3">
      <c r="A90">
        <v>61</v>
      </c>
      <c r="B90" t="s">
        <v>317</v>
      </c>
      <c r="C90" t="s">
        <v>103</v>
      </c>
      <c r="D90" t="s">
        <v>138</v>
      </c>
      <c r="E90" s="1">
        <v>64.989999999999995</v>
      </c>
      <c r="F90" t="s">
        <v>0</v>
      </c>
      <c r="G90" s="2">
        <v>22282</v>
      </c>
      <c r="H90" t="s">
        <v>56</v>
      </c>
      <c r="I90" t="s">
        <v>1030</v>
      </c>
      <c r="M90" s="6"/>
    </row>
    <row r="91" spans="1:13" x14ac:dyDescent="0.3">
      <c r="A91">
        <v>58</v>
      </c>
      <c r="B91" t="s">
        <v>99</v>
      </c>
      <c r="C91" t="s">
        <v>100</v>
      </c>
      <c r="D91" t="s">
        <v>315</v>
      </c>
      <c r="E91" s="1">
        <v>64.989999999999995</v>
      </c>
      <c r="F91" t="s">
        <v>0</v>
      </c>
      <c r="G91" s="3">
        <v>21186</v>
      </c>
      <c r="H91" t="s">
        <v>56</v>
      </c>
      <c r="I91" t="s">
        <v>1031</v>
      </c>
      <c r="M91" s="8"/>
    </row>
    <row r="92" spans="1:13" x14ac:dyDescent="0.3">
      <c r="A92">
        <v>271</v>
      </c>
      <c r="B92" t="s">
        <v>322</v>
      </c>
      <c r="C92" t="s">
        <v>323</v>
      </c>
      <c r="D92" t="s">
        <v>324</v>
      </c>
      <c r="E92" s="1">
        <v>22.99</v>
      </c>
      <c r="F92" t="s">
        <v>3</v>
      </c>
      <c r="G92" s="3">
        <v>44652</v>
      </c>
      <c r="H92" t="s">
        <v>1</v>
      </c>
      <c r="I92" t="s">
        <v>4</v>
      </c>
      <c r="M92" s="6"/>
    </row>
    <row r="93" spans="1:13" x14ac:dyDescent="0.3">
      <c r="A93">
        <v>774</v>
      </c>
      <c r="B93" t="s">
        <v>331</v>
      </c>
      <c r="C93" t="s">
        <v>332</v>
      </c>
      <c r="D93" t="s">
        <v>333</v>
      </c>
      <c r="E93" s="1">
        <v>14.99</v>
      </c>
      <c r="F93" t="s">
        <v>3</v>
      </c>
      <c r="G93" s="3">
        <v>19968</v>
      </c>
      <c r="H93" t="s">
        <v>1</v>
      </c>
      <c r="I93" t="s">
        <v>4</v>
      </c>
      <c r="M93" s="8"/>
    </row>
    <row r="94" spans="1:13" x14ac:dyDescent="0.3">
      <c r="A94">
        <v>842</v>
      </c>
      <c r="B94" t="s">
        <v>334</v>
      </c>
      <c r="C94" t="s">
        <v>335</v>
      </c>
      <c r="D94" t="s">
        <v>336</v>
      </c>
      <c r="E94" s="1">
        <v>14.99</v>
      </c>
      <c r="F94" t="s">
        <v>3</v>
      </c>
      <c r="G94" s="3">
        <v>11963</v>
      </c>
      <c r="H94" t="s">
        <v>1</v>
      </c>
      <c r="I94" t="s">
        <v>4</v>
      </c>
      <c r="M94" s="6"/>
    </row>
    <row r="95" spans="1:13" x14ac:dyDescent="0.3">
      <c r="A95">
        <v>1145</v>
      </c>
      <c r="B95" s="10" t="s">
        <v>337</v>
      </c>
      <c r="C95" t="s">
        <v>338</v>
      </c>
      <c r="D95" t="s">
        <v>339</v>
      </c>
      <c r="E95" s="1">
        <v>55.99</v>
      </c>
      <c r="F95" t="s">
        <v>3</v>
      </c>
      <c r="G95" s="2" t="s">
        <v>340</v>
      </c>
      <c r="H95" t="s">
        <v>1</v>
      </c>
      <c r="I95" t="s">
        <v>4</v>
      </c>
      <c r="M95" s="8"/>
    </row>
    <row r="96" spans="1:13" x14ac:dyDescent="0.3">
      <c r="A96">
        <v>120</v>
      </c>
      <c r="B96" t="s">
        <v>341</v>
      </c>
      <c r="C96" t="s">
        <v>342</v>
      </c>
      <c r="D96" t="s">
        <v>343</v>
      </c>
      <c r="E96" s="1">
        <v>32.99</v>
      </c>
      <c r="F96" t="s">
        <v>3</v>
      </c>
      <c r="G96" s="3">
        <v>10990</v>
      </c>
      <c r="H96" t="s">
        <v>6</v>
      </c>
      <c r="I96" t="s">
        <v>4</v>
      </c>
      <c r="M96" s="6"/>
    </row>
    <row r="97" spans="1:13" x14ac:dyDescent="0.3">
      <c r="A97">
        <v>115</v>
      </c>
      <c r="B97" t="s">
        <v>350</v>
      </c>
      <c r="C97" t="s">
        <v>351</v>
      </c>
      <c r="D97" t="s">
        <v>352</v>
      </c>
      <c r="E97" s="1">
        <v>16.989999999999998</v>
      </c>
      <c r="F97" t="s">
        <v>3</v>
      </c>
      <c r="G97" s="3">
        <v>44617</v>
      </c>
      <c r="H97" t="s">
        <v>9</v>
      </c>
      <c r="I97" t="s">
        <v>4</v>
      </c>
      <c r="M97" s="8"/>
    </row>
    <row r="98" spans="1:13" x14ac:dyDescent="0.3">
      <c r="A98">
        <v>48</v>
      </c>
      <c r="B98" t="s">
        <v>308</v>
      </c>
      <c r="C98" t="s">
        <v>309</v>
      </c>
      <c r="D98" t="s">
        <v>310</v>
      </c>
      <c r="E98" s="1">
        <v>77.989999999999995</v>
      </c>
      <c r="F98" t="s">
        <v>0</v>
      </c>
      <c r="G98" s="2">
        <v>17533</v>
      </c>
      <c r="H98" t="s">
        <v>56</v>
      </c>
      <c r="I98" t="s">
        <v>1032</v>
      </c>
      <c r="M98" s="6"/>
    </row>
    <row r="99" spans="1:13" x14ac:dyDescent="0.3">
      <c r="A99">
        <v>45</v>
      </c>
      <c r="B99" t="s">
        <v>304</v>
      </c>
      <c r="C99" t="s">
        <v>305</v>
      </c>
      <c r="D99" t="s">
        <v>306</v>
      </c>
      <c r="E99" s="1">
        <v>77.989999999999995</v>
      </c>
      <c r="F99" t="s">
        <v>0</v>
      </c>
      <c r="G99" s="2">
        <v>16438</v>
      </c>
      <c r="H99" t="s">
        <v>56</v>
      </c>
      <c r="I99" t="s">
        <v>1033</v>
      </c>
      <c r="M99" s="8"/>
    </row>
    <row r="100" spans="1:13" x14ac:dyDescent="0.3">
      <c r="E100" s="1"/>
      <c r="G100" s="2"/>
      <c r="M100" s="6"/>
    </row>
    <row r="101" spans="1:13" x14ac:dyDescent="0.3">
      <c r="E101" s="1"/>
      <c r="G101" s="2"/>
      <c r="M101" s="8"/>
    </row>
    <row r="102" spans="1:13" x14ac:dyDescent="0.3">
      <c r="E102" s="1"/>
      <c r="G102" s="3"/>
      <c r="M102" s="6"/>
    </row>
    <row r="103" spans="1:13" x14ac:dyDescent="0.3">
      <c r="E103" s="1"/>
      <c r="G103" s="3"/>
      <c r="M103" s="8"/>
    </row>
    <row r="104" spans="1:13" x14ac:dyDescent="0.3">
      <c r="E104" s="1"/>
      <c r="G104" s="2"/>
      <c r="M104" s="6"/>
    </row>
    <row r="105" spans="1:13" x14ac:dyDescent="0.3">
      <c r="E105" s="1"/>
      <c r="G105" s="3"/>
      <c r="M105" s="8"/>
    </row>
    <row r="106" spans="1:13" x14ac:dyDescent="0.3">
      <c r="E106" s="1"/>
      <c r="G106" s="2"/>
      <c r="M106" s="6"/>
    </row>
    <row r="107" spans="1:13" x14ac:dyDescent="0.3">
      <c r="B107" s="10"/>
      <c r="E107" s="1"/>
      <c r="G107" s="2"/>
      <c r="M107" s="8"/>
    </row>
    <row r="108" spans="1:13" x14ac:dyDescent="0.3">
      <c r="E108" s="1"/>
      <c r="G108" s="3"/>
      <c r="M108" s="6"/>
    </row>
    <row r="109" spans="1:13" x14ac:dyDescent="0.3">
      <c r="E109" s="1"/>
      <c r="G109" s="2"/>
      <c r="M109" s="8"/>
    </row>
    <row r="110" spans="1:13" x14ac:dyDescent="0.3">
      <c r="E110" s="1"/>
      <c r="G110" s="3"/>
      <c r="M110" s="8"/>
    </row>
    <row r="111" spans="1:13" x14ac:dyDescent="0.3">
      <c r="E111" s="1"/>
      <c r="G111" s="2"/>
      <c r="M111" s="6"/>
    </row>
    <row r="112" spans="1:13" x14ac:dyDescent="0.3">
      <c r="E112" s="1"/>
      <c r="G112" s="3"/>
      <c r="M112" s="8"/>
    </row>
    <row r="113" spans="5:13" x14ac:dyDescent="0.3">
      <c r="E113" s="1"/>
      <c r="G113" s="3"/>
      <c r="M113" s="6"/>
    </row>
    <row r="114" spans="5:13" x14ac:dyDescent="0.3">
      <c r="E114" s="1"/>
      <c r="G114" s="2"/>
      <c r="M114" s="8"/>
    </row>
    <row r="115" spans="5:13" x14ac:dyDescent="0.3">
      <c r="E115" s="1"/>
      <c r="G115" s="2"/>
      <c r="M115" s="6"/>
    </row>
    <row r="116" spans="5:13" x14ac:dyDescent="0.3">
      <c r="E116" s="1"/>
      <c r="G116" s="2"/>
      <c r="M116" s="8"/>
    </row>
    <row r="117" spans="5:13" x14ac:dyDescent="0.3">
      <c r="E117" s="1"/>
      <c r="G117" s="2"/>
      <c r="M117" s="6"/>
    </row>
    <row r="118" spans="5:13" x14ac:dyDescent="0.3">
      <c r="E118" s="1"/>
      <c r="G118" s="3"/>
      <c r="M118" s="6"/>
    </row>
    <row r="119" spans="5:13" x14ac:dyDescent="0.3">
      <c r="E119" s="1"/>
      <c r="G119" s="2"/>
      <c r="M119" s="6"/>
    </row>
    <row r="120" spans="5:13" x14ac:dyDescent="0.3">
      <c r="E120" s="1"/>
      <c r="G120" s="3"/>
      <c r="M120" s="8"/>
    </row>
    <row r="121" spans="5:13" x14ac:dyDescent="0.3">
      <c r="E121" s="1"/>
      <c r="G121" s="2"/>
      <c r="M121" s="8"/>
    </row>
    <row r="122" spans="5:13" x14ac:dyDescent="0.3">
      <c r="E122" s="1"/>
      <c r="G122" s="2"/>
      <c r="M122" s="6"/>
    </row>
    <row r="123" spans="5:13" x14ac:dyDescent="0.3">
      <c r="E123" s="1"/>
      <c r="G123" s="2"/>
      <c r="M123" s="6"/>
    </row>
    <row r="124" spans="5:13" x14ac:dyDescent="0.3">
      <c r="E124" s="1"/>
      <c r="G124" s="3"/>
      <c r="M124" s="8"/>
    </row>
    <row r="125" spans="5:13" x14ac:dyDescent="0.3">
      <c r="E125" s="1"/>
      <c r="G125" s="3"/>
    </row>
    <row r="126" spans="5:13" x14ac:dyDescent="0.3">
      <c r="E126" s="1"/>
      <c r="G126" s="2"/>
    </row>
    <row r="127" spans="5:13" x14ac:dyDescent="0.3">
      <c r="E127" s="1"/>
      <c r="G127" s="3"/>
    </row>
    <row r="128" spans="5:13" x14ac:dyDescent="0.3">
      <c r="E128" s="1"/>
      <c r="G128" s="2"/>
    </row>
    <row r="129" spans="5:7" x14ac:dyDescent="0.3">
      <c r="E129" s="1"/>
      <c r="G129" s="3"/>
    </row>
    <row r="130" spans="5:7" x14ac:dyDescent="0.3">
      <c r="E130" s="1"/>
      <c r="G130" s="3"/>
    </row>
    <row r="131" spans="5:7" x14ac:dyDescent="0.3">
      <c r="E131" s="1"/>
      <c r="G131" s="3"/>
    </row>
    <row r="132" spans="5:7" x14ac:dyDescent="0.3">
      <c r="E132" s="1"/>
      <c r="G132" s="2"/>
    </row>
    <row r="133" spans="5:7" x14ac:dyDescent="0.3">
      <c r="E133" s="1"/>
      <c r="G133" s="3"/>
    </row>
    <row r="134" spans="5:7" x14ac:dyDescent="0.3">
      <c r="E134" s="1"/>
      <c r="G134" s="2"/>
    </row>
    <row r="135" spans="5:7" x14ac:dyDescent="0.3">
      <c r="E135" s="1"/>
      <c r="G135" s="2"/>
    </row>
    <row r="136" spans="5:7" x14ac:dyDescent="0.3">
      <c r="E136" s="1"/>
      <c r="G136" s="2"/>
    </row>
    <row r="137" spans="5:7" x14ac:dyDescent="0.3">
      <c r="E137" s="1"/>
      <c r="G137" s="2"/>
    </row>
    <row r="138" spans="5:7" x14ac:dyDescent="0.3">
      <c r="E138" s="1"/>
      <c r="G138" s="2"/>
    </row>
    <row r="139" spans="5:7" x14ac:dyDescent="0.3">
      <c r="E139" s="1"/>
      <c r="G139" s="2"/>
    </row>
    <row r="140" spans="5:7" x14ac:dyDescent="0.3">
      <c r="E140" s="1"/>
      <c r="G140" s="3"/>
    </row>
    <row r="141" spans="5:7" x14ac:dyDescent="0.3">
      <c r="E141" s="1"/>
      <c r="G141" s="3"/>
    </row>
    <row r="142" spans="5:7" x14ac:dyDescent="0.3">
      <c r="E142" s="1"/>
      <c r="G142" s="3"/>
    </row>
    <row r="143" spans="5:7" x14ac:dyDescent="0.3">
      <c r="E143" s="1"/>
      <c r="G143" s="3"/>
    </row>
    <row r="144" spans="5:7" x14ac:dyDescent="0.3">
      <c r="E144" s="1"/>
      <c r="G144" s="2"/>
    </row>
    <row r="145" spans="5:7" x14ac:dyDescent="0.3">
      <c r="E145" s="1"/>
      <c r="G145" s="2"/>
    </row>
    <row r="146" spans="5:7" x14ac:dyDescent="0.3">
      <c r="E146" s="1"/>
      <c r="G146" s="2"/>
    </row>
    <row r="147" spans="5:7" x14ac:dyDescent="0.3">
      <c r="E147" s="1"/>
      <c r="G147" s="3"/>
    </row>
    <row r="148" spans="5:7" x14ac:dyDescent="0.3">
      <c r="E148" s="1"/>
      <c r="G148" s="3"/>
    </row>
    <row r="149" spans="5:7" x14ac:dyDescent="0.3">
      <c r="E149" s="1"/>
      <c r="G149" s="3"/>
    </row>
    <row r="150" spans="5:7" x14ac:dyDescent="0.3">
      <c r="E150" s="1"/>
      <c r="G150" s="3"/>
    </row>
    <row r="151" spans="5:7" x14ac:dyDescent="0.3">
      <c r="E151" s="1"/>
      <c r="G151" s="3"/>
    </row>
    <row r="152" spans="5:7" x14ac:dyDescent="0.3">
      <c r="E152" s="1"/>
      <c r="G152" s="2"/>
    </row>
    <row r="153" spans="5:7" x14ac:dyDescent="0.3">
      <c r="E153" s="1"/>
      <c r="G153" s="2"/>
    </row>
    <row r="154" spans="5:7" x14ac:dyDescent="0.3">
      <c r="E154" s="1"/>
      <c r="G154" s="2"/>
    </row>
    <row r="155" spans="5:7" x14ac:dyDescent="0.3">
      <c r="E155" s="1"/>
      <c r="G155" s="3"/>
    </row>
    <row r="156" spans="5:7" x14ac:dyDescent="0.3">
      <c r="E156" s="1"/>
      <c r="G156" s="2"/>
    </row>
    <row r="157" spans="5:7" x14ac:dyDescent="0.3">
      <c r="E157" s="1"/>
      <c r="G157" s="3"/>
    </row>
    <row r="158" spans="5:7" x14ac:dyDescent="0.3">
      <c r="E158" s="1"/>
      <c r="G158" s="2"/>
    </row>
    <row r="159" spans="5:7" x14ac:dyDescent="0.3">
      <c r="E159" s="1"/>
      <c r="G159" s="2"/>
    </row>
    <row r="160" spans="5:7" x14ac:dyDescent="0.3">
      <c r="E160" s="1"/>
      <c r="G160" s="2"/>
    </row>
    <row r="161" spans="5:7" x14ac:dyDescent="0.3">
      <c r="E161" s="1"/>
      <c r="G161" s="3"/>
    </row>
    <row r="162" spans="5:7" x14ac:dyDescent="0.3">
      <c r="E162" s="1"/>
      <c r="G162" s="2"/>
    </row>
    <row r="163" spans="5:7" x14ac:dyDescent="0.3">
      <c r="E163" s="1"/>
      <c r="G163" s="2"/>
    </row>
    <row r="164" spans="5:7" x14ac:dyDescent="0.3">
      <c r="E164" s="1"/>
      <c r="G164" s="3"/>
    </row>
    <row r="165" spans="5:7" x14ac:dyDescent="0.3">
      <c r="E165" s="1"/>
      <c r="G165" s="2"/>
    </row>
    <row r="166" spans="5:7" x14ac:dyDescent="0.3">
      <c r="E166" s="1"/>
      <c r="G166" s="2"/>
    </row>
    <row r="167" spans="5:7" x14ac:dyDescent="0.3">
      <c r="E167" s="1"/>
      <c r="G167" s="2"/>
    </row>
    <row r="168" spans="5:7" x14ac:dyDescent="0.3">
      <c r="E168" s="1"/>
      <c r="G168" s="2"/>
    </row>
    <row r="169" spans="5:7" x14ac:dyDescent="0.3">
      <c r="E169" s="1"/>
      <c r="G169" s="3"/>
    </row>
    <row r="170" spans="5:7" x14ac:dyDescent="0.3">
      <c r="E170" s="1"/>
      <c r="G170" s="3"/>
    </row>
    <row r="171" spans="5:7" x14ac:dyDescent="0.3">
      <c r="E171" s="1"/>
      <c r="G171" s="2"/>
    </row>
    <row r="172" spans="5:7" x14ac:dyDescent="0.3">
      <c r="E172" s="1"/>
      <c r="G172" s="3"/>
    </row>
    <row r="173" spans="5:7" x14ac:dyDescent="0.3">
      <c r="E173" s="1"/>
      <c r="G173" s="3"/>
    </row>
    <row r="174" spans="5:7" x14ac:dyDescent="0.3">
      <c r="E174" s="1"/>
      <c r="G174" s="3"/>
    </row>
    <row r="175" spans="5:7" x14ac:dyDescent="0.3">
      <c r="E175" s="1"/>
      <c r="G175" s="2"/>
    </row>
    <row r="176" spans="5:7" x14ac:dyDescent="0.3">
      <c r="E176" s="1"/>
      <c r="G176" s="3"/>
    </row>
    <row r="177" spans="5:7" x14ac:dyDescent="0.3">
      <c r="E177" s="1"/>
      <c r="G177" s="3"/>
    </row>
    <row r="178" spans="5:7" x14ac:dyDescent="0.3">
      <c r="E178" s="1"/>
      <c r="G178" s="3"/>
    </row>
    <row r="179" spans="5:7" x14ac:dyDescent="0.3">
      <c r="E179" s="1"/>
      <c r="G179" s="3"/>
    </row>
    <row r="180" spans="5:7" x14ac:dyDescent="0.3">
      <c r="E180" s="1"/>
      <c r="G180" s="3"/>
    </row>
    <row r="181" spans="5:7" x14ac:dyDescent="0.3">
      <c r="E181" s="1"/>
      <c r="G181" s="2"/>
    </row>
    <row r="182" spans="5:7" x14ac:dyDescent="0.3">
      <c r="E182" s="1"/>
      <c r="G182" s="2"/>
    </row>
    <row r="183" spans="5:7" x14ac:dyDescent="0.3">
      <c r="E183" s="1"/>
      <c r="G183" s="2"/>
    </row>
    <row r="184" spans="5:7" x14ac:dyDescent="0.3">
      <c r="E184" s="1"/>
      <c r="G184" s="3"/>
    </row>
    <row r="185" spans="5:7" x14ac:dyDescent="0.3">
      <c r="E185" s="1"/>
      <c r="G185" s="3"/>
    </row>
    <row r="186" spans="5:7" x14ac:dyDescent="0.3">
      <c r="E186" s="1"/>
      <c r="G186" s="3"/>
    </row>
    <row r="187" spans="5:7" x14ac:dyDescent="0.3">
      <c r="E187" s="1"/>
      <c r="G187" s="3"/>
    </row>
    <row r="188" spans="5:7" x14ac:dyDescent="0.3">
      <c r="E188" s="1"/>
      <c r="G188" s="3"/>
    </row>
    <row r="189" spans="5:7" x14ac:dyDescent="0.3">
      <c r="E189" s="1"/>
      <c r="G189" s="3"/>
    </row>
    <row r="190" spans="5:7" x14ac:dyDescent="0.3">
      <c r="E190" s="1"/>
      <c r="G190" s="3"/>
    </row>
    <row r="191" spans="5:7" x14ac:dyDescent="0.3">
      <c r="E191" s="1"/>
      <c r="G191" s="3"/>
    </row>
    <row r="192" spans="5:7" x14ac:dyDescent="0.3">
      <c r="E192" s="1"/>
      <c r="G192" s="3"/>
    </row>
    <row r="193" spans="5:7" x14ac:dyDescent="0.3">
      <c r="E193" s="1"/>
      <c r="G193" s="3"/>
    </row>
    <row r="194" spans="5:7" x14ac:dyDescent="0.3">
      <c r="E194" s="1"/>
      <c r="G194" s="3"/>
    </row>
    <row r="195" spans="5:7" x14ac:dyDescent="0.3">
      <c r="E195" s="1"/>
      <c r="G195" s="3"/>
    </row>
    <row r="196" spans="5:7" x14ac:dyDescent="0.3">
      <c r="E196" s="1"/>
      <c r="G196" s="3"/>
    </row>
    <row r="197" spans="5:7" x14ac:dyDescent="0.3">
      <c r="E197" s="1"/>
      <c r="G197" s="3"/>
    </row>
    <row r="198" spans="5:7" x14ac:dyDescent="0.3">
      <c r="E198" s="1"/>
      <c r="G198" s="3"/>
    </row>
    <row r="199" spans="5:7" x14ac:dyDescent="0.3">
      <c r="E199" s="1"/>
      <c r="G199" s="3"/>
    </row>
    <row r="200" spans="5:7" x14ac:dyDescent="0.3">
      <c r="E200" s="1"/>
      <c r="G200" s="3"/>
    </row>
    <row r="201" spans="5:7" x14ac:dyDescent="0.3">
      <c r="E201" s="1"/>
      <c r="G201" s="3"/>
    </row>
    <row r="202" spans="5:7" x14ac:dyDescent="0.3">
      <c r="E202" s="1"/>
      <c r="G202" s="3"/>
    </row>
    <row r="203" spans="5:7" x14ac:dyDescent="0.3">
      <c r="E203" s="1"/>
      <c r="G203" s="3"/>
    </row>
    <row r="204" spans="5:7" x14ac:dyDescent="0.3">
      <c r="E204" s="1"/>
      <c r="G204" s="3"/>
    </row>
    <row r="205" spans="5:7" x14ac:dyDescent="0.3">
      <c r="E205" s="1"/>
      <c r="G205" s="3"/>
    </row>
    <row r="206" spans="5:7" x14ac:dyDescent="0.3">
      <c r="E206" s="1"/>
      <c r="G206" s="3"/>
    </row>
    <row r="207" spans="5:7" x14ac:dyDescent="0.3">
      <c r="E207" s="1"/>
      <c r="G207" s="3"/>
    </row>
    <row r="208" spans="5:7" x14ac:dyDescent="0.3">
      <c r="E208" s="1"/>
      <c r="G208" s="3"/>
    </row>
    <row r="209" spans="5:7" x14ac:dyDescent="0.3">
      <c r="E209" s="1"/>
      <c r="G209" s="3"/>
    </row>
    <row r="210" spans="5:7" x14ac:dyDescent="0.3">
      <c r="E210" s="1"/>
      <c r="G210" s="2"/>
    </row>
    <row r="211" spans="5:7" x14ac:dyDescent="0.3">
      <c r="E211" s="1"/>
      <c r="G211" s="2"/>
    </row>
    <row r="212" spans="5:7" x14ac:dyDescent="0.3">
      <c r="E212" s="1"/>
      <c r="G212" s="2"/>
    </row>
    <row r="213" spans="5:7" x14ac:dyDescent="0.3">
      <c r="E213" s="1"/>
      <c r="G213" s="2"/>
    </row>
    <row r="214" spans="5:7" x14ac:dyDescent="0.3">
      <c r="E214" s="1"/>
      <c r="G214" s="2"/>
    </row>
    <row r="215" spans="5:7" x14ac:dyDescent="0.3">
      <c r="E215" s="1"/>
      <c r="G215" s="2"/>
    </row>
    <row r="216" spans="5:7" x14ac:dyDescent="0.3">
      <c r="E216" s="1"/>
      <c r="G216" s="2"/>
    </row>
    <row r="217" spans="5:7" x14ac:dyDescent="0.3">
      <c r="E217" s="1"/>
      <c r="G217" s="2"/>
    </row>
    <row r="218" spans="5:7" x14ac:dyDescent="0.3">
      <c r="E218" s="1"/>
      <c r="G218" s="2"/>
    </row>
    <row r="219" spans="5:7" x14ac:dyDescent="0.3">
      <c r="E219" s="1"/>
      <c r="G219" s="3"/>
    </row>
    <row r="220" spans="5:7" x14ac:dyDescent="0.3">
      <c r="E220" s="1"/>
      <c r="G220" s="3"/>
    </row>
    <row r="221" spans="5:7" x14ac:dyDescent="0.3">
      <c r="E221" s="1"/>
      <c r="G221" s="3"/>
    </row>
    <row r="222" spans="5:7" x14ac:dyDescent="0.3">
      <c r="E222" s="1"/>
      <c r="G222" s="2"/>
    </row>
    <row r="223" spans="5:7" x14ac:dyDescent="0.3">
      <c r="E223" s="1"/>
      <c r="G223" s="2"/>
    </row>
    <row r="224" spans="5:7" x14ac:dyDescent="0.3">
      <c r="E224" s="1"/>
      <c r="G224" s="2"/>
    </row>
    <row r="225" spans="5:7" x14ac:dyDescent="0.3">
      <c r="E225" s="1"/>
      <c r="G225" s="2"/>
    </row>
    <row r="226" spans="5:7" x14ac:dyDescent="0.3">
      <c r="E226" s="1"/>
      <c r="G226" s="2"/>
    </row>
    <row r="227" spans="5:7" x14ac:dyDescent="0.3">
      <c r="E227" s="1"/>
      <c r="G227" s="2"/>
    </row>
    <row r="228" spans="5:7" x14ac:dyDescent="0.3">
      <c r="E228" s="1"/>
      <c r="G228" s="2"/>
    </row>
    <row r="229" spans="5:7" x14ac:dyDescent="0.3">
      <c r="E229" s="1"/>
      <c r="G229" s="2"/>
    </row>
    <row r="230" spans="5:7" x14ac:dyDescent="0.3">
      <c r="E230" s="1"/>
      <c r="G230" s="2"/>
    </row>
    <row r="231" spans="5:7" x14ac:dyDescent="0.3">
      <c r="E231" s="1"/>
      <c r="G231" s="2"/>
    </row>
    <row r="232" spans="5:7" x14ac:dyDescent="0.3">
      <c r="E232" s="1"/>
      <c r="G232" s="2"/>
    </row>
    <row r="233" spans="5:7" x14ac:dyDescent="0.3">
      <c r="E233" s="1"/>
      <c r="G233" s="2"/>
    </row>
    <row r="234" spans="5:7" x14ac:dyDescent="0.3">
      <c r="E234" s="1"/>
      <c r="G234" s="2"/>
    </row>
    <row r="235" spans="5:7" x14ac:dyDescent="0.3">
      <c r="E235" s="1"/>
      <c r="G235" s="2"/>
    </row>
    <row r="236" spans="5:7" x14ac:dyDescent="0.3">
      <c r="E236" s="1"/>
      <c r="G236" s="2"/>
    </row>
    <row r="237" spans="5:7" x14ac:dyDescent="0.3">
      <c r="E237" s="1"/>
      <c r="G237" s="2"/>
    </row>
    <row r="238" spans="5:7" x14ac:dyDescent="0.3">
      <c r="E238" s="1"/>
      <c r="G238" s="2"/>
    </row>
    <row r="239" spans="5:7" x14ac:dyDescent="0.3">
      <c r="E239" s="1"/>
      <c r="G239" s="2"/>
    </row>
    <row r="240" spans="5:7" x14ac:dyDescent="0.3">
      <c r="E240" s="1"/>
      <c r="G240" s="2"/>
    </row>
    <row r="241" spans="5:7" x14ac:dyDescent="0.3">
      <c r="E241" s="1"/>
      <c r="G241" s="3"/>
    </row>
    <row r="242" spans="5:7" x14ac:dyDescent="0.3">
      <c r="E242" s="1"/>
      <c r="G242" s="3"/>
    </row>
    <row r="243" spans="5:7" x14ac:dyDescent="0.3">
      <c r="E243" s="1"/>
      <c r="G243" s="3"/>
    </row>
    <row r="244" spans="5:7" x14ac:dyDescent="0.3">
      <c r="E244" s="1"/>
      <c r="G244" s="3"/>
    </row>
    <row r="245" spans="5:7" x14ac:dyDescent="0.3">
      <c r="E245" s="1"/>
      <c r="G245" s="3"/>
    </row>
    <row r="246" spans="5:7" x14ac:dyDescent="0.3">
      <c r="E246" s="1"/>
      <c r="G246" s="3"/>
    </row>
    <row r="247" spans="5:7" x14ac:dyDescent="0.3">
      <c r="E247" s="1"/>
      <c r="G247" s="2"/>
    </row>
    <row r="248" spans="5:7" x14ac:dyDescent="0.3">
      <c r="E248" s="1"/>
      <c r="G248" s="3"/>
    </row>
    <row r="249" spans="5:7" x14ac:dyDescent="0.3">
      <c r="E249" s="1"/>
      <c r="G249" s="3"/>
    </row>
    <row r="250" spans="5:7" x14ac:dyDescent="0.3">
      <c r="E250" s="1"/>
      <c r="G250" s="3"/>
    </row>
    <row r="251" spans="5:7" x14ac:dyDescent="0.3">
      <c r="E251" s="1"/>
      <c r="G251" s="3"/>
    </row>
    <row r="252" spans="5:7" x14ac:dyDescent="0.3">
      <c r="E252" s="1"/>
      <c r="G252" s="2"/>
    </row>
    <row r="253" spans="5:7" x14ac:dyDescent="0.3">
      <c r="E253" s="1"/>
      <c r="G253" s="2"/>
    </row>
    <row r="254" spans="5:7" x14ac:dyDescent="0.3">
      <c r="E254" s="1"/>
      <c r="G254" s="2"/>
    </row>
    <row r="255" spans="5:7" x14ac:dyDescent="0.3">
      <c r="E255" s="1"/>
      <c r="G255" s="2"/>
    </row>
    <row r="256" spans="5:7" x14ac:dyDescent="0.3">
      <c r="E256" s="1"/>
      <c r="G256" s="2"/>
    </row>
    <row r="257" spans="5:7" x14ac:dyDescent="0.3">
      <c r="E257" s="1"/>
      <c r="G257" s="2"/>
    </row>
    <row r="258" spans="5:7" x14ac:dyDescent="0.3">
      <c r="E258" s="1"/>
      <c r="G258" s="2"/>
    </row>
    <row r="259" spans="5:7" x14ac:dyDescent="0.3">
      <c r="E259" s="1"/>
      <c r="G259" s="3"/>
    </row>
    <row r="260" spans="5:7" x14ac:dyDescent="0.3">
      <c r="E260" s="1"/>
      <c r="G260" s="3"/>
    </row>
    <row r="261" spans="5:7" x14ac:dyDescent="0.3">
      <c r="E261" s="1"/>
      <c r="G261" s="2"/>
    </row>
    <row r="262" spans="5:7" x14ac:dyDescent="0.3">
      <c r="E262" s="1"/>
      <c r="G262" s="3"/>
    </row>
    <row r="263" spans="5:7" x14ac:dyDescent="0.3">
      <c r="E263" s="1"/>
      <c r="G263" s="3"/>
    </row>
    <row r="264" spans="5:7" x14ac:dyDescent="0.3">
      <c r="E264" s="1"/>
      <c r="G264" s="3"/>
    </row>
    <row r="265" spans="5:7" x14ac:dyDescent="0.3">
      <c r="E265" s="1"/>
      <c r="G265" s="3"/>
    </row>
    <row r="266" spans="5:7" x14ac:dyDescent="0.3">
      <c r="E266" s="1"/>
      <c r="G266" s="3"/>
    </row>
    <row r="267" spans="5:7" x14ac:dyDescent="0.3">
      <c r="E267" s="1"/>
      <c r="G267" s="3"/>
    </row>
    <row r="268" spans="5:7" x14ac:dyDescent="0.3">
      <c r="E268" s="1"/>
      <c r="G268" s="3"/>
    </row>
    <row r="269" spans="5:7" x14ac:dyDescent="0.3">
      <c r="E269" s="1"/>
      <c r="G269" s="3"/>
    </row>
    <row r="270" spans="5:7" x14ac:dyDescent="0.3">
      <c r="E270" s="1"/>
      <c r="G270" s="3"/>
    </row>
    <row r="271" spans="5:7" x14ac:dyDescent="0.3">
      <c r="E271" s="1"/>
      <c r="G271" s="3"/>
    </row>
    <row r="272" spans="5:7" x14ac:dyDescent="0.3">
      <c r="E272" s="1"/>
      <c r="G272" s="3"/>
    </row>
    <row r="273" spans="5:7" x14ac:dyDescent="0.3">
      <c r="E273" s="1"/>
      <c r="G273" s="3"/>
    </row>
    <row r="274" spans="5:7" x14ac:dyDescent="0.3">
      <c r="E274" s="1"/>
      <c r="G274" s="3"/>
    </row>
    <row r="275" spans="5:7" x14ac:dyDescent="0.3">
      <c r="E275" s="1"/>
      <c r="G275" s="3"/>
    </row>
    <row r="276" spans="5:7" x14ac:dyDescent="0.3">
      <c r="E276" s="1"/>
      <c r="G276" s="3"/>
    </row>
    <row r="277" spans="5:7" x14ac:dyDescent="0.3">
      <c r="E277" s="1"/>
      <c r="G277" s="3"/>
    </row>
    <row r="278" spans="5:7" x14ac:dyDescent="0.3">
      <c r="E278" s="1"/>
      <c r="G278" s="3"/>
    </row>
    <row r="279" spans="5:7" x14ac:dyDescent="0.3">
      <c r="E279" s="1"/>
      <c r="G279" s="3"/>
    </row>
    <row r="280" spans="5:7" x14ac:dyDescent="0.3">
      <c r="E280" s="1"/>
      <c r="G280" s="3"/>
    </row>
    <row r="281" spans="5:7" x14ac:dyDescent="0.3">
      <c r="E281" s="1"/>
      <c r="G281" s="2"/>
    </row>
    <row r="282" spans="5:7" x14ac:dyDescent="0.3">
      <c r="E282" s="1"/>
      <c r="G282" s="2"/>
    </row>
    <row r="283" spans="5:7" x14ac:dyDescent="0.3">
      <c r="E283" s="1"/>
      <c r="G283" s="2"/>
    </row>
    <row r="284" spans="5:7" x14ac:dyDescent="0.3">
      <c r="E284" s="1"/>
      <c r="G284" s="2"/>
    </row>
    <row r="285" spans="5:7" x14ac:dyDescent="0.3">
      <c r="E285" s="1"/>
      <c r="G285" s="2"/>
    </row>
    <row r="286" spans="5:7" x14ac:dyDescent="0.3">
      <c r="E286" s="1"/>
      <c r="G286" s="2"/>
    </row>
    <row r="287" spans="5:7" x14ac:dyDescent="0.3">
      <c r="E287" s="1"/>
      <c r="G287" s="2"/>
    </row>
    <row r="288" spans="5:7" x14ac:dyDescent="0.3">
      <c r="E288" s="1"/>
      <c r="G288" s="2"/>
    </row>
    <row r="289" spans="5:7" x14ac:dyDescent="0.3">
      <c r="E289" s="1"/>
      <c r="G289" s="2"/>
    </row>
    <row r="290" spans="5:7" x14ac:dyDescent="0.3">
      <c r="E290" s="1"/>
      <c r="G290" s="2"/>
    </row>
    <row r="291" spans="5:7" x14ac:dyDescent="0.3">
      <c r="E291" s="1"/>
      <c r="G291" s="2"/>
    </row>
    <row r="292" spans="5:7" x14ac:dyDescent="0.3">
      <c r="E292" s="1"/>
      <c r="G292" s="2"/>
    </row>
    <row r="293" spans="5:7" x14ac:dyDescent="0.3">
      <c r="E293" s="1"/>
      <c r="G293" s="2"/>
    </row>
    <row r="294" spans="5:7" x14ac:dyDescent="0.3">
      <c r="E294" s="1"/>
      <c r="G294" s="2"/>
    </row>
    <row r="295" spans="5:7" x14ac:dyDescent="0.3">
      <c r="E295" s="1"/>
      <c r="G295" s="2"/>
    </row>
    <row r="296" spans="5:7" x14ac:dyDescent="0.3">
      <c r="E296" s="1"/>
      <c r="G296" s="2"/>
    </row>
    <row r="297" spans="5:7" x14ac:dyDescent="0.3">
      <c r="E297" s="1"/>
      <c r="G297" s="2"/>
    </row>
    <row r="298" spans="5:7" x14ac:dyDescent="0.3">
      <c r="E298" s="1"/>
      <c r="G298" s="2"/>
    </row>
    <row r="299" spans="5:7" x14ac:dyDescent="0.3">
      <c r="E299" s="1"/>
      <c r="G299" s="2"/>
    </row>
    <row r="300" spans="5:7" x14ac:dyDescent="0.3">
      <c r="E300" s="1"/>
      <c r="G300" s="2"/>
    </row>
    <row r="301" spans="5:7" x14ac:dyDescent="0.3">
      <c r="E301" s="1"/>
      <c r="G301" s="2"/>
    </row>
    <row r="302" spans="5:7" x14ac:dyDescent="0.3">
      <c r="E302" s="1"/>
      <c r="G302" s="2"/>
    </row>
    <row r="303" spans="5:7" x14ac:dyDescent="0.3">
      <c r="E303" s="1"/>
      <c r="G303" s="2"/>
    </row>
    <row r="304" spans="5:7" x14ac:dyDescent="0.3">
      <c r="E304" s="1"/>
      <c r="G304" s="2"/>
    </row>
    <row r="305" spans="5:7" x14ac:dyDescent="0.3">
      <c r="E305" s="1"/>
      <c r="G305" s="2"/>
    </row>
    <row r="306" spans="5:7" x14ac:dyDescent="0.3">
      <c r="E306" s="1"/>
      <c r="G306" s="2"/>
    </row>
    <row r="307" spans="5:7" x14ac:dyDescent="0.3">
      <c r="E307" s="1"/>
      <c r="G307" s="2"/>
    </row>
    <row r="308" spans="5:7" x14ac:dyDescent="0.3">
      <c r="E308" s="1"/>
      <c r="G308" s="2"/>
    </row>
    <row r="309" spans="5:7" x14ac:dyDescent="0.3">
      <c r="E309" s="1"/>
      <c r="G309" s="2"/>
    </row>
    <row r="310" spans="5:7" x14ac:dyDescent="0.3">
      <c r="E310" s="1"/>
      <c r="G310" s="2"/>
    </row>
    <row r="311" spans="5:7" x14ac:dyDescent="0.3">
      <c r="E311" s="1"/>
      <c r="G311" s="3"/>
    </row>
    <row r="312" spans="5:7" x14ac:dyDescent="0.3">
      <c r="E312" s="1"/>
      <c r="G312" s="3"/>
    </row>
    <row r="313" spans="5:7" x14ac:dyDescent="0.3">
      <c r="E313" s="1"/>
      <c r="G313" s="3"/>
    </row>
    <row r="314" spans="5:7" x14ac:dyDescent="0.3">
      <c r="E314" s="1"/>
      <c r="G314" s="3"/>
    </row>
    <row r="315" spans="5:7" x14ac:dyDescent="0.3">
      <c r="E315" s="1"/>
      <c r="G315" s="3"/>
    </row>
    <row r="316" spans="5:7" x14ac:dyDescent="0.3">
      <c r="E316" s="1"/>
      <c r="G316" s="3"/>
    </row>
    <row r="317" spans="5:7" x14ac:dyDescent="0.3">
      <c r="E317" s="1"/>
      <c r="G317" s="3"/>
    </row>
    <row r="318" spans="5:7" x14ac:dyDescent="0.3">
      <c r="E318" s="1"/>
      <c r="G318" s="3"/>
    </row>
    <row r="319" spans="5:7" x14ac:dyDescent="0.3">
      <c r="E319" s="1"/>
      <c r="G319" s="3"/>
    </row>
    <row r="320" spans="5:7" x14ac:dyDescent="0.3">
      <c r="E320" s="1"/>
      <c r="G320" s="3"/>
    </row>
    <row r="321" spans="5:7" x14ac:dyDescent="0.3">
      <c r="E321" s="1"/>
      <c r="G321" s="3"/>
    </row>
    <row r="322" spans="5:7" x14ac:dyDescent="0.3">
      <c r="E322" s="1"/>
      <c r="G322" s="3"/>
    </row>
    <row r="323" spans="5:7" x14ac:dyDescent="0.3">
      <c r="E323" s="1"/>
      <c r="G323" s="3"/>
    </row>
    <row r="324" spans="5:7" x14ac:dyDescent="0.3">
      <c r="E324" s="1"/>
      <c r="G324" s="3"/>
    </row>
    <row r="325" spans="5:7" x14ac:dyDescent="0.3">
      <c r="E325" s="1"/>
      <c r="G325" s="3"/>
    </row>
    <row r="326" spans="5:7" x14ac:dyDescent="0.3">
      <c r="E326" s="1"/>
      <c r="G326" s="3"/>
    </row>
    <row r="327" spans="5:7" x14ac:dyDescent="0.3">
      <c r="E327" s="1"/>
      <c r="G327" s="3"/>
    </row>
    <row r="328" spans="5:7" x14ac:dyDescent="0.3">
      <c r="E328" s="1"/>
      <c r="G328" s="3"/>
    </row>
    <row r="329" spans="5:7" x14ac:dyDescent="0.3">
      <c r="E329" s="1"/>
      <c r="G329" s="3"/>
    </row>
    <row r="330" spans="5:7" x14ac:dyDescent="0.3">
      <c r="E330" s="1"/>
      <c r="G330" s="3"/>
    </row>
    <row r="331" spans="5:7" x14ac:dyDescent="0.3">
      <c r="E331" s="1"/>
      <c r="G331" s="3"/>
    </row>
    <row r="332" spans="5:7" x14ac:dyDescent="0.3">
      <c r="E332" s="1"/>
      <c r="G332" s="3"/>
    </row>
    <row r="333" spans="5:7" x14ac:dyDescent="0.3">
      <c r="E333" s="1"/>
      <c r="G333" s="3"/>
    </row>
    <row r="334" spans="5:7" x14ac:dyDescent="0.3">
      <c r="E334" s="1"/>
      <c r="G334" s="3"/>
    </row>
    <row r="335" spans="5:7" x14ac:dyDescent="0.3">
      <c r="E335" s="1"/>
      <c r="G335" s="3"/>
    </row>
    <row r="336" spans="5:7" x14ac:dyDescent="0.3">
      <c r="E336" s="1"/>
      <c r="G336" s="3"/>
    </row>
    <row r="337" spans="5:7" x14ac:dyDescent="0.3">
      <c r="E337" s="1"/>
      <c r="G337" s="3"/>
    </row>
    <row r="338" spans="5:7" x14ac:dyDescent="0.3">
      <c r="E338" s="1"/>
      <c r="G338" s="3"/>
    </row>
    <row r="339" spans="5:7" x14ac:dyDescent="0.3">
      <c r="E339" s="1"/>
      <c r="G339" s="3"/>
    </row>
    <row r="340" spans="5:7" x14ac:dyDescent="0.3">
      <c r="E340" s="1"/>
      <c r="G340" s="2"/>
    </row>
    <row r="341" spans="5:7" x14ac:dyDescent="0.3">
      <c r="E341" s="1"/>
      <c r="G341" s="2"/>
    </row>
    <row r="342" spans="5:7" x14ac:dyDescent="0.3">
      <c r="E342" s="1"/>
      <c r="G342" s="2"/>
    </row>
    <row r="343" spans="5:7" x14ac:dyDescent="0.3">
      <c r="E343" s="1"/>
      <c r="G343" s="2"/>
    </row>
    <row r="344" spans="5:7" x14ac:dyDescent="0.3">
      <c r="E344" s="1"/>
      <c r="G344" s="2"/>
    </row>
    <row r="345" spans="5:7" x14ac:dyDescent="0.3">
      <c r="E345" s="1"/>
      <c r="G345" s="2"/>
    </row>
    <row r="346" spans="5:7" x14ac:dyDescent="0.3">
      <c r="E346" s="1"/>
      <c r="G346" s="2"/>
    </row>
    <row r="347" spans="5:7" x14ac:dyDescent="0.3">
      <c r="E347" s="1"/>
      <c r="G347" s="2"/>
    </row>
    <row r="348" spans="5:7" x14ac:dyDescent="0.3">
      <c r="E348" s="1"/>
      <c r="G348" s="3"/>
    </row>
    <row r="349" spans="5:7" x14ac:dyDescent="0.3">
      <c r="E349" s="1"/>
      <c r="G349" s="3"/>
    </row>
    <row r="350" spans="5:7" x14ac:dyDescent="0.3">
      <c r="E350" s="1"/>
      <c r="G350" s="3"/>
    </row>
    <row r="351" spans="5:7" x14ac:dyDescent="0.3">
      <c r="E351" s="1"/>
      <c r="G351" s="3"/>
    </row>
    <row r="352" spans="5:7" x14ac:dyDescent="0.3">
      <c r="E352" s="1"/>
      <c r="G352" s="3"/>
    </row>
    <row r="353" spans="2:7" x14ac:dyDescent="0.3">
      <c r="E353" s="1"/>
      <c r="G353" s="3"/>
    </row>
    <row r="354" spans="2:7" x14ac:dyDescent="0.3">
      <c r="E354" s="1"/>
      <c r="G354" s="3"/>
    </row>
    <row r="355" spans="2:7" x14ac:dyDescent="0.3">
      <c r="E355" s="1"/>
      <c r="G355" s="3"/>
    </row>
    <row r="356" spans="2:7" x14ac:dyDescent="0.3">
      <c r="E356" s="1"/>
      <c r="G356" s="3"/>
    </row>
    <row r="357" spans="2:7" x14ac:dyDescent="0.3">
      <c r="E357" s="1"/>
      <c r="G357" s="3"/>
    </row>
    <row r="358" spans="2:7" x14ac:dyDescent="0.3">
      <c r="E358" s="1"/>
      <c r="G358" s="3"/>
    </row>
    <row r="359" spans="2:7" x14ac:dyDescent="0.3">
      <c r="B359" s="10"/>
      <c r="E359" s="1"/>
      <c r="G359" s="3"/>
    </row>
    <row r="360" spans="2:7" x14ac:dyDescent="0.3">
      <c r="E360" s="1"/>
      <c r="G360" s="3"/>
    </row>
    <row r="361" spans="2:7" x14ac:dyDescent="0.3">
      <c r="E361" s="1"/>
      <c r="G361" s="3"/>
    </row>
    <row r="362" spans="2:7" x14ac:dyDescent="0.3">
      <c r="E362" s="1"/>
      <c r="G362" s="3"/>
    </row>
    <row r="363" spans="2:7" x14ac:dyDescent="0.3">
      <c r="E363" s="1"/>
      <c r="G363" s="2"/>
    </row>
    <row r="364" spans="2:7" x14ac:dyDescent="0.3">
      <c r="E364" s="1"/>
      <c r="G364" s="2"/>
    </row>
    <row r="365" spans="2:7" x14ac:dyDescent="0.3">
      <c r="E365" s="1"/>
      <c r="G365" s="3"/>
    </row>
    <row r="366" spans="2:7" x14ac:dyDescent="0.3">
      <c r="E366" s="1"/>
      <c r="G366" s="2"/>
    </row>
    <row r="367" spans="2:7" x14ac:dyDescent="0.3">
      <c r="E367" s="1"/>
      <c r="G367" s="2"/>
    </row>
    <row r="368" spans="2:7" x14ac:dyDescent="0.3">
      <c r="E368" s="1"/>
      <c r="G368" s="2"/>
    </row>
    <row r="369" spans="5:7" x14ac:dyDescent="0.3">
      <c r="E369" s="1"/>
      <c r="G369" s="2"/>
    </row>
    <row r="370" spans="5:7" x14ac:dyDescent="0.3">
      <c r="E370" s="1"/>
      <c r="G370" s="3"/>
    </row>
    <row r="371" spans="5:7" x14ac:dyDescent="0.3">
      <c r="E371" s="1"/>
      <c r="G371" s="2"/>
    </row>
    <row r="372" spans="5:7" x14ac:dyDescent="0.3">
      <c r="E372" s="1"/>
      <c r="G372" s="2"/>
    </row>
    <row r="373" spans="5:7" x14ac:dyDescent="0.3">
      <c r="E373" s="1"/>
      <c r="G373" s="2"/>
    </row>
    <row r="374" spans="5:7" x14ac:dyDescent="0.3">
      <c r="E374" s="1"/>
      <c r="G374" s="2"/>
    </row>
    <row r="375" spans="5:7" x14ac:dyDescent="0.3">
      <c r="E375" s="1"/>
      <c r="G375" s="2"/>
    </row>
    <row r="376" spans="5:7" x14ac:dyDescent="0.3">
      <c r="E376" s="1"/>
      <c r="G376" s="2"/>
    </row>
    <row r="377" spans="5:7" x14ac:dyDescent="0.3">
      <c r="E377" s="1"/>
      <c r="G377" s="3"/>
    </row>
    <row r="378" spans="5:7" x14ac:dyDescent="0.3">
      <c r="E378" s="1"/>
      <c r="G378" s="3"/>
    </row>
    <row r="379" spans="5:7" x14ac:dyDescent="0.3">
      <c r="E379" s="1"/>
      <c r="G379" s="3"/>
    </row>
    <row r="380" spans="5:7" x14ac:dyDescent="0.3">
      <c r="E380" s="1"/>
      <c r="G380" s="2"/>
    </row>
    <row r="381" spans="5:7" x14ac:dyDescent="0.3">
      <c r="E381" s="1"/>
      <c r="G381" s="3"/>
    </row>
    <row r="382" spans="5:7" x14ac:dyDescent="0.3">
      <c r="E382" s="1"/>
      <c r="G382" s="2"/>
    </row>
    <row r="383" spans="5:7" x14ac:dyDescent="0.3">
      <c r="E383" s="1"/>
      <c r="G383" s="2"/>
    </row>
    <row r="384" spans="5:7" x14ac:dyDescent="0.3">
      <c r="E384" s="1"/>
      <c r="G384" s="3"/>
    </row>
    <row r="385" spans="5:7" x14ac:dyDescent="0.3">
      <c r="E385" s="1"/>
      <c r="G385" s="2"/>
    </row>
    <row r="386" spans="5:7" x14ac:dyDescent="0.3">
      <c r="E386" s="1"/>
      <c r="G386" s="3"/>
    </row>
    <row r="387" spans="5:7" x14ac:dyDescent="0.3">
      <c r="E387" s="1"/>
      <c r="G387" s="3"/>
    </row>
  </sheetData>
  <conditionalFormatting sqref="C6:C1048576">
    <cfRule type="duplicateValues" dxfId="42" priority="12"/>
  </conditionalFormatting>
  <conditionalFormatting sqref="C5">
    <cfRule type="duplicateValues" dxfId="41" priority="11"/>
  </conditionalFormatting>
  <conditionalFormatting sqref="C4">
    <cfRule type="duplicateValues" dxfId="40" priority="10"/>
  </conditionalFormatting>
  <conditionalFormatting sqref="C3">
    <cfRule type="duplicateValues" dxfId="39" priority="9"/>
  </conditionalFormatting>
  <conditionalFormatting sqref="C2">
    <cfRule type="duplicateValues" dxfId="38" priority="8"/>
  </conditionalFormatting>
  <conditionalFormatting sqref="D2:D1048576">
    <cfRule type="duplicateValues" dxfId="37" priority="7"/>
  </conditionalFormatting>
  <conditionalFormatting sqref="M70:M73">
    <cfRule type="duplicateValues" dxfId="35" priority="5"/>
  </conditionalFormatting>
  <conditionalFormatting sqref="M103:M124">
    <cfRule type="duplicateValues" dxfId="34" priority="4"/>
  </conditionalFormatting>
  <conditionalFormatting sqref="C1">
    <cfRule type="duplicateValues" dxfId="33" priority="3"/>
  </conditionalFormatting>
  <conditionalFormatting sqref="D1">
    <cfRule type="duplicateValues" dxfId="32" priority="2"/>
  </conditionalFormatting>
  <conditionalFormatting sqref="M2:M29">
    <cfRule type="duplicateValues" dxfId="7" priority="1"/>
  </conditionalFormatting>
  <hyperlinks>
    <hyperlink ref="B95" r:id="rId1" xr:uid="{6F47CBA7-F334-41F5-A2C3-360F0AAEFAE4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7650D-1EE0-4757-9825-9CBC152B5B2D}">
  <dimension ref="A1:M142"/>
  <sheetViews>
    <sheetView topLeftCell="B37" zoomScaleNormal="100" workbookViewId="0">
      <selection activeCell="H42" sqref="D42:H42"/>
    </sheetView>
  </sheetViews>
  <sheetFormatPr defaultRowHeight="14.4" x14ac:dyDescent="0.3"/>
  <cols>
    <col min="1" max="3" width="10.21875" customWidth="1"/>
    <col min="4" max="4" width="31.6640625" customWidth="1"/>
    <col min="5" max="9" width="10.21875" customWidth="1"/>
  </cols>
  <sheetData>
    <row r="1" spans="1:13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s="2" t="s">
        <v>17</v>
      </c>
      <c r="H1" t="s">
        <v>18</v>
      </c>
      <c r="I1" t="s">
        <v>19</v>
      </c>
      <c r="M1" t="s">
        <v>989</v>
      </c>
    </row>
    <row r="2" spans="1:13" x14ac:dyDescent="0.3">
      <c r="A2">
        <v>1</v>
      </c>
      <c r="B2" t="s">
        <v>389</v>
      </c>
      <c r="C2" t="s">
        <v>147</v>
      </c>
      <c r="D2" t="s">
        <v>231</v>
      </c>
      <c r="E2" t="s">
        <v>390</v>
      </c>
      <c r="F2" t="s">
        <v>0</v>
      </c>
      <c r="G2" s="2">
        <v>44562</v>
      </c>
      <c r="H2" t="s">
        <v>56</v>
      </c>
      <c r="I2" t="s">
        <v>2</v>
      </c>
      <c r="M2" s="4" t="s">
        <v>231</v>
      </c>
    </row>
    <row r="3" spans="1:13" x14ac:dyDescent="0.3">
      <c r="A3">
        <v>2</v>
      </c>
      <c r="B3" t="s">
        <v>391</v>
      </c>
      <c r="C3" t="s">
        <v>277</v>
      </c>
      <c r="D3" t="s">
        <v>1005</v>
      </c>
      <c r="E3" t="s">
        <v>169</v>
      </c>
      <c r="F3" t="s">
        <v>0</v>
      </c>
      <c r="G3" s="2">
        <v>44563</v>
      </c>
      <c r="H3" t="s">
        <v>56</v>
      </c>
      <c r="I3" t="s">
        <v>2</v>
      </c>
      <c r="M3" s="4" t="s">
        <v>1005</v>
      </c>
    </row>
    <row r="4" spans="1:13" x14ac:dyDescent="0.3">
      <c r="A4">
        <v>3</v>
      </c>
      <c r="B4" t="s">
        <v>392</v>
      </c>
      <c r="C4" t="s">
        <v>279</v>
      </c>
      <c r="D4" t="s">
        <v>1006</v>
      </c>
      <c r="E4" t="s">
        <v>169</v>
      </c>
      <c r="F4" t="s">
        <v>0</v>
      </c>
      <c r="G4" s="2">
        <v>44564</v>
      </c>
      <c r="H4" t="s">
        <v>56</v>
      </c>
      <c r="I4" t="s">
        <v>2</v>
      </c>
      <c r="M4" s="4" t="s">
        <v>1006</v>
      </c>
    </row>
    <row r="5" spans="1:13" x14ac:dyDescent="0.3">
      <c r="A5">
        <v>4</v>
      </c>
      <c r="B5" t="s">
        <v>393</v>
      </c>
      <c r="C5" t="s">
        <v>291</v>
      </c>
      <c r="D5" t="s">
        <v>1012</v>
      </c>
      <c r="E5" t="s">
        <v>62</v>
      </c>
      <c r="F5" t="s">
        <v>0</v>
      </c>
      <c r="G5" s="2">
        <v>44565</v>
      </c>
      <c r="H5" t="s">
        <v>56</v>
      </c>
      <c r="I5" t="s">
        <v>2</v>
      </c>
      <c r="M5" s="4" t="s">
        <v>1012</v>
      </c>
    </row>
    <row r="6" spans="1:13" x14ac:dyDescent="0.3">
      <c r="A6">
        <v>5</v>
      </c>
      <c r="B6" t="s">
        <v>394</v>
      </c>
      <c r="C6" t="s">
        <v>267</v>
      </c>
      <c r="D6" t="s">
        <v>1000</v>
      </c>
      <c r="E6" t="s">
        <v>62</v>
      </c>
      <c r="F6" t="s">
        <v>0</v>
      </c>
      <c r="G6" s="2">
        <v>44566</v>
      </c>
      <c r="H6" t="s">
        <v>56</v>
      </c>
      <c r="I6" t="s">
        <v>2</v>
      </c>
      <c r="M6" s="4" t="s">
        <v>1000</v>
      </c>
    </row>
    <row r="7" spans="1:13" x14ac:dyDescent="0.3">
      <c r="A7">
        <v>6</v>
      </c>
      <c r="B7" t="s">
        <v>395</v>
      </c>
      <c r="C7" t="s">
        <v>295</v>
      </c>
      <c r="D7" t="s">
        <v>1014</v>
      </c>
      <c r="E7" t="s">
        <v>62</v>
      </c>
      <c r="F7" t="s">
        <v>0</v>
      </c>
      <c r="G7" s="2">
        <v>44567</v>
      </c>
      <c r="H7" t="s">
        <v>56</v>
      </c>
      <c r="I7" t="s">
        <v>2</v>
      </c>
      <c r="M7" s="4" t="s">
        <v>1014</v>
      </c>
    </row>
    <row r="8" spans="1:13" x14ac:dyDescent="0.3">
      <c r="A8">
        <v>7</v>
      </c>
      <c r="B8" t="s">
        <v>396</v>
      </c>
      <c r="C8" t="s">
        <v>275</v>
      </c>
      <c r="D8" t="s">
        <v>1004</v>
      </c>
      <c r="E8" t="s">
        <v>41</v>
      </c>
      <c r="F8" t="s">
        <v>0</v>
      </c>
      <c r="G8" s="2">
        <v>44568</v>
      </c>
      <c r="H8" t="s">
        <v>56</v>
      </c>
      <c r="I8" t="s">
        <v>2</v>
      </c>
      <c r="M8" s="4" t="s">
        <v>1004</v>
      </c>
    </row>
    <row r="9" spans="1:13" x14ac:dyDescent="0.3">
      <c r="A9">
        <v>8</v>
      </c>
      <c r="B9" t="s">
        <v>397</v>
      </c>
      <c r="C9" t="s">
        <v>269</v>
      </c>
      <c r="D9" t="s">
        <v>1001</v>
      </c>
      <c r="E9" t="s">
        <v>41</v>
      </c>
      <c r="F9" t="s">
        <v>0</v>
      </c>
      <c r="G9" s="2">
        <v>44569</v>
      </c>
      <c r="H9" t="s">
        <v>56</v>
      </c>
      <c r="I9" t="s">
        <v>2</v>
      </c>
      <c r="M9" s="4" t="s">
        <v>1001</v>
      </c>
    </row>
    <row r="10" spans="1:13" x14ac:dyDescent="0.3">
      <c r="A10">
        <v>9</v>
      </c>
      <c r="B10" t="s">
        <v>398</v>
      </c>
      <c r="C10" t="s">
        <v>271</v>
      </c>
      <c r="D10" t="s">
        <v>1002</v>
      </c>
      <c r="E10" t="s">
        <v>41</v>
      </c>
      <c r="F10" t="s">
        <v>0</v>
      </c>
      <c r="G10" s="3">
        <v>44570</v>
      </c>
      <c r="H10" t="s">
        <v>56</v>
      </c>
      <c r="I10" t="s">
        <v>2</v>
      </c>
      <c r="M10" s="4" t="s">
        <v>1002</v>
      </c>
    </row>
    <row r="11" spans="1:13" x14ac:dyDescent="0.3">
      <c r="A11">
        <v>10</v>
      </c>
      <c r="B11" t="s">
        <v>399</v>
      </c>
      <c r="C11" t="s">
        <v>285</v>
      </c>
      <c r="D11" t="s">
        <v>1009</v>
      </c>
      <c r="E11" t="s">
        <v>63</v>
      </c>
      <c r="F11" t="s">
        <v>0</v>
      </c>
      <c r="G11" s="2">
        <v>44571</v>
      </c>
      <c r="H11" t="s">
        <v>56</v>
      </c>
      <c r="I11" t="s">
        <v>2</v>
      </c>
      <c r="M11" s="4" t="s">
        <v>1009</v>
      </c>
    </row>
    <row r="12" spans="1:13" x14ac:dyDescent="0.3">
      <c r="A12">
        <v>11</v>
      </c>
      <c r="B12" t="s">
        <v>400</v>
      </c>
      <c r="C12" t="s">
        <v>293</v>
      </c>
      <c r="D12" t="s">
        <v>1013</v>
      </c>
      <c r="E12" t="s">
        <v>63</v>
      </c>
      <c r="F12" t="s">
        <v>0</v>
      </c>
      <c r="G12" s="2">
        <v>44572</v>
      </c>
      <c r="H12" t="s">
        <v>56</v>
      </c>
      <c r="I12" t="s">
        <v>2</v>
      </c>
      <c r="M12" s="4" t="s">
        <v>1013</v>
      </c>
    </row>
    <row r="13" spans="1:13" x14ac:dyDescent="0.3">
      <c r="A13">
        <v>12</v>
      </c>
      <c r="B13" t="s">
        <v>401</v>
      </c>
      <c r="C13" t="s">
        <v>287</v>
      </c>
      <c r="D13" t="s">
        <v>1010</v>
      </c>
      <c r="E13" t="s">
        <v>63</v>
      </c>
      <c r="F13" t="s">
        <v>0</v>
      </c>
      <c r="G13" s="2">
        <v>44573</v>
      </c>
      <c r="H13" t="s">
        <v>56</v>
      </c>
      <c r="I13" t="s">
        <v>2</v>
      </c>
      <c r="M13" s="4" t="s">
        <v>1010</v>
      </c>
    </row>
    <row r="14" spans="1:13" x14ac:dyDescent="0.3">
      <c r="A14">
        <v>13</v>
      </c>
      <c r="B14" t="s">
        <v>402</v>
      </c>
      <c r="C14" t="s">
        <v>283</v>
      </c>
      <c r="D14" t="s">
        <v>1008</v>
      </c>
      <c r="E14" t="s">
        <v>63</v>
      </c>
      <c r="F14" t="s">
        <v>0</v>
      </c>
      <c r="G14" s="3">
        <v>44574</v>
      </c>
      <c r="H14" t="s">
        <v>56</v>
      </c>
      <c r="I14" t="s">
        <v>2</v>
      </c>
      <c r="M14" s="4" t="s">
        <v>1008</v>
      </c>
    </row>
    <row r="15" spans="1:13" x14ac:dyDescent="0.3">
      <c r="A15">
        <v>14</v>
      </c>
      <c r="B15" t="s">
        <v>403</v>
      </c>
      <c r="C15" t="s">
        <v>273</v>
      </c>
      <c r="D15" t="s">
        <v>1003</v>
      </c>
      <c r="E15" t="s">
        <v>63</v>
      </c>
      <c r="F15" t="s">
        <v>0</v>
      </c>
      <c r="G15" s="3">
        <v>44575</v>
      </c>
      <c r="H15" t="s">
        <v>56</v>
      </c>
      <c r="I15" t="s">
        <v>2</v>
      </c>
      <c r="M15" s="4" t="s">
        <v>1003</v>
      </c>
    </row>
    <row r="16" spans="1:13" x14ac:dyDescent="0.3">
      <c r="A16">
        <v>15</v>
      </c>
      <c r="B16" t="s">
        <v>404</v>
      </c>
      <c r="C16" t="s">
        <v>281</v>
      </c>
      <c r="D16" t="s">
        <v>1007</v>
      </c>
      <c r="E16" t="s">
        <v>63</v>
      </c>
      <c r="F16" t="s">
        <v>0</v>
      </c>
      <c r="G16" s="2">
        <v>44576</v>
      </c>
      <c r="H16" t="s">
        <v>56</v>
      </c>
      <c r="I16" t="s">
        <v>2</v>
      </c>
      <c r="M16" s="4" t="s">
        <v>1007</v>
      </c>
    </row>
    <row r="17" spans="1:13" x14ac:dyDescent="0.3">
      <c r="A17">
        <v>76</v>
      </c>
      <c r="B17" t="s">
        <v>76</v>
      </c>
      <c r="C17" t="s">
        <v>68</v>
      </c>
      <c r="D17" t="s">
        <v>107</v>
      </c>
      <c r="E17" t="s">
        <v>41</v>
      </c>
      <c r="F17" t="s">
        <v>0</v>
      </c>
      <c r="G17" s="2">
        <v>27760</v>
      </c>
      <c r="H17" t="s">
        <v>56</v>
      </c>
      <c r="I17" t="s">
        <v>2</v>
      </c>
      <c r="M17" s="4" t="s">
        <v>107</v>
      </c>
    </row>
    <row r="18" spans="1:13" x14ac:dyDescent="0.3">
      <c r="A18">
        <v>1</v>
      </c>
      <c r="B18" t="s">
        <v>389</v>
      </c>
      <c r="C18" t="s">
        <v>147</v>
      </c>
      <c r="D18" t="s">
        <v>231</v>
      </c>
      <c r="E18" t="s">
        <v>390</v>
      </c>
      <c r="F18" t="s">
        <v>0</v>
      </c>
      <c r="G18" s="2">
        <v>44562</v>
      </c>
      <c r="H18" t="s">
        <v>1</v>
      </c>
      <c r="I18" t="s">
        <v>2</v>
      </c>
      <c r="M18" s="4" t="s">
        <v>426</v>
      </c>
    </row>
    <row r="19" spans="1:13" x14ac:dyDescent="0.3">
      <c r="A19">
        <v>390</v>
      </c>
      <c r="B19" t="s">
        <v>424</v>
      </c>
      <c r="C19" t="s">
        <v>425</v>
      </c>
      <c r="D19" t="s">
        <v>426</v>
      </c>
      <c r="E19" t="s">
        <v>177</v>
      </c>
      <c r="F19" t="s">
        <v>0</v>
      </c>
      <c r="G19" s="2">
        <v>44711</v>
      </c>
      <c r="H19" t="s">
        <v>1</v>
      </c>
      <c r="I19" t="s">
        <v>2</v>
      </c>
      <c r="M19" s="4" t="s">
        <v>429</v>
      </c>
    </row>
    <row r="20" spans="1:13" x14ac:dyDescent="0.3">
      <c r="A20">
        <v>391</v>
      </c>
      <c r="B20" t="s">
        <v>427</v>
      </c>
      <c r="C20" t="s">
        <v>428</v>
      </c>
      <c r="D20" t="s">
        <v>429</v>
      </c>
      <c r="E20" t="s">
        <v>430</v>
      </c>
      <c r="F20" t="s">
        <v>0</v>
      </c>
      <c r="G20" s="2">
        <v>44712</v>
      </c>
      <c r="H20" t="s">
        <v>1</v>
      </c>
      <c r="I20" t="s">
        <v>2</v>
      </c>
      <c r="M20" s="4" t="s">
        <v>433</v>
      </c>
    </row>
    <row r="21" spans="1:13" x14ac:dyDescent="0.3">
      <c r="A21">
        <v>392</v>
      </c>
      <c r="B21" t="s">
        <v>431</v>
      </c>
      <c r="C21" t="s">
        <v>432</v>
      </c>
      <c r="D21" t="s">
        <v>433</v>
      </c>
      <c r="E21" t="s">
        <v>177</v>
      </c>
      <c r="F21" t="s">
        <v>0</v>
      </c>
      <c r="G21" s="2">
        <v>11810</v>
      </c>
      <c r="H21" t="s">
        <v>1</v>
      </c>
      <c r="I21" t="s">
        <v>2</v>
      </c>
      <c r="M21" s="4" t="s">
        <v>436</v>
      </c>
    </row>
    <row r="22" spans="1:13" x14ac:dyDescent="0.3">
      <c r="A22">
        <v>393</v>
      </c>
      <c r="B22" t="s">
        <v>434</v>
      </c>
      <c r="C22" t="s">
        <v>435</v>
      </c>
      <c r="D22" t="s">
        <v>436</v>
      </c>
      <c r="E22" t="s">
        <v>177</v>
      </c>
      <c r="F22" t="s">
        <v>0</v>
      </c>
      <c r="G22" s="3">
        <v>12175</v>
      </c>
      <c r="H22" t="s">
        <v>1</v>
      </c>
      <c r="I22" t="s">
        <v>2</v>
      </c>
    </row>
    <row r="23" spans="1:13" x14ac:dyDescent="0.3">
      <c r="A23">
        <v>1</v>
      </c>
      <c r="B23" t="s">
        <v>396</v>
      </c>
      <c r="C23" t="s">
        <v>275</v>
      </c>
      <c r="D23" t="s">
        <v>1004</v>
      </c>
      <c r="E23" t="s">
        <v>41</v>
      </c>
      <c r="F23" t="s">
        <v>0</v>
      </c>
      <c r="G23" s="2">
        <v>44562</v>
      </c>
      <c r="H23" t="s">
        <v>7</v>
      </c>
      <c r="I23" t="s">
        <v>2</v>
      </c>
    </row>
    <row r="24" spans="1:13" x14ac:dyDescent="0.3">
      <c r="A24">
        <v>2</v>
      </c>
      <c r="B24" t="s">
        <v>393</v>
      </c>
      <c r="C24" t="s">
        <v>291</v>
      </c>
      <c r="D24" t="s">
        <v>1012</v>
      </c>
      <c r="E24" t="s">
        <v>62</v>
      </c>
      <c r="F24" t="s">
        <v>0</v>
      </c>
      <c r="G24" s="2">
        <v>44563</v>
      </c>
      <c r="H24" t="s">
        <v>7</v>
      </c>
      <c r="I24" t="s">
        <v>2</v>
      </c>
    </row>
    <row r="25" spans="1:13" x14ac:dyDescent="0.3">
      <c r="A25">
        <v>3</v>
      </c>
      <c r="B25" t="s">
        <v>397</v>
      </c>
      <c r="C25" t="s">
        <v>269</v>
      </c>
      <c r="D25" t="s">
        <v>1001</v>
      </c>
      <c r="E25" t="s">
        <v>41</v>
      </c>
      <c r="F25" t="s">
        <v>0</v>
      </c>
      <c r="G25" s="2">
        <v>44564</v>
      </c>
      <c r="H25" t="s">
        <v>7</v>
      </c>
      <c r="I25" t="s">
        <v>2</v>
      </c>
    </row>
    <row r="26" spans="1:13" x14ac:dyDescent="0.3">
      <c r="A26">
        <v>4</v>
      </c>
      <c r="B26" t="s">
        <v>395</v>
      </c>
      <c r="C26" t="s">
        <v>295</v>
      </c>
      <c r="D26" t="s">
        <v>1014</v>
      </c>
      <c r="E26" t="s">
        <v>62</v>
      </c>
      <c r="F26" t="s">
        <v>0</v>
      </c>
      <c r="G26" s="2">
        <v>44565</v>
      </c>
      <c r="H26" t="s">
        <v>7</v>
      </c>
      <c r="I26" t="s">
        <v>2</v>
      </c>
    </row>
    <row r="27" spans="1:13" x14ac:dyDescent="0.3">
      <c r="A27">
        <v>5</v>
      </c>
      <c r="B27" t="s">
        <v>391</v>
      </c>
      <c r="C27" t="s">
        <v>277</v>
      </c>
      <c r="D27" t="s">
        <v>1005</v>
      </c>
      <c r="E27" t="s">
        <v>169</v>
      </c>
      <c r="F27" t="s">
        <v>0</v>
      </c>
      <c r="G27" s="2">
        <v>44566</v>
      </c>
      <c r="H27" t="s">
        <v>7</v>
      </c>
      <c r="I27" t="s">
        <v>2</v>
      </c>
    </row>
    <row r="28" spans="1:13" x14ac:dyDescent="0.3">
      <c r="A28">
        <v>6</v>
      </c>
      <c r="B28" t="s">
        <v>392</v>
      </c>
      <c r="C28" t="s">
        <v>279</v>
      </c>
      <c r="D28" t="s">
        <v>1006</v>
      </c>
      <c r="E28" t="s">
        <v>169</v>
      </c>
      <c r="F28" t="s">
        <v>0</v>
      </c>
      <c r="G28" s="2">
        <v>44567</v>
      </c>
      <c r="H28" t="s">
        <v>7</v>
      </c>
      <c r="I28" t="s">
        <v>2</v>
      </c>
    </row>
    <row r="29" spans="1:13" x14ac:dyDescent="0.3">
      <c r="A29">
        <v>7</v>
      </c>
      <c r="B29" t="s">
        <v>398</v>
      </c>
      <c r="C29" t="s">
        <v>271</v>
      </c>
      <c r="D29" t="s">
        <v>1002</v>
      </c>
      <c r="E29" t="s">
        <v>41</v>
      </c>
      <c r="F29" t="s">
        <v>0</v>
      </c>
      <c r="G29" s="2">
        <v>44568</v>
      </c>
      <c r="H29" t="s">
        <v>7</v>
      </c>
      <c r="I29" t="s">
        <v>2</v>
      </c>
    </row>
    <row r="30" spans="1:13" x14ac:dyDescent="0.3">
      <c r="A30">
        <v>8</v>
      </c>
      <c r="B30" t="s">
        <v>399</v>
      </c>
      <c r="C30" t="s">
        <v>285</v>
      </c>
      <c r="D30" t="s">
        <v>1009</v>
      </c>
      <c r="E30" t="s">
        <v>63</v>
      </c>
      <c r="F30" t="s">
        <v>0</v>
      </c>
      <c r="G30" s="2">
        <v>44569</v>
      </c>
      <c r="H30" t="s">
        <v>7</v>
      </c>
      <c r="I30" t="s">
        <v>2</v>
      </c>
    </row>
    <row r="31" spans="1:13" x14ac:dyDescent="0.3">
      <c r="A31">
        <v>9</v>
      </c>
      <c r="B31" t="s">
        <v>400</v>
      </c>
      <c r="C31" t="s">
        <v>293</v>
      </c>
      <c r="D31" t="s">
        <v>1013</v>
      </c>
      <c r="E31" t="s">
        <v>63</v>
      </c>
      <c r="F31" t="s">
        <v>0</v>
      </c>
      <c r="G31" s="2">
        <v>44570</v>
      </c>
      <c r="H31" t="s">
        <v>7</v>
      </c>
      <c r="I31" t="s">
        <v>2</v>
      </c>
    </row>
    <row r="32" spans="1:13" x14ac:dyDescent="0.3">
      <c r="A32">
        <v>10</v>
      </c>
      <c r="B32" t="s">
        <v>401</v>
      </c>
      <c r="C32" t="s">
        <v>287</v>
      </c>
      <c r="D32" t="s">
        <v>1010</v>
      </c>
      <c r="E32" t="s">
        <v>63</v>
      </c>
      <c r="F32" t="s">
        <v>0</v>
      </c>
      <c r="G32" s="2">
        <v>44571</v>
      </c>
      <c r="H32" t="s">
        <v>7</v>
      </c>
      <c r="I32" t="s">
        <v>2</v>
      </c>
    </row>
    <row r="33" spans="1:9" x14ac:dyDescent="0.3">
      <c r="A33">
        <v>11</v>
      </c>
      <c r="B33" t="s">
        <v>402</v>
      </c>
      <c r="C33" t="s">
        <v>283</v>
      </c>
      <c r="D33" t="s">
        <v>1008</v>
      </c>
      <c r="E33" t="s">
        <v>63</v>
      </c>
      <c r="F33" t="s">
        <v>0</v>
      </c>
      <c r="G33" s="2">
        <v>44572</v>
      </c>
      <c r="H33" t="s">
        <v>7</v>
      </c>
      <c r="I33" t="s">
        <v>2</v>
      </c>
    </row>
    <row r="34" spans="1:9" x14ac:dyDescent="0.3">
      <c r="A34">
        <v>12</v>
      </c>
      <c r="B34" t="s">
        <v>403</v>
      </c>
      <c r="C34" t="s">
        <v>273</v>
      </c>
      <c r="D34" t="s">
        <v>1003</v>
      </c>
      <c r="E34" t="s">
        <v>63</v>
      </c>
      <c r="F34" t="s">
        <v>0</v>
      </c>
      <c r="G34" s="2">
        <v>44573</v>
      </c>
      <c r="H34" t="s">
        <v>7</v>
      </c>
      <c r="I34" t="s">
        <v>2</v>
      </c>
    </row>
    <row r="35" spans="1:9" x14ac:dyDescent="0.3">
      <c r="A35">
        <v>13</v>
      </c>
      <c r="B35" t="s">
        <v>404</v>
      </c>
      <c r="C35" t="s">
        <v>281</v>
      </c>
      <c r="D35" t="s">
        <v>1007</v>
      </c>
      <c r="E35" t="s">
        <v>63</v>
      </c>
      <c r="F35" t="s">
        <v>0</v>
      </c>
      <c r="G35" s="2">
        <v>44574</v>
      </c>
      <c r="H35" t="s">
        <v>7</v>
      </c>
      <c r="I35" t="s">
        <v>2</v>
      </c>
    </row>
    <row r="36" spans="1:9" x14ac:dyDescent="0.3">
      <c r="A36">
        <v>14</v>
      </c>
      <c r="B36" t="s">
        <v>394</v>
      </c>
      <c r="C36" t="s">
        <v>267</v>
      </c>
      <c r="D36" t="s">
        <v>1000</v>
      </c>
      <c r="E36" t="s">
        <v>62</v>
      </c>
      <c r="F36" t="s">
        <v>0</v>
      </c>
      <c r="G36" s="2">
        <v>44575</v>
      </c>
      <c r="H36" t="s">
        <v>7</v>
      </c>
      <c r="I36" t="s">
        <v>2</v>
      </c>
    </row>
    <row r="37" spans="1:9" x14ac:dyDescent="0.3">
      <c r="A37">
        <v>60</v>
      </c>
      <c r="B37" t="s">
        <v>76</v>
      </c>
      <c r="C37" t="s">
        <v>68</v>
      </c>
      <c r="D37" t="s">
        <v>107</v>
      </c>
      <c r="E37" t="s">
        <v>41</v>
      </c>
      <c r="F37" t="s">
        <v>0</v>
      </c>
      <c r="G37" s="3">
        <v>21916</v>
      </c>
      <c r="H37" t="s">
        <v>7</v>
      </c>
      <c r="I37" t="s">
        <v>2</v>
      </c>
    </row>
    <row r="38" spans="1:9" x14ac:dyDescent="0.3">
      <c r="A38">
        <v>115</v>
      </c>
      <c r="B38" t="s">
        <v>421</v>
      </c>
      <c r="C38" t="s">
        <v>422</v>
      </c>
      <c r="D38" t="s">
        <v>423</v>
      </c>
      <c r="E38" t="s">
        <v>50</v>
      </c>
      <c r="F38" t="s">
        <v>0</v>
      </c>
      <c r="G38" s="2">
        <v>44617</v>
      </c>
      <c r="H38" t="s">
        <v>1</v>
      </c>
      <c r="I38" t="s">
        <v>8</v>
      </c>
    </row>
    <row r="39" spans="1:9" x14ac:dyDescent="0.3">
      <c r="A39">
        <v>418</v>
      </c>
      <c r="B39" t="s">
        <v>437</v>
      </c>
      <c r="C39" t="s">
        <v>438</v>
      </c>
      <c r="D39" t="s">
        <v>439</v>
      </c>
      <c r="E39" t="s">
        <v>44</v>
      </c>
      <c r="F39" t="s">
        <v>0</v>
      </c>
      <c r="G39" s="3">
        <v>21306</v>
      </c>
      <c r="H39" t="s">
        <v>1</v>
      </c>
      <c r="I39" t="s">
        <v>8</v>
      </c>
    </row>
    <row r="40" spans="1:9" x14ac:dyDescent="0.3">
      <c r="A40">
        <v>490</v>
      </c>
      <c r="B40" t="s">
        <v>440</v>
      </c>
      <c r="C40" t="s">
        <v>441</v>
      </c>
      <c r="D40" t="s">
        <v>442</v>
      </c>
      <c r="E40" t="s">
        <v>50</v>
      </c>
      <c r="F40" t="s">
        <v>0</v>
      </c>
      <c r="G40" s="2">
        <v>14763</v>
      </c>
      <c r="H40" t="s">
        <v>1</v>
      </c>
      <c r="I40" t="s">
        <v>8</v>
      </c>
    </row>
    <row r="41" spans="1:9" x14ac:dyDescent="0.3">
      <c r="A41">
        <v>44</v>
      </c>
      <c r="B41" t="s">
        <v>109</v>
      </c>
      <c r="C41" t="s">
        <v>69</v>
      </c>
      <c r="D41" t="s">
        <v>405</v>
      </c>
      <c r="E41" t="s">
        <v>75</v>
      </c>
      <c r="F41" t="s">
        <v>0</v>
      </c>
      <c r="G41" s="2">
        <v>16072</v>
      </c>
      <c r="H41" t="s">
        <v>56</v>
      </c>
      <c r="I41" t="s">
        <v>1034</v>
      </c>
    </row>
    <row r="42" spans="1:9" x14ac:dyDescent="0.3">
      <c r="A42">
        <v>34</v>
      </c>
      <c r="B42" t="s">
        <v>109</v>
      </c>
      <c r="C42" t="s">
        <v>69</v>
      </c>
      <c r="D42" t="s">
        <v>405</v>
      </c>
      <c r="E42" t="s">
        <v>75</v>
      </c>
      <c r="F42" t="s">
        <v>0</v>
      </c>
      <c r="G42" s="2">
        <v>12420</v>
      </c>
      <c r="H42" t="s">
        <v>7</v>
      </c>
      <c r="I42" t="s">
        <v>1034</v>
      </c>
    </row>
    <row r="43" spans="1:9" x14ac:dyDescent="0.3">
      <c r="A43">
        <v>47</v>
      </c>
      <c r="B43" t="s">
        <v>111</v>
      </c>
      <c r="C43" t="s">
        <v>72</v>
      </c>
      <c r="D43" t="s">
        <v>406</v>
      </c>
      <c r="E43" t="s">
        <v>75</v>
      </c>
      <c r="F43" t="s">
        <v>0</v>
      </c>
      <c r="G43" s="2">
        <v>17168</v>
      </c>
      <c r="H43" t="s">
        <v>56</v>
      </c>
      <c r="I43" t="s">
        <v>1035</v>
      </c>
    </row>
    <row r="44" spans="1:9" x14ac:dyDescent="0.3">
      <c r="A44">
        <v>37</v>
      </c>
      <c r="B44" t="s">
        <v>111</v>
      </c>
      <c r="C44" t="s">
        <v>72</v>
      </c>
      <c r="D44" t="s">
        <v>406</v>
      </c>
      <c r="E44" t="s">
        <v>75</v>
      </c>
      <c r="F44" t="s">
        <v>0</v>
      </c>
      <c r="G44" s="2">
        <v>13516</v>
      </c>
      <c r="H44" t="s">
        <v>7</v>
      </c>
      <c r="I44" t="s">
        <v>1035</v>
      </c>
    </row>
    <row r="45" spans="1:9" x14ac:dyDescent="0.3">
      <c r="A45">
        <v>114</v>
      </c>
      <c r="B45" t="s">
        <v>408</v>
      </c>
      <c r="C45" t="s">
        <v>409</v>
      </c>
      <c r="D45" t="s">
        <v>410</v>
      </c>
      <c r="E45" t="s">
        <v>44</v>
      </c>
      <c r="F45" t="s">
        <v>3</v>
      </c>
      <c r="G45" s="2">
        <v>44616</v>
      </c>
      <c r="H45" t="s">
        <v>56</v>
      </c>
      <c r="I45" t="s">
        <v>4</v>
      </c>
    </row>
    <row r="46" spans="1:9" x14ac:dyDescent="0.3">
      <c r="A46">
        <v>117</v>
      </c>
      <c r="B46" t="s">
        <v>411</v>
      </c>
      <c r="C46" t="s">
        <v>412</v>
      </c>
      <c r="D46" t="s">
        <v>413</v>
      </c>
      <c r="E46" t="s">
        <v>48</v>
      </c>
      <c r="F46" t="s">
        <v>3</v>
      </c>
      <c r="G46" s="3">
        <v>44619</v>
      </c>
      <c r="H46" t="s">
        <v>56</v>
      </c>
      <c r="I46" t="s">
        <v>4</v>
      </c>
    </row>
    <row r="47" spans="1:9" x14ac:dyDescent="0.3">
      <c r="A47">
        <v>120</v>
      </c>
      <c r="B47" t="s">
        <v>414</v>
      </c>
      <c r="C47" t="s">
        <v>415</v>
      </c>
      <c r="D47" t="s">
        <v>416</v>
      </c>
      <c r="E47" t="s">
        <v>44</v>
      </c>
      <c r="F47" t="s">
        <v>3</v>
      </c>
      <c r="G47" s="3">
        <v>10990</v>
      </c>
      <c r="H47" t="s">
        <v>56</v>
      </c>
      <c r="I47" t="s">
        <v>4</v>
      </c>
    </row>
    <row r="48" spans="1:9" x14ac:dyDescent="0.3">
      <c r="A48">
        <v>121</v>
      </c>
      <c r="B48" t="s">
        <v>417</v>
      </c>
      <c r="C48" t="s">
        <v>418</v>
      </c>
      <c r="D48" t="s">
        <v>419</v>
      </c>
      <c r="E48" t="s">
        <v>44</v>
      </c>
      <c r="F48" t="s">
        <v>3</v>
      </c>
      <c r="G48" s="2">
        <v>11355</v>
      </c>
      <c r="H48" t="s">
        <v>56</v>
      </c>
      <c r="I48" t="s">
        <v>4</v>
      </c>
    </row>
    <row r="49" spans="1:9" x14ac:dyDescent="0.3">
      <c r="A49">
        <v>122</v>
      </c>
      <c r="B49" t="s">
        <v>420</v>
      </c>
      <c r="C49" t="s">
        <v>320</v>
      </c>
      <c r="D49" t="s">
        <v>321</v>
      </c>
      <c r="E49" t="s">
        <v>44</v>
      </c>
      <c r="F49" t="s">
        <v>3</v>
      </c>
      <c r="G49" s="2">
        <v>11720</v>
      </c>
      <c r="H49" t="s">
        <v>56</v>
      </c>
      <c r="I49" t="s">
        <v>4</v>
      </c>
    </row>
    <row r="50" spans="1:9" x14ac:dyDescent="0.3">
      <c r="A50">
        <v>18</v>
      </c>
      <c r="B50" t="s">
        <v>411</v>
      </c>
      <c r="C50" t="s">
        <v>412</v>
      </c>
      <c r="D50" t="s">
        <v>413</v>
      </c>
      <c r="E50" t="s">
        <v>48</v>
      </c>
      <c r="F50" t="s">
        <v>3</v>
      </c>
      <c r="G50" s="2">
        <v>44579</v>
      </c>
      <c r="H50" t="s">
        <v>1</v>
      </c>
      <c r="I50" t="s">
        <v>4</v>
      </c>
    </row>
    <row r="51" spans="1:9" x14ac:dyDescent="0.3">
      <c r="A51">
        <v>21</v>
      </c>
      <c r="B51" t="s">
        <v>417</v>
      </c>
      <c r="C51" t="s">
        <v>418</v>
      </c>
      <c r="D51" t="s">
        <v>419</v>
      </c>
      <c r="E51" t="s">
        <v>44</v>
      </c>
      <c r="F51" t="s">
        <v>3</v>
      </c>
      <c r="G51" s="2">
        <v>44582</v>
      </c>
      <c r="H51" t="s">
        <v>1</v>
      </c>
      <c r="I51" t="s">
        <v>4</v>
      </c>
    </row>
    <row r="52" spans="1:9" x14ac:dyDescent="0.3">
      <c r="A52">
        <v>22</v>
      </c>
      <c r="B52" t="s">
        <v>414</v>
      </c>
      <c r="C52" t="s">
        <v>415</v>
      </c>
      <c r="D52" t="s">
        <v>416</v>
      </c>
      <c r="E52" t="s">
        <v>44</v>
      </c>
      <c r="F52" t="s">
        <v>3</v>
      </c>
      <c r="G52" s="2">
        <v>44583</v>
      </c>
      <c r="H52" t="s">
        <v>1</v>
      </c>
      <c r="I52" t="s">
        <v>4</v>
      </c>
    </row>
    <row r="53" spans="1:9" x14ac:dyDescent="0.3">
      <c r="A53">
        <v>23</v>
      </c>
      <c r="B53" t="s">
        <v>420</v>
      </c>
      <c r="C53" t="s">
        <v>320</v>
      </c>
      <c r="D53" t="s">
        <v>321</v>
      </c>
      <c r="E53" t="s">
        <v>44</v>
      </c>
      <c r="F53" t="s">
        <v>3</v>
      </c>
      <c r="G53" s="2">
        <v>44584</v>
      </c>
      <c r="H53" t="s">
        <v>1</v>
      </c>
      <c r="I53" t="s">
        <v>4</v>
      </c>
    </row>
    <row r="54" spans="1:9" x14ac:dyDescent="0.3">
      <c r="A54">
        <v>92</v>
      </c>
      <c r="B54" t="s">
        <v>443</v>
      </c>
      <c r="C54" t="s">
        <v>444</v>
      </c>
      <c r="D54" t="s">
        <v>445</v>
      </c>
      <c r="E54" t="s">
        <v>49</v>
      </c>
      <c r="F54" t="s">
        <v>3</v>
      </c>
      <c r="G54" s="3">
        <v>44594</v>
      </c>
      <c r="H54" t="s">
        <v>6</v>
      </c>
      <c r="I54" t="s">
        <v>4</v>
      </c>
    </row>
    <row r="55" spans="1:9" x14ac:dyDescent="0.3">
      <c r="A55">
        <v>29</v>
      </c>
      <c r="B55" t="s">
        <v>163</v>
      </c>
      <c r="C55" t="s">
        <v>164</v>
      </c>
      <c r="D55" t="s">
        <v>165</v>
      </c>
      <c r="E55" t="s">
        <v>50</v>
      </c>
      <c r="F55" t="s">
        <v>0</v>
      </c>
      <c r="G55" s="3">
        <v>44590</v>
      </c>
      <c r="H55" t="s">
        <v>56</v>
      </c>
      <c r="I55" t="s">
        <v>1036</v>
      </c>
    </row>
    <row r="56" spans="1:9" x14ac:dyDescent="0.3">
      <c r="A56">
        <v>22</v>
      </c>
      <c r="B56" t="s">
        <v>163</v>
      </c>
      <c r="C56" t="s">
        <v>164</v>
      </c>
      <c r="D56" t="s">
        <v>165</v>
      </c>
      <c r="E56" t="s">
        <v>50</v>
      </c>
      <c r="F56" t="s">
        <v>0</v>
      </c>
      <c r="G56" s="3">
        <v>44583</v>
      </c>
      <c r="H56" t="s">
        <v>7</v>
      </c>
      <c r="I56" t="s">
        <v>1036</v>
      </c>
    </row>
    <row r="57" spans="1:9" x14ac:dyDescent="0.3">
      <c r="A57">
        <v>22</v>
      </c>
      <c r="B57" t="s">
        <v>157</v>
      </c>
      <c r="C57" t="s">
        <v>158</v>
      </c>
      <c r="D57" t="s">
        <v>159</v>
      </c>
      <c r="E57" t="s">
        <v>117</v>
      </c>
      <c r="F57" t="s">
        <v>0</v>
      </c>
      <c r="G57" s="2">
        <v>44583</v>
      </c>
      <c r="H57" t="s">
        <v>56</v>
      </c>
      <c r="I57" t="s">
        <v>1037</v>
      </c>
    </row>
    <row r="58" spans="1:9" x14ac:dyDescent="0.3">
      <c r="A58">
        <v>15</v>
      </c>
      <c r="B58" t="s">
        <v>157</v>
      </c>
      <c r="C58" t="s">
        <v>158</v>
      </c>
      <c r="D58" t="s">
        <v>159</v>
      </c>
      <c r="E58" t="s">
        <v>117</v>
      </c>
      <c r="F58" t="s">
        <v>0</v>
      </c>
      <c r="G58" s="3">
        <v>44576</v>
      </c>
      <c r="H58" t="s">
        <v>7</v>
      </c>
      <c r="I58" t="s">
        <v>1037</v>
      </c>
    </row>
    <row r="59" spans="1:9" x14ac:dyDescent="0.3">
      <c r="A59">
        <v>38</v>
      </c>
      <c r="B59" t="s">
        <v>174</v>
      </c>
      <c r="C59" t="s">
        <v>175</v>
      </c>
      <c r="D59" t="s">
        <v>176</v>
      </c>
      <c r="E59" t="s">
        <v>173</v>
      </c>
      <c r="F59" t="s">
        <v>0</v>
      </c>
      <c r="G59" s="2">
        <v>13881</v>
      </c>
      <c r="H59" t="s">
        <v>56</v>
      </c>
      <c r="I59" t="s">
        <v>1038</v>
      </c>
    </row>
    <row r="60" spans="1:9" x14ac:dyDescent="0.3">
      <c r="A60">
        <v>31</v>
      </c>
      <c r="B60" t="s">
        <v>174</v>
      </c>
      <c r="C60" t="s">
        <v>175</v>
      </c>
      <c r="D60" t="s">
        <v>176</v>
      </c>
      <c r="E60" t="s">
        <v>173</v>
      </c>
      <c r="F60" t="s">
        <v>0</v>
      </c>
      <c r="G60" s="2">
        <v>44592</v>
      </c>
      <c r="H60" t="s">
        <v>7</v>
      </c>
      <c r="I60" t="s">
        <v>1038</v>
      </c>
    </row>
    <row r="61" spans="1:9" x14ac:dyDescent="0.3">
      <c r="A61">
        <v>30</v>
      </c>
      <c r="B61" t="s">
        <v>166</v>
      </c>
      <c r="C61" t="s">
        <v>167</v>
      </c>
      <c r="D61" t="s">
        <v>168</v>
      </c>
      <c r="E61" t="s">
        <v>116</v>
      </c>
      <c r="F61" t="s">
        <v>0</v>
      </c>
      <c r="G61" s="2">
        <v>44591</v>
      </c>
      <c r="H61" t="s">
        <v>56</v>
      </c>
      <c r="I61" t="s">
        <v>1039</v>
      </c>
    </row>
    <row r="62" spans="1:9" x14ac:dyDescent="0.3">
      <c r="A62">
        <v>23</v>
      </c>
      <c r="B62" t="s">
        <v>166</v>
      </c>
      <c r="C62" t="s">
        <v>167</v>
      </c>
      <c r="D62" t="s">
        <v>168</v>
      </c>
      <c r="E62" t="s">
        <v>116</v>
      </c>
      <c r="F62" t="s">
        <v>0</v>
      </c>
      <c r="G62" s="2">
        <v>44584</v>
      </c>
      <c r="H62" t="s">
        <v>7</v>
      </c>
      <c r="I62" t="s">
        <v>1039</v>
      </c>
    </row>
    <row r="63" spans="1:9" x14ac:dyDescent="0.3">
      <c r="A63">
        <v>34</v>
      </c>
      <c r="B63" t="s">
        <v>170</v>
      </c>
      <c r="C63" t="s">
        <v>171</v>
      </c>
      <c r="D63" t="s">
        <v>172</v>
      </c>
      <c r="E63" t="s">
        <v>41</v>
      </c>
      <c r="F63" t="s">
        <v>0</v>
      </c>
      <c r="G63" s="2">
        <v>12420</v>
      </c>
      <c r="H63" t="s">
        <v>56</v>
      </c>
      <c r="I63" t="s">
        <v>1040</v>
      </c>
    </row>
    <row r="64" spans="1:9" x14ac:dyDescent="0.3">
      <c r="A64">
        <v>26</v>
      </c>
      <c r="B64" t="s">
        <v>170</v>
      </c>
      <c r="C64" t="s">
        <v>171</v>
      </c>
      <c r="D64" t="s">
        <v>172</v>
      </c>
      <c r="E64" t="s">
        <v>41</v>
      </c>
      <c r="F64" t="s">
        <v>0</v>
      </c>
      <c r="G64" s="2">
        <v>44587</v>
      </c>
      <c r="H64" t="s">
        <v>7</v>
      </c>
      <c r="I64" t="s">
        <v>1040</v>
      </c>
    </row>
    <row r="65" spans="1:9" x14ac:dyDescent="0.3">
      <c r="A65">
        <v>24</v>
      </c>
      <c r="B65" t="s">
        <v>160</v>
      </c>
      <c r="C65" t="s">
        <v>161</v>
      </c>
      <c r="D65" t="s">
        <v>162</v>
      </c>
      <c r="E65" t="s">
        <v>44</v>
      </c>
      <c r="F65" t="s">
        <v>0</v>
      </c>
      <c r="G65" s="2">
        <v>44585</v>
      </c>
      <c r="H65" t="s">
        <v>56</v>
      </c>
      <c r="I65" t="s">
        <v>1041</v>
      </c>
    </row>
    <row r="66" spans="1:9" x14ac:dyDescent="0.3">
      <c r="A66">
        <v>17</v>
      </c>
      <c r="B66" t="s">
        <v>160</v>
      </c>
      <c r="C66" t="s">
        <v>161</v>
      </c>
      <c r="D66" t="s">
        <v>162</v>
      </c>
      <c r="E66" t="s">
        <v>44</v>
      </c>
      <c r="F66" t="s">
        <v>0</v>
      </c>
      <c r="G66" s="2">
        <v>44578</v>
      </c>
      <c r="H66" t="s">
        <v>7</v>
      </c>
      <c r="I66" t="s">
        <v>1041</v>
      </c>
    </row>
    <row r="67" spans="1:9" x14ac:dyDescent="0.3">
      <c r="A67">
        <v>50</v>
      </c>
      <c r="B67" t="s">
        <v>113</v>
      </c>
      <c r="C67" t="s">
        <v>74</v>
      </c>
      <c r="D67" t="s">
        <v>407</v>
      </c>
      <c r="E67" t="s">
        <v>75</v>
      </c>
      <c r="F67" t="s">
        <v>0</v>
      </c>
      <c r="G67" s="2">
        <v>18264</v>
      </c>
      <c r="H67" t="s">
        <v>56</v>
      </c>
      <c r="I67" t="s">
        <v>1042</v>
      </c>
    </row>
    <row r="68" spans="1:9" x14ac:dyDescent="0.3">
      <c r="A68">
        <v>38</v>
      </c>
      <c r="B68" t="s">
        <v>113</v>
      </c>
      <c r="C68" t="s">
        <v>74</v>
      </c>
      <c r="D68" t="s">
        <v>407</v>
      </c>
      <c r="E68" t="s">
        <v>75</v>
      </c>
      <c r="F68" t="s">
        <v>0</v>
      </c>
      <c r="G68" s="2">
        <v>13881</v>
      </c>
      <c r="H68" t="s">
        <v>7</v>
      </c>
      <c r="I68" t="s">
        <v>1042</v>
      </c>
    </row>
    <row r="69" spans="1:9" x14ac:dyDescent="0.3">
      <c r="A69">
        <v>45</v>
      </c>
      <c r="B69" t="s">
        <v>110</v>
      </c>
      <c r="C69" t="s">
        <v>70</v>
      </c>
      <c r="D69" t="s">
        <v>71</v>
      </c>
      <c r="E69" t="s">
        <v>75</v>
      </c>
      <c r="F69" t="s">
        <v>0</v>
      </c>
      <c r="G69" s="2">
        <v>16438</v>
      </c>
      <c r="H69" t="s">
        <v>56</v>
      </c>
      <c r="I69" t="s">
        <v>1043</v>
      </c>
    </row>
    <row r="70" spans="1:9" x14ac:dyDescent="0.3">
      <c r="A70">
        <v>33</v>
      </c>
      <c r="B70" t="s">
        <v>110</v>
      </c>
      <c r="C70" t="s">
        <v>70</v>
      </c>
      <c r="D70" t="s">
        <v>71</v>
      </c>
      <c r="E70" t="s">
        <v>75</v>
      </c>
      <c r="F70" t="s">
        <v>0</v>
      </c>
      <c r="G70" s="2">
        <v>12055</v>
      </c>
      <c r="H70" t="s">
        <v>7</v>
      </c>
      <c r="I70" t="s">
        <v>1043</v>
      </c>
    </row>
    <row r="71" spans="1:9" x14ac:dyDescent="0.3">
      <c r="A71">
        <v>48</v>
      </c>
      <c r="B71" t="s">
        <v>112</v>
      </c>
      <c r="C71" t="s">
        <v>57</v>
      </c>
      <c r="D71" t="s">
        <v>73</v>
      </c>
      <c r="E71" t="s">
        <v>75</v>
      </c>
      <c r="F71" t="s">
        <v>0</v>
      </c>
      <c r="G71" s="2">
        <v>17533</v>
      </c>
      <c r="H71" t="s">
        <v>56</v>
      </c>
      <c r="I71" t="s">
        <v>1044</v>
      </c>
    </row>
    <row r="72" spans="1:9" x14ac:dyDescent="0.3">
      <c r="A72">
        <v>36</v>
      </c>
      <c r="B72" t="s">
        <v>112</v>
      </c>
      <c r="C72" t="s">
        <v>57</v>
      </c>
      <c r="D72" t="s">
        <v>73</v>
      </c>
      <c r="E72" t="s">
        <v>75</v>
      </c>
      <c r="F72" t="s">
        <v>0</v>
      </c>
      <c r="G72" s="2">
        <v>13150</v>
      </c>
      <c r="H72" t="s">
        <v>7</v>
      </c>
      <c r="I72" t="s">
        <v>1044</v>
      </c>
    </row>
    <row r="73" spans="1:9" x14ac:dyDescent="0.3">
      <c r="G73" s="2"/>
    </row>
    <row r="74" spans="1:9" x14ac:dyDescent="0.3">
      <c r="G74" s="3"/>
    </row>
    <row r="75" spans="1:9" x14ac:dyDescent="0.3">
      <c r="G75" s="2"/>
    </row>
    <row r="76" spans="1:9" x14ac:dyDescent="0.3">
      <c r="G76" s="2"/>
    </row>
    <row r="77" spans="1:9" x14ac:dyDescent="0.3">
      <c r="G77" s="2"/>
    </row>
    <row r="78" spans="1:9" x14ac:dyDescent="0.3">
      <c r="G78" s="3"/>
    </row>
    <row r="79" spans="1:9" x14ac:dyDescent="0.3">
      <c r="G79" s="2"/>
    </row>
    <row r="80" spans="1:9" x14ac:dyDescent="0.3">
      <c r="G80" s="3"/>
    </row>
    <row r="81" spans="7:13" x14ac:dyDescent="0.3">
      <c r="G81" s="2"/>
    </row>
    <row r="82" spans="7:13" x14ac:dyDescent="0.3">
      <c r="G82" s="2"/>
    </row>
    <row r="83" spans="7:13" x14ac:dyDescent="0.3">
      <c r="G83" s="2"/>
    </row>
    <row r="84" spans="7:13" x14ac:dyDescent="0.3">
      <c r="G84" s="3"/>
    </row>
    <row r="85" spans="7:13" x14ac:dyDescent="0.3">
      <c r="G85" s="2"/>
    </row>
    <row r="86" spans="7:13" x14ac:dyDescent="0.3">
      <c r="G86" s="2"/>
    </row>
    <row r="87" spans="7:13" x14ac:dyDescent="0.3">
      <c r="G87" s="2"/>
    </row>
    <row r="88" spans="7:13" x14ac:dyDescent="0.3">
      <c r="G88" s="3"/>
    </row>
    <row r="89" spans="7:13" x14ac:dyDescent="0.3">
      <c r="G89" s="2"/>
    </row>
    <row r="90" spans="7:13" x14ac:dyDescent="0.3">
      <c r="G90" s="3"/>
    </row>
    <row r="91" spans="7:13" x14ac:dyDescent="0.3">
      <c r="G91" s="2"/>
    </row>
    <row r="92" spans="7:13" x14ac:dyDescent="0.3">
      <c r="G92" s="3"/>
    </row>
    <row r="93" spans="7:13" x14ac:dyDescent="0.3">
      <c r="G93" s="3"/>
      <c r="M93" s="8"/>
    </row>
    <row r="94" spans="7:13" x14ac:dyDescent="0.3">
      <c r="G94" s="3"/>
      <c r="M94" s="6"/>
    </row>
    <row r="95" spans="7:13" x14ac:dyDescent="0.3">
      <c r="G95" s="2"/>
      <c r="M95" s="8"/>
    </row>
    <row r="96" spans="7:13" x14ac:dyDescent="0.3">
      <c r="G96" s="2"/>
      <c r="M96" s="8"/>
    </row>
    <row r="97" spans="7:7" x14ac:dyDescent="0.3">
      <c r="G97" s="2"/>
    </row>
    <row r="98" spans="7:7" x14ac:dyDescent="0.3">
      <c r="G98" s="2"/>
    </row>
    <row r="99" spans="7:7" x14ac:dyDescent="0.3">
      <c r="G99" s="2"/>
    </row>
    <row r="100" spans="7:7" x14ac:dyDescent="0.3">
      <c r="G100" s="2"/>
    </row>
    <row r="101" spans="7:7" x14ac:dyDescent="0.3">
      <c r="G101" s="3"/>
    </row>
    <row r="102" spans="7:7" x14ac:dyDescent="0.3">
      <c r="G102" s="2"/>
    </row>
    <row r="103" spans="7:7" x14ac:dyDescent="0.3">
      <c r="G103" s="2"/>
    </row>
    <row r="104" spans="7:7" x14ac:dyDescent="0.3">
      <c r="G104" s="2"/>
    </row>
    <row r="105" spans="7:7" x14ac:dyDescent="0.3">
      <c r="G105" s="2"/>
    </row>
    <row r="106" spans="7:7" x14ac:dyDescent="0.3">
      <c r="G106" s="2"/>
    </row>
    <row r="107" spans="7:7" x14ac:dyDescent="0.3">
      <c r="G107" s="3"/>
    </row>
    <row r="108" spans="7:7" x14ac:dyDescent="0.3">
      <c r="G108" s="2"/>
    </row>
    <row r="109" spans="7:7" x14ac:dyDescent="0.3">
      <c r="G109" s="2"/>
    </row>
    <row r="110" spans="7:7" x14ac:dyDescent="0.3">
      <c r="G110" s="2"/>
    </row>
    <row r="111" spans="7:7" x14ac:dyDescent="0.3">
      <c r="G111" s="2"/>
    </row>
    <row r="112" spans="7:7" x14ac:dyDescent="0.3">
      <c r="G112" s="2"/>
    </row>
    <row r="113" spans="7:7" x14ac:dyDescent="0.3">
      <c r="G113" s="3"/>
    </row>
    <row r="114" spans="7:7" x14ac:dyDescent="0.3">
      <c r="G114" s="2"/>
    </row>
    <row r="115" spans="7:7" x14ac:dyDescent="0.3">
      <c r="G115" s="2"/>
    </row>
    <row r="116" spans="7:7" x14ac:dyDescent="0.3">
      <c r="G116" s="2"/>
    </row>
    <row r="117" spans="7:7" x14ac:dyDescent="0.3">
      <c r="G117" s="2"/>
    </row>
    <row r="118" spans="7:7" x14ac:dyDescent="0.3">
      <c r="G118" s="2"/>
    </row>
    <row r="119" spans="7:7" x14ac:dyDescent="0.3">
      <c r="G119" s="2"/>
    </row>
    <row r="120" spans="7:7" x14ac:dyDescent="0.3">
      <c r="G120" s="2"/>
    </row>
    <row r="121" spans="7:7" x14ac:dyDescent="0.3">
      <c r="G121" s="2"/>
    </row>
    <row r="122" spans="7:7" x14ac:dyDescent="0.3">
      <c r="G122" s="2"/>
    </row>
    <row r="123" spans="7:7" x14ac:dyDescent="0.3">
      <c r="G123" s="2"/>
    </row>
    <row r="124" spans="7:7" x14ac:dyDescent="0.3">
      <c r="G124" s="3"/>
    </row>
    <row r="125" spans="7:7" x14ac:dyDescent="0.3">
      <c r="G125" s="2"/>
    </row>
    <row r="126" spans="7:7" x14ac:dyDescent="0.3">
      <c r="G126" s="2"/>
    </row>
    <row r="127" spans="7:7" x14ac:dyDescent="0.3">
      <c r="G127" s="2"/>
    </row>
    <row r="128" spans="7:7" x14ac:dyDescent="0.3">
      <c r="G128" s="2"/>
    </row>
    <row r="129" spans="7:7" x14ac:dyDescent="0.3">
      <c r="G129" s="2"/>
    </row>
    <row r="130" spans="7:7" x14ac:dyDescent="0.3">
      <c r="G130" s="2"/>
    </row>
    <row r="131" spans="7:7" x14ac:dyDescent="0.3">
      <c r="G131" s="2"/>
    </row>
    <row r="132" spans="7:7" x14ac:dyDescent="0.3">
      <c r="G132" s="2"/>
    </row>
    <row r="133" spans="7:7" x14ac:dyDescent="0.3">
      <c r="G133" s="2"/>
    </row>
    <row r="134" spans="7:7" x14ac:dyDescent="0.3">
      <c r="G134" s="2"/>
    </row>
    <row r="135" spans="7:7" x14ac:dyDescent="0.3">
      <c r="G135" s="2"/>
    </row>
    <row r="136" spans="7:7" x14ac:dyDescent="0.3">
      <c r="G136" s="2"/>
    </row>
    <row r="137" spans="7:7" x14ac:dyDescent="0.3">
      <c r="G137" s="2"/>
    </row>
    <row r="138" spans="7:7" x14ac:dyDescent="0.3">
      <c r="G138" s="2"/>
    </row>
    <row r="139" spans="7:7" x14ac:dyDescent="0.3">
      <c r="G139" s="2"/>
    </row>
    <row r="140" spans="7:7" x14ac:dyDescent="0.3">
      <c r="G140" s="2"/>
    </row>
    <row r="141" spans="7:7" x14ac:dyDescent="0.3">
      <c r="G141" s="3"/>
    </row>
    <row r="142" spans="7:7" x14ac:dyDescent="0.3">
      <c r="G142" s="2"/>
    </row>
  </sheetData>
  <sortState xmlns:xlrd2="http://schemas.microsoft.com/office/spreadsheetml/2017/richdata2" ref="N2:N53">
    <sortCondition ref="N2:N53"/>
  </sortState>
  <conditionalFormatting sqref="C6:C1048576">
    <cfRule type="duplicateValues" dxfId="31" priority="11"/>
  </conditionalFormatting>
  <conditionalFormatting sqref="C5">
    <cfRule type="duplicateValues" dxfId="30" priority="10"/>
  </conditionalFormatting>
  <conditionalFormatting sqref="C4">
    <cfRule type="duplicateValues" dxfId="29" priority="9"/>
  </conditionalFormatting>
  <conditionalFormatting sqref="C3">
    <cfRule type="duplicateValues" dxfId="28" priority="8"/>
  </conditionalFormatting>
  <conditionalFormatting sqref="C2">
    <cfRule type="duplicateValues" dxfId="27" priority="7"/>
  </conditionalFormatting>
  <conditionalFormatting sqref="D2:D1048576">
    <cfRule type="duplicateValues" dxfId="26" priority="6"/>
  </conditionalFormatting>
  <conditionalFormatting sqref="M93:M96">
    <cfRule type="duplicateValues" dxfId="24" priority="4"/>
  </conditionalFormatting>
  <conditionalFormatting sqref="C1">
    <cfRule type="duplicateValues" dxfId="23" priority="3"/>
  </conditionalFormatting>
  <conditionalFormatting sqref="D1">
    <cfRule type="duplicateValues" dxfId="22" priority="2"/>
  </conditionalFormatting>
  <conditionalFormatting sqref="M2:M21">
    <cfRule type="duplicateValues" dxfId="5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C315A-A0A6-46E6-92E3-3C5EA7E43327}">
  <dimension ref="A1:P461"/>
  <sheetViews>
    <sheetView topLeftCell="C85" zoomScaleNormal="100" workbookViewId="0">
      <selection activeCell="D98" sqref="D98:E98"/>
    </sheetView>
  </sheetViews>
  <sheetFormatPr defaultRowHeight="14.4" x14ac:dyDescent="0.3"/>
  <cols>
    <col min="1" max="3" width="10.21875" customWidth="1"/>
    <col min="4" max="4" width="61.5546875" customWidth="1"/>
    <col min="5" max="9" width="10.21875" customWidth="1"/>
    <col min="10" max="10" width="10.109375" customWidth="1"/>
  </cols>
  <sheetData>
    <row r="1" spans="1:13" x14ac:dyDescent="0.3">
      <c r="A1" t="s">
        <v>11</v>
      </c>
      <c r="B1" t="s">
        <v>12</v>
      </c>
      <c r="C1" t="s">
        <v>13</v>
      </c>
      <c r="D1" t="s">
        <v>14</v>
      </c>
      <c r="E1" s="1" t="s">
        <v>15</v>
      </c>
      <c r="F1" s="1" t="s">
        <v>16</v>
      </c>
      <c r="G1" s="2" t="s">
        <v>17</v>
      </c>
      <c r="H1" s="2" t="s">
        <v>18</v>
      </c>
      <c r="I1" t="s">
        <v>19</v>
      </c>
      <c r="M1" t="s">
        <v>989</v>
      </c>
    </row>
    <row r="2" spans="1:13" x14ac:dyDescent="0.3">
      <c r="A2">
        <v>1</v>
      </c>
      <c r="B2" t="s">
        <v>446</v>
      </c>
      <c r="C2" t="s">
        <v>247</v>
      </c>
      <c r="D2" t="s">
        <v>990</v>
      </c>
      <c r="E2" s="1">
        <v>249.99</v>
      </c>
      <c r="F2" s="1" t="s">
        <v>0</v>
      </c>
      <c r="G2" s="2">
        <v>44562</v>
      </c>
      <c r="H2" s="2" t="s">
        <v>56</v>
      </c>
      <c r="I2" t="s">
        <v>2</v>
      </c>
      <c r="M2" s="4" t="s">
        <v>990</v>
      </c>
    </row>
    <row r="3" spans="1:13" x14ac:dyDescent="0.3">
      <c r="A3">
        <v>2</v>
      </c>
      <c r="B3" t="s">
        <v>447</v>
      </c>
      <c r="C3" t="s">
        <v>249</v>
      </c>
      <c r="D3" t="s">
        <v>991</v>
      </c>
      <c r="E3" s="1">
        <v>249.99</v>
      </c>
      <c r="F3" s="1" t="s">
        <v>0</v>
      </c>
      <c r="G3" s="2">
        <v>44563</v>
      </c>
      <c r="H3" s="2" t="s">
        <v>56</v>
      </c>
      <c r="I3" t="s">
        <v>2</v>
      </c>
      <c r="M3" s="4" t="s">
        <v>991</v>
      </c>
    </row>
    <row r="4" spans="1:13" x14ac:dyDescent="0.3">
      <c r="A4">
        <v>3</v>
      </c>
      <c r="B4" t="s">
        <v>448</v>
      </c>
      <c r="C4" t="s">
        <v>251</v>
      </c>
      <c r="D4" t="s">
        <v>992</v>
      </c>
      <c r="E4" s="1">
        <v>249.99</v>
      </c>
      <c r="F4" s="1" t="s">
        <v>0</v>
      </c>
      <c r="G4" s="2">
        <v>44564</v>
      </c>
      <c r="H4" s="2" t="s">
        <v>56</v>
      </c>
      <c r="I4" t="s">
        <v>2</v>
      </c>
      <c r="M4" s="4" t="s">
        <v>992</v>
      </c>
    </row>
    <row r="5" spans="1:13" x14ac:dyDescent="0.3">
      <c r="A5">
        <v>4</v>
      </c>
      <c r="B5" t="s">
        <v>449</v>
      </c>
      <c r="C5" t="s">
        <v>257</v>
      </c>
      <c r="D5" t="s">
        <v>995</v>
      </c>
      <c r="E5" s="1">
        <v>249.99</v>
      </c>
      <c r="F5" s="1" t="s">
        <v>0</v>
      </c>
      <c r="G5" s="2">
        <v>44565</v>
      </c>
      <c r="H5" s="2" t="s">
        <v>56</v>
      </c>
      <c r="I5" t="s">
        <v>2</v>
      </c>
      <c r="M5" s="4" t="s">
        <v>995</v>
      </c>
    </row>
    <row r="6" spans="1:13" x14ac:dyDescent="0.3">
      <c r="A6">
        <v>5</v>
      </c>
      <c r="B6" t="s">
        <v>450</v>
      </c>
      <c r="C6" t="s">
        <v>255</v>
      </c>
      <c r="D6" t="s">
        <v>994</v>
      </c>
      <c r="E6" s="1">
        <v>249.99</v>
      </c>
      <c r="F6" s="1" t="s">
        <v>0</v>
      </c>
      <c r="G6" s="2">
        <v>44566</v>
      </c>
      <c r="H6" s="2" t="s">
        <v>56</v>
      </c>
      <c r="I6" t="s">
        <v>2</v>
      </c>
      <c r="M6" s="4" t="s">
        <v>994</v>
      </c>
    </row>
    <row r="7" spans="1:13" x14ac:dyDescent="0.3">
      <c r="A7">
        <v>6</v>
      </c>
      <c r="B7" t="s">
        <v>451</v>
      </c>
      <c r="C7" t="s">
        <v>253</v>
      </c>
      <c r="D7" t="s">
        <v>993</v>
      </c>
      <c r="E7" s="1">
        <v>249.99</v>
      </c>
      <c r="F7" s="1" t="s">
        <v>0</v>
      </c>
      <c r="G7" s="2">
        <v>44567</v>
      </c>
      <c r="H7" s="2" t="s">
        <v>56</v>
      </c>
      <c r="I7" t="s">
        <v>2</v>
      </c>
      <c r="M7" s="4" t="s">
        <v>993</v>
      </c>
    </row>
    <row r="8" spans="1:13" x14ac:dyDescent="0.3">
      <c r="A8">
        <v>7</v>
      </c>
      <c r="B8" t="s">
        <v>452</v>
      </c>
      <c r="C8" t="s">
        <v>259</v>
      </c>
      <c r="D8" t="s">
        <v>996</v>
      </c>
      <c r="E8" s="1">
        <v>49.99</v>
      </c>
      <c r="F8" s="1" t="s">
        <v>0</v>
      </c>
      <c r="G8" s="2">
        <v>44568</v>
      </c>
      <c r="H8" s="2" t="s">
        <v>56</v>
      </c>
      <c r="I8" t="s">
        <v>2</v>
      </c>
      <c r="M8" s="4" t="s">
        <v>996</v>
      </c>
    </row>
    <row r="9" spans="1:13" x14ac:dyDescent="0.3">
      <c r="A9">
        <v>8</v>
      </c>
      <c r="B9" t="s">
        <v>453</v>
      </c>
      <c r="C9" t="s">
        <v>261</v>
      </c>
      <c r="D9" t="s">
        <v>997</v>
      </c>
      <c r="E9" s="1">
        <v>24.99</v>
      </c>
      <c r="F9" s="1" t="s">
        <v>0</v>
      </c>
      <c r="G9" s="3">
        <v>44569</v>
      </c>
      <c r="H9" s="2" t="s">
        <v>56</v>
      </c>
      <c r="I9" t="s">
        <v>2</v>
      </c>
      <c r="M9" s="4" t="s">
        <v>997</v>
      </c>
    </row>
    <row r="10" spans="1:13" x14ac:dyDescent="0.3">
      <c r="A10">
        <v>9</v>
      </c>
      <c r="B10" t="s">
        <v>454</v>
      </c>
      <c r="C10" t="s">
        <v>263</v>
      </c>
      <c r="D10" t="s">
        <v>998</v>
      </c>
      <c r="E10" s="1">
        <v>24.99</v>
      </c>
      <c r="F10" s="1" t="s">
        <v>0</v>
      </c>
      <c r="G10" s="3">
        <v>44570</v>
      </c>
      <c r="H10" s="2" t="s">
        <v>56</v>
      </c>
      <c r="I10" t="s">
        <v>2</v>
      </c>
      <c r="M10" s="4" t="s">
        <v>998</v>
      </c>
    </row>
    <row r="11" spans="1:13" x14ac:dyDescent="0.3">
      <c r="A11">
        <v>10</v>
      </c>
      <c r="B11" t="s">
        <v>455</v>
      </c>
      <c r="C11" t="s">
        <v>265</v>
      </c>
      <c r="D11" t="s">
        <v>999</v>
      </c>
      <c r="E11" s="1">
        <v>24.99</v>
      </c>
      <c r="F11" s="1" t="s">
        <v>0</v>
      </c>
      <c r="G11" s="3">
        <v>44571</v>
      </c>
      <c r="H11" s="2" t="s">
        <v>56</v>
      </c>
      <c r="I11" t="s">
        <v>2</v>
      </c>
      <c r="M11" s="4" t="s">
        <v>999</v>
      </c>
    </row>
    <row r="12" spans="1:13" x14ac:dyDescent="0.3">
      <c r="A12">
        <v>11</v>
      </c>
      <c r="B12" t="s">
        <v>456</v>
      </c>
      <c r="C12" t="s">
        <v>267</v>
      </c>
      <c r="D12" t="s">
        <v>1000</v>
      </c>
      <c r="E12" s="1">
        <v>49.99</v>
      </c>
      <c r="F12" s="1" t="s">
        <v>0</v>
      </c>
      <c r="G12" s="3">
        <v>44572</v>
      </c>
      <c r="H12" s="2" t="s">
        <v>56</v>
      </c>
      <c r="I12" t="s">
        <v>2</v>
      </c>
      <c r="M12" s="4" t="s">
        <v>1000</v>
      </c>
    </row>
    <row r="13" spans="1:13" x14ac:dyDescent="0.3">
      <c r="A13">
        <v>12</v>
      </c>
      <c r="B13" t="s">
        <v>457</v>
      </c>
      <c r="C13" t="s">
        <v>269</v>
      </c>
      <c r="D13" t="s">
        <v>1001</v>
      </c>
      <c r="E13" s="1">
        <v>49.99</v>
      </c>
      <c r="F13" s="1" t="s">
        <v>0</v>
      </c>
      <c r="G13" s="2">
        <v>44573</v>
      </c>
      <c r="H13" s="2" t="s">
        <v>56</v>
      </c>
      <c r="I13" t="s">
        <v>2</v>
      </c>
      <c r="M13" s="4" t="s">
        <v>1001</v>
      </c>
    </row>
    <row r="14" spans="1:13" x14ac:dyDescent="0.3">
      <c r="A14">
        <v>13</v>
      </c>
      <c r="B14" t="s">
        <v>458</v>
      </c>
      <c r="C14" t="s">
        <v>271</v>
      </c>
      <c r="D14" t="s">
        <v>1002</v>
      </c>
      <c r="E14" s="1">
        <v>49.99</v>
      </c>
      <c r="F14" s="1" t="s">
        <v>0</v>
      </c>
      <c r="G14" s="2">
        <v>44574</v>
      </c>
      <c r="H14" s="2" t="s">
        <v>56</v>
      </c>
      <c r="I14" t="s">
        <v>2</v>
      </c>
      <c r="M14" s="4" t="s">
        <v>1002</v>
      </c>
    </row>
    <row r="15" spans="1:13" x14ac:dyDescent="0.3">
      <c r="A15">
        <v>14</v>
      </c>
      <c r="B15" t="s">
        <v>459</v>
      </c>
      <c r="C15" t="s">
        <v>273</v>
      </c>
      <c r="D15" t="s">
        <v>1003</v>
      </c>
      <c r="E15" s="1">
        <v>24.99</v>
      </c>
      <c r="F15" s="1" t="s">
        <v>0</v>
      </c>
      <c r="G15" s="3">
        <v>44575</v>
      </c>
      <c r="H15" s="2" t="s">
        <v>56</v>
      </c>
      <c r="I15" t="s">
        <v>2</v>
      </c>
      <c r="M15" s="4" t="s">
        <v>1003</v>
      </c>
    </row>
    <row r="16" spans="1:13" x14ac:dyDescent="0.3">
      <c r="A16">
        <v>15</v>
      </c>
      <c r="B16" t="s">
        <v>460</v>
      </c>
      <c r="C16" t="s">
        <v>275</v>
      </c>
      <c r="D16" t="s">
        <v>1004</v>
      </c>
      <c r="E16" s="1">
        <v>49.99</v>
      </c>
      <c r="F16" s="1" t="s">
        <v>0</v>
      </c>
      <c r="G16" s="3">
        <v>44576</v>
      </c>
      <c r="H16" s="3" t="s">
        <v>56</v>
      </c>
      <c r="I16" t="s">
        <v>2</v>
      </c>
      <c r="M16" s="4" t="s">
        <v>1004</v>
      </c>
    </row>
    <row r="17" spans="1:13" x14ac:dyDescent="0.3">
      <c r="A17">
        <v>16</v>
      </c>
      <c r="B17" t="s">
        <v>461</v>
      </c>
      <c r="C17" t="s">
        <v>277</v>
      </c>
      <c r="D17" t="s">
        <v>1005</v>
      </c>
      <c r="E17" s="1">
        <v>89.99</v>
      </c>
      <c r="F17" s="1" t="s">
        <v>0</v>
      </c>
      <c r="G17" s="2">
        <v>44577</v>
      </c>
      <c r="H17" s="3" t="s">
        <v>56</v>
      </c>
      <c r="I17" t="s">
        <v>2</v>
      </c>
      <c r="M17" s="4" t="s">
        <v>1005</v>
      </c>
    </row>
    <row r="18" spans="1:13" x14ac:dyDescent="0.3">
      <c r="A18">
        <v>17</v>
      </c>
      <c r="B18" t="s">
        <v>462</v>
      </c>
      <c r="C18" t="s">
        <v>279</v>
      </c>
      <c r="D18" t="s">
        <v>1006</v>
      </c>
      <c r="E18" s="1">
        <v>89.99</v>
      </c>
      <c r="F18" s="1" t="s">
        <v>0</v>
      </c>
      <c r="G18" s="2">
        <v>44578</v>
      </c>
      <c r="H18" s="3" t="s">
        <v>56</v>
      </c>
      <c r="I18" t="s">
        <v>2</v>
      </c>
      <c r="M18" s="4" t="s">
        <v>1006</v>
      </c>
    </row>
    <row r="19" spans="1:13" x14ac:dyDescent="0.3">
      <c r="A19">
        <v>18</v>
      </c>
      <c r="B19" t="s">
        <v>463</v>
      </c>
      <c r="C19" t="s">
        <v>281</v>
      </c>
      <c r="D19" t="s">
        <v>1007</v>
      </c>
      <c r="E19" s="1">
        <v>29.99</v>
      </c>
      <c r="F19" s="1" t="s">
        <v>0</v>
      </c>
      <c r="G19" s="3">
        <v>44579</v>
      </c>
      <c r="H19" s="2" t="s">
        <v>56</v>
      </c>
      <c r="I19" t="s">
        <v>2</v>
      </c>
      <c r="M19" s="4" t="s">
        <v>1007</v>
      </c>
    </row>
    <row r="20" spans="1:13" x14ac:dyDescent="0.3">
      <c r="A20">
        <v>19</v>
      </c>
      <c r="B20" t="s">
        <v>464</v>
      </c>
      <c r="C20" t="s">
        <v>283</v>
      </c>
      <c r="D20" t="s">
        <v>1008</v>
      </c>
      <c r="E20" s="1">
        <v>29.99</v>
      </c>
      <c r="F20" s="1" t="s">
        <v>0</v>
      </c>
      <c r="G20" s="3">
        <v>44580</v>
      </c>
      <c r="H20" s="3" t="s">
        <v>56</v>
      </c>
      <c r="I20" t="s">
        <v>2</v>
      </c>
      <c r="M20" s="4" t="s">
        <v>1008</v>
      </c>
    </row>
    <row r="21" spans="1:13" x14ac:dyDescent="0.3">
      <c r="A21">
        <v>20</v>
      </c>
      <c r="B21" t="s">
        <v>465</v>
      </c>
      <c r="C21" t="s">
        <v>285</v>
      </c>
      <c r="D21" t="s">
        <v>1009</v>
      </c>
      <c r="E21" s="1">
        <v>24.99</v>
      </c>
      <c r="F21" s="1" t="s">
        <v>0</v>
      </c>
      <c r="G21" s="3">
        <v>44581</v>
      </c>
      <c r="H21" s="2" t="s">
        <v>56</v>
      </c>
      <c r="I21" t="s">
        <v>2</v>
      </c>
      <c r="M21" s="4" t="s">
        <v>1009</v>
      </c>
    </row>
    <row r="22" spans="1:13" x14ac:dyDescent="0.3">
      <c r="A22">
        <v>21</v>
      </c>
      <c r="B22" t="s">
        <v>466</v>
      </c>
      <c r="C22" t="s">
        <v>287</v>
      </c>
      <c r="D22" t="s">
        <v>1010</v>
      </c>
      <c r="E22" s="1">
        <v>24.99</v>
      </c>
      <c r="F22" s="1" t="s">
        <v>0</v>
      </c>
      <c r="G22" s="3">
        <v>44582</v>
      </c>
      <c r="H22" s="2" t="s">
        <v>56</v>
      </c>
      <c r="I22" t="s">
        <v>2</v>
      </c>
      <c r="M22" s="4" t="s">
        <v>1010</v>
      </c>
    </row>
    <row r="23" spans="1:13" x14ac:dyDescent="0.3">
      <c r="A23">
        <v>22</v>
      </c>
      <c r="B23" t="s">
        <v>467</v>
      </c>
      <c r="C23" t="s">
        <v>289</v>
      </c>
      <c r="D23" t="s">
        <v>1011</v>
      </c>
      <c r="E23" s="1">
        <v>29.99</v>
      </c>
      <c r="F23" s="1" t="s">
        <v>0</v>
      </c>
      <c r="G23" s="3">
        <v>44583</v>
      </c>
      <c r="H23" s="2" t="s">
        <v>56</v>
      </c>
      <c r="I23" t="s">
        <v>2</v>
      </c>
      <c r="M23" s="4" t="s">
        <v>1011</v>
      </c>
    </row>
    <row r="24" spans="1:13" x14ac:dyDescent="0.3">
      <c r="A24">
        <v>23</v>
      </c>
      <c r="B24" t="s">
        <v>468</v>
      </c>
      <c r="C24" t="s">
        <v>291</v>
      </c>
      <c r="D24" t="s">
        <v>1012</v>
      </c>
      <c r="E24" s="1">
        <v>49.99</v>
      </c>
      <c r="F24" s="1" t="s">
        <v>0</v>
      </c>
      <c r="G24" s="2">
        <v>44584</v>
      </c>
      <c r="H24" s="3" t="s">
        <v>56</v>
      </c>
      <c r="I24" t="s">
        <v>2</v>
      </c>
      <c r="M24" s="4" t="s">
        <v>1012</v>
      </c>
    </row>
    <row r="25" spans="1:13" x14ac:dyDescent="0.3">
      <c r="A25">
        <v>24</v>
      </c>
      <c r="B25" t="s">
        <v>469</v>
      </c>
      <c r="C25" t="s">
        <v>293</v>
      </c>
      <c r="D25" t="s">
        <v>1013</v>
      </c>
      <c r="E25" s="1">
        <v>24.99</v>
      </c>
      <c r="F25" s="1" t="s">
        <v>0</v>
      </c>
      <c r="G25" s="3">
        <v>44585</v>
      </c>
      <c r="H25" s="3" t="s">
        <v>56</v>
      </c>
      <c r="I25" t="s">
        <v>2</v>
      </c>
      <c r="M25" s="4" t="s">
        <v>1013</v>
      </c>
    </row>
    <row r="26" spans="1:13" x14ac:dyDescent="0.3">
      <c r="A26">
        <v>25</v>
      </c>
      <c r="B26" t="s">
        <v>470</v>
      </c>
      <c r="C26" t="s">
        <v>295</v>
      </c>
      <c r="D26" t="s">
        <v>1014</v>
      </c>
      <c r="E26" s="1">
        <v>49.99</v>
      </c>
      <c r="F26" s="1" t="s">
        <v>0</v>
      </c>
      <c r="G26" s="2">
        <v>44586</v>
      </c>
      <c r="H26" s="3" t="s">
        <v>56</v>
      </c>
      <c r="I26" t="s">
        <v>2</v>
      </c>
      <c r="M26" s="4" t="s">
        <v>1014</v>
      </c>
    </row>
    <row r="27" spans="1:13" x14ac:dyDescent="0.3">
      <c r="A27">
        <v>26</v>
      </c>
      <c r="B27" t="s">
        <v>471</v>
      </c>
      <c r="C27" t="s">
        <v>297</v>
      </c>
      <c r="D27" t="s">
        <v>1015</v>
      </c>
      <c r="E27" s="1">
        <v>54.99</v>
      </c>
      <c r="F27" s="1" t="s">
        <v>0</v>
      </c>
      <c r="G27" s="3">
        <v>44587</v>
      </c>
      <c r="H27" s="2" t="s">
        <v>56</v>
      </c>
      <c r="I27" t="s">
        <v>2</v>
      </c>
      <c r="M27" s="4" t="s">
        <v>1015</v>
      </c>
    </row>
    <row r="28" spans="1:13" x14ac:dyDescent="0.3">
      <c r="A28">
        <v>27</v>
      </c>
      <c r="B28" t="s">
        <v>472</v>
      </c>
      <c r="C28" t="s">
        <v>299</v>
      </c>
      <c r="D28" t="s">
        <v>1016</v>
      </c>
      <c r="E28" s="1">
        <v>54.99</v>
      </c>
      <c r="F28" s="1" t="s">
        <v>0</v>
      </c>
      <c r="G28" s="3">
        <v>44588</v>
      </c>
      <c r="H28" s="3" t="s">
        <v>56</v>
      </c>
      <c r="I28" t="s">
        <v>2</v>
      </c>
      <c r="M28" s="4" t="s">
        <v>1016</v>
      </c>
    </row>
    <row r="29" spans="1:13" x14ac:dyDescent="0.3">
      <c r="A29">
        <v>28</v>
      </c>
      <c r="B29" t="s">
        <v>473</v>
      </c>
      <c r="C29" t="s">
        <v>301</v>
      </c>
      <c r="D29" t="s">
        <v>1017</v>
      </c>
      <c r="E29" s="1">
        <v>54.99</v>
      </c>
      <c r="F29" s="1" t="s">
        <v>0</v>
      </c>
      <c r="G29" s="2">
        <v>44589</v>
      </c>
      <c r="H29" s="3" t="s">
        <v>56</v>
      </c>
      <c r="I29" t="s">
        <v>2</v>
      </c>
      <c r="M29" s="4" t="s">
        <v>1017</v>
      </c>
    </row>
    <row r="30" spans="1:13" x14ac:dyDescent="0.3">
      <c r="A30">
        <v>1</v>
      </c>
      <c r="B30" t="s">
        <v>452</v>
      </c>
      <c r="C30" t="s">
        <v>259</v>
      </c>
      <c r="D30" t="s">
        <v>996</v>
      </c>
      <c r="E30" s="1">
        <v>49.99</v>
      </c>
      <c r="F30" s="1" t="s">
        <v>0</v>
      </c>
      <c r="G30" s="3">
        <v>44562</v>
      </c>
      <c r="H30" s="2" t="s">
        <v>6</v>
      </c>
      <c r="I30" t="s">
        <v>2</v>
      </c>
    </row>
    <row r="31" spans="1:13" x14ac:dyDescent="0.3">
      <c r="A31">
        <v>1</v>
      </c>
      <c r="B31" t="s">
        <v>463</v>
      </c>
      <c r="C31" t="s">
        <v>281</v>
      </c>
      <c r="D31" t="s">
        <v>1007</v>
      </c>
      <c r="E31" s="1">
        <v>29.99</v>
      </c>
      <c r="F31" s="1" t="s">
        <v>0</v>
      </c>
      <c r="G31" s="3">
        <v>44562</v>
      </c>
      <c r="H31" s="3" t="s">
        <v>7</v>
      </c>
      <c r="I31" t="s">
        <v>2</v>
      </c>
    </row>
    <row r="32" spans="1:13" x14ac:dyDescent="0.3">
      <c r="A32">
        <v>2</v>
      </c>
      <c r="B32" t="s">
        <v>456</v>
      </c>
      <c r="C32" t="s">
        <v>267</v>
      </c>
      <c r="D32" t="s">
        <v>1000</v>
      </c>
      <c r="E32" s="1">
        <v>49.99</v>
      </c>
      <c r="F32" s="1" t="s">
        <v>0</v>
      </c>
      <c r="G32" s="3">
        <v>44563</v>
      </c>
      <c r="H32" s="2" t="s">
        <v>7</v>
      </c>
      <c r="I32" t="s">
        <v>2</v>
      </c>
    </row>
    <row r="33" spans="1:9" x14ac:dyDescent="0.3">
      <c r="A33">
        <v>3</v>
      </c>
      <c r="B33" t="s">
        <v>466</v>
      </c>
      <c r="C33" t="s">
        <v>287</v>
      </c>
      <c r="D33" t="s">
        <v>1010</v>
      </c>
      <c r="E33" s="1">
        <v>24.99</v>
      </c>
      <c r="F33" s="1" t="s">
        <v>0</v>
      </c>
      <c r="G33" s="2">
        <v>44564</v>
      </c>
      <c r="H33" s="3" t="s">
        <v>7</v>
      </c>
      <c r="I33" t="s">
        <v>2</v>
      </c>
    </row>
    <row r="34" spans="1:9" x14ac:dyDescent="0.3">
      <c r="A34">
        <v>4</v>
      </c>
      <c r="B34" t="s">
        <v>457</v>
      </c>
      <c r="C34" t="s">
        <v>269</v>
      </c>
      <c r="D34" t="s">
        <v>1001</v>
      </c>
      <c r="E34" s="1">
        <v>49.99</v>
      </c>
      <c r="F34" s="1" t="s">
        <v>0</v>
      </c>
      <c r="G34" s="3">
        <v>44565</v>
      </c>
      <c r="H34" s="2" t="s">
        <v>7</v>
      </c>
      <c r="I34" t="s">
        <v>2</v>
      </c>
    </row>
    <row r="35" spans="1:9" x14ac:dyDescent="0.3">
      <c r="A35">
        <v>5</v>
      </c>
      <c r="B35" t="s">
        <v>459</v>
      </c>
      <c r="C35" t="s">
        <v>273</v>
      </c>
      <c r="D35" t="s">
        <v>1003</v>
      </c>
      <c r="E35" s="1">
        <v>24.99</v>
      </c>
      <c r="F35" s="1" t="s">
        <v>0</v>
      </c>
      <c r="G35" s="2">
        <v>44566</v>
      </c>
      <c r="H35" s="3" t="s">
        <v>7</v>
      </c>
      <c r="I35" t="s">
        <v>2</v>
      </c>
    </row>
    <row r="36" spans="1:9" x14ac:dyDescent="0.3">
      <c r="A36">
        <v>6</v>
      </c>
      <c r="B36" t="s">
        <v>461</v>
      </c>
      <c r="C36" t="s">
        <v>277</v>
      </c>
      <c r="D36" t="s">
        <v>1005</v>
      </c>
      <c r="E36" s="1">
        <v>89.99</v>
      </c>
      <c r="F36" s="1" t="s">
        <v>0</v>
      </c>
      <c r="G36" s="3">
        <v>44567</v>
      </c>
      <c r="H36" s="2" t="s">
        <v>7</v>
      </c>
      <c r="I36" t="s">
        <v>2</v>
      </c>
    </row>
    <row r="37" spans="1:9" x14ac:dyDescent="0.3">
      <c r="A37">
        <v>7</v>
      </c>
      <c r="B37" t="s">
        <v>469</v>
      </c>
      <c r="C37" t="s">
        <v>293</v>
      </c>
      <c r="D37" t="s">
        <v>1013</v>
      </c>
      <c r="E37" s="1">
        <v>24.99</v>
      </c>
      <c r="F37" s="1" t="s">
        <v>0</v>
      </c>
      <c r="G37" s="2">
        <v>44568</v>
      </c>
      <c r="H37" s="3" t="s">
        <v>7</v>
      </c>
      <c r="I37" t="s">
        <v>2</v>
      </c>
    </row>
    <row r="38" spans="1:9" x14ac:dyDescent="0.3">
      <c r="A38">
        <v>8</v>
      </c>
      <c r="B38" t="s">
        <v>462</v>
      </c>
      <c r="C38" t="s">
        <v>279</v>
      </c>
      <c r="D38" t="s">
        <v>1006</v>
      </c>
      <c r="E38" s="1">
        <v>89.99</v>
      </c>
      <c r="F38" s="1" t="s">
        <v>0</v>
      </c>
      <c r="G38" s="3">
        <v>44569</v>
      </c>
      <c r="H38" s="2" t="s">
        <v>7</v>
      </c>
      <c r="I38" t="s">
        <v>2</v>
      </c>
    </row>
    <row r="39" spans="1:9" x14ac:dyDescent="0.3">
      <c r="A39">
        <v>9</v>
      </c>
      <c r="B39" t="s">
        <v>464</v>
      </c>
      <c r="C39" t="s">
        <v>283</v>
      </c>
      <c r="D39" t="s">
        <v>1008</v>
      </c>
      <c r="E39" s="1">
        <v>29.99</v>
      </c>
      <c r="F39" s="1" t="s">
        <v>0</v>
      </c>
      <c r="G39" s="2">
        <v>44570</v>
      </c>
      <c r="H39" s="3" t="s">
        <v>7</v>
      </c>
      <c r="I39" t="s">
        <v>2</v>
      </c>
    </row>
    <row r="40" spans="1:9" x14ac:dyDescent="0.3">
      <c r="A40">
        <v>10</v>
      </c>
      <c r="B40" t="s">
        <v>458</v>
      </c>
      <c r="C40" t="s">
        <v>271</v>
      </c>
      <c r="D40" t="s">
        <v>1002</v>
      </c>
      <c r="E40" s="1">
        <v>49.99</v>
      </c>
      <c r="F40" s="1" t="s">
        <v>0</v>
      </c>
      <c r="G40" s="3">
        <v>44571</v>
      </c>
      <c r="H40" s="2" t="s">
        <v>7</v>
      </c>
      <c r="I40" t="s">
        <v>2</v>
      </c>
    </row>
    <row r="41" spans="1:9" x14ac:dyDescent="0.3">
      <c r="A41">
        <v>11</v>
      </c>
      <c r="B41" t="s">
        <v>470</v>
      </c>
      <c r="C41" t="s">
        <v>295</v>
      </c>
      <c r="D41" t="s">
        <v>1014</v>
      </c>
      <c r="E41" s="1">
        <v>49.99</v>
      </c>
      <c r="F41" s="1" t="s">
        <v>0</v>
      </c>
      <c r="G41" s="3">
        <v>44572</v>
      </c>
      <c r="H41" s="3" t="s">
        <v>7</v>
      </c>
      <c r="I41" t="s">
        <v>2</v>
      </c>
    </row>
    <row r="42" spans="1:9" x14ac:dyDescent="0.3">
      <c r="A42">
        <v>12</v>
      </c>
      <c r="B42" t="s">
        <v>468</v>
      </c>
      <c r="C42" t="s">
        <v>291</v>
      </c>
      <c r="D42" t="s">
        <v>1012</v>
      </c>
      <c r="E42" s="1">
        <v>49.99</v>
      </c>
      <c r="F42" s="1" t="s">
        <v>0</v>
      </c>
      <c r="G42" s="2">
        <v>44573</v>
      </c>
      <c r="H42" s="2" t="s">
        <v>7</v>
      </c>
      <c r="I42" t="s">
        <v>2</v>
      </c>
    </row>
    <row r="43" spans="1:9" x14ac:dyDescent="0.3">
      <c r="A43">
        <v>13</v>
      </c>
      <c r="B43" t="s">
        <v>460</v>
      </c>
      <c r="C43" t="s">
        <v>275</v>
      </c>
      <c r="D43" t="s">
        <v>1004</v>
      </c>
      <c r="E43" s="1">
        <v>49.99</v>
      </c>
      <c r="F43" s="1" t="s">
        <v>0</v>
      </c>
      <c r="G43" s="3">
        <v>44574</v>
      </c>
      <c r="H43" s="3" t="s">
        <v>7</v>
      </c>
      <c r="I43" t="s">
        <v>2</v>
      </c>
    </row>
    <row r="44" spans="1:9" x14ac:dyDescent="0.3">
      <c r="A44">
        <v>14</v>
      </c>
      <c r="B44" t="s">
        <v>465</v>
      </c>
      <c r="C44" t="s">
        <v>285</v>
      </c>
      <c r="D44" t="s">
        <v>1009</v>
      </c>
      <c r="E44" s="1">
        <v>24.99</v>
      </c>
      <c r="F44" s="1" t="s">
        <v>0</v>
      </c>
      <c r="G44" s="2">
        <v>44575</v>
      </c>
      <c r="H44" s="2" t="s">
        <v>7</v>
      </c>
      <c r="I44" t="s">
        <v>2</v>
      </c>
    </row>
    <row r="45" spans="1:9" x14ac:dyDescent="0.3">
      <c r="A45">
        <v>15</v>
      </c>
      <c r="B45" t="s">
        <v>467</v>
      </c>
      <c r="C45" t="s">
        <v>289</v>
      </c>
      <c r="D45" t="s">
        <v>1011</v>
      </c>
      <c r="E45" s="1">
        <v>29.99</v>
      </c>
      <c r="F45" s="1" t="s">
        <v>0</v>
      </c>
      <c r="G45" s="3">
        <v>44576</v>
      </c>
      <c r="H45" s="3" t="s">
        <v>7</v>
      </c>
      <c r="I45" t="s">
        <v>2</v>
      </c>
    </row>
    <row r="46" spans="1:9" x14ac:dyDescent="0.3">
      <c r="A46">
        <v>1</v>
      </c>
      <c r="B46" t="s">
        <v>447</v>
      </c>
      <c r="C46" t="s">
        <v>249</v>
      </c>
      <c r="D46" t="s">
        <v>991</v>
      </c>
      <c r="E46" s="1">
        <v>249.99</v>
      </c>
      <c r="F46" s="1" t="s">
        <v>0</v>
      </c>
      <c r="G46" s="2">
        <v>44562</v>
      </c>
      <c r="H46" s="3" t="s">
        <v>9</v>
      </c>
      <c r="I46" t="s">
        <v>2</v>
      </c>
    </row>
    <row r="47" spans="1:9" x14ac:dyDescent="0.3">
      <c r="A47">
        <v>2</v>
      </c>
      <c r="B47" t="s">
        <v>446</v>
      </c>
      <c r="C47" t="s">
        <v>247</v>
      </c>
      <c r="D47" t="s">
        <v>990</v>
      </c>
      <c r="E47" s="1">
        <v>249.99</v>
      </c>
      <c r="F47" s="1" t="s">
        <v>0</v>
      </c>
      <c r="G47" s="2">
        <v>44563</v>
      </c>
      <c r="H47" s="2" t="s">
        <v>9</v>
      </c>
      <c r="I47" t="s">
        <v>2</v>
      </c>
    </row>
    <row r="48" spans="1:9" x14ac:dyDescent="0.3">
      <c r="A48">
        <v>3</v>
      </c>
      <c r="B48" t="s">
        <v>448</v>
      </c>
      <c r="C48" t="s">
        <v>251</v>
      </c>
      <c r="D48" t="s">
        <v>992</v>
      </c>
      <c r="E48" s="1">
        <v>249.99</v>
      </c>
      <c r="F48" s="1" t="s">
        <v>0</v>
      </c>
      <c r="G48" s="2">
        <v>44564</v>
      </c>
      <c r="H48" s="3" t="s">
        <v>9</v>
      </c>
      <c r="I48" t="s">
        <v>2</v>
      </c>
    </row>
    <row r="49" spans="1:13" x14ac:dyDescent="0.3">
      <c r="A49">
        <v>4</v>
      </c>
      <c r="B49" t="s">
        <v>449</v>
      </c>
      <c r="C49" t="s">
        <v>257</v>
      </c>
      <c r="D49" t="s">
        <v>995</v>
      </c>
      <c r="E49" s="1">
        <v>249.99</v>
      </c>
      <c r="F49" s="1" t="s">
        <v>0</v>
      </c>
      <c r="G49" s="3">
        <v>44565</v>
      </c>
      <c r="H49" s="2" t="s">
        <v>9</v>
      </c>
      <c r="I49" t="s">
        <v>2</v>
      </c>
    </row>
    <row r="50" spans="1:13" x14ac:dyDescent="0.3">
      <c r="A50">
        <v>5</v>
      </c>
      <c r="B50" t="s">
        <v>450</v>
      </c>
      <c r="C50" t="s">
        <v>255</v>
      </c>
      <c r="D50" t="s">
        <v>994</v>
      </c>
      <c r="E50" s="1">
        <v>249.99</v>
      </c>
      <c r="F50" s="1" t="s">
        <v>0</v>
      </c>
      <c r="G50" s="2">
        <v>44566</v>
      </c>
      <c r="H50" s="3" t="s">
        <v>9</v>
      </c>
      <c r="I50" t="s">
        <v>2</v>
      </c>
    </row>
    <row r="51" spans="1:13" x14ac:dyDescent="0.3">
      <c r="A51">
        <v>6</v>
      </c>
      <c r="B51" t="s">
        <v>451</v>
      </c>
      <c r="C51" t="s">
        <v>253</v>
      </c>
      <c r="D51" t="s">
        <v>993</v>
      </c>
      <c r="E51" s="1">
        <v>249.99</v>
      </c>
      <c r="F51" s="1" t="s">
        <v>0</v>
      </c>
      <c r="G51" s="3">
        <v>44567</v>
      </c>
      <c r="H51" s="2" t="s">
        <v>9</v>
      </c>
      <c r="I51" t="s">
        <v>2</v>
      </c>
    </row>
    <row r="52" spans="1:13" x14ac:dyDescent="0.3">
      <c r="A52">
        <v>143</v>
      </c>
      <c r="B52" t="s">
        <v>505</v>
      </c>
      <c r="C52" t="s">
        <v>357</v>
      </c>
      <c r="D52" t="s">
        <v>358</v>
      </c>
      <c r="E52" s="1">
        <v>24.99</v>
      </c>
      <c r="F52" s="1" t="s">
        <v>3</v>
      </c>
      <c r="G52" s="2">
        <v>19391</v>
      </c>
      <c r="H52" s="3" t="s">
        <v>7</v>
      </c>
      <c r="I52" t="s">
        <v>10</v>
      </c>
      <c r="M52" s="8"/>
    </row>
    <row r="53" spans="1:13" x14ac:dyDescent="0.3">
      <c r="A53">
        <v>191</v>
      </c>
      <c r="B53" t="s">
        <v>506</v>
      </c>
      <c r="C53" t="s">
        <v>507</v>
      </c>
      <c r="D53" t="s">
        <v>508</v>
      </c>
      <c r="E53" s="1">
        <v>49.99</v>
      </c>
      <c r="F53" s="1" t="s">
        <v>0</v>
      </c>
      <c r="G53" s="3">
        <v>44631</v>
      </c>
      <c r="H53" s="2" t="s">
        <v>7</v>
      </c>
      <c r="I53" t="s">
        <v>10</v>
      </c>
      <c r="M53" s="6"/>
    </row>
    <row r="54" spans="1:13" x14ac:dyDescent="0.3">
      <c r="A54">
        <v>192</v>
      </c>
      <c r="B54" t="s">
        <v>509</v>
      </c>
      <c r="C54" t="s">
        <v>510</v>
      </c>
      <c r="D54" t="s">
        <v>511</v>
      </c>
      <c r="E54" s="1">
        <v>49.99</v>
      </c>
      <c r="F54" s="1" t="s">
        <v>0</v>
      </c>
      <c r="G54" s="2">
        <v>44632</v>
      </c>
      <c r="H54" s="3" t="s">
        <v>7</v>
      </c>
      <c r="I54" t="s">
        <v>10</v>
      </c>
      <c r="M54" s="8"/>
    </row>
    <row r="55" spans="1:13" x14ac:dyDescent="0.3">
      <c r="A55">
        <v>193</v>
      </c>
      <c r="B55" t="s">
        <v>512</v>
      </c>
      <c r="C55" t="s">
        <v>513</v>
      </c>
      <c r="D55" t="s">
        <v>514</v>
      </c>
      <c r="E55" s="1">
        <v>39.99</v>
      </c>
      <c r="F55" s="1" t="s">
        <v>0</v>
      </c>
      <c r="G55" s="2">
        <v>44633</v>
      </c>
      <c r="H55" s="2" t="s">
        <v>7</v>
      </c>
      <c r="I55" t="s">
        <v>10</v>
      </c>
      <c r="M55" s="6"/>
    </row>
    <row r="56" spans="1:13" x14ac:dyDescent="0.3">
      <c r="A56">
        <v>194</v>
      </c>
      <c r="B56" t="s">
        <v>515</v>
      </c>
      <c r="C56" t="s">
        <v>516</v>
      </c>
      <c r="D56" t="s">
        <v>517</v>
      </c>
      <c r="E56" s="1">
        <v>49.99</v>
      </c>
      <c r="F56" s="1" t="s">
        <v>0</v>
      </c>
      <c r="G56" s="3">
        <v>44634</v>
      </c>
      <c r="H56" s="3" t="s">
        <v>7</v>
      </c>
      <c r="I56" t="s">
        <v>10</v>
      </c>
      <c r="M56" s="8"/>
    </row>
    <row r="57" spans="1:13" x14ac:dyDescent="0.3">
      <c r="A57">
        <v>195</v>
      </c>
      <c r="B57" t="s">
        <v>518</v>
      </c>
      <c r="C57" t="s">
        <v>519</v>
      </c>
      <c r="D57" t="s">
        <v>520</v>
      </c>
      <c r="E57" s="1">
        <v>49.99</v>
      </c>
      <c r="F57" s="1" t="s">
        <v>0</v>
      </c>
      <c r="G57" s="2">
        <v>44635</v>
      </c>
      <c r="H57" s="2" t="s">
        <v>7</v>
      </c>
      <c r="I57" t="s">
        <v>10</v>
      </c>
      <c r="M57" s="6"/>
    </row>
    <row r="58" spans="1:13" x14ac:dyDescent="0.3">
      <c r="A58">
        <v>196</v>
      </c>
      <c r="B58" t="s">
        <v>521</v>
      </c>
      <c r="C58" t="s">
        <v>522</v>
      </c>
      <c r="D58" t="s">
        <v>523</v>
      </c>
      <c r="E58" s="1">
        <v>49.99</v>
      </c>
      <c r="F58" s="1" t="s">
        <v>0</v>
      </c>
      <c r="G58" s="2">
        <v>44636</v>
      </c>
      <c r="H58" s="3" t="s">
        <v>7</v>
      </c>
      <c r="I58" t="s">
        <v>10</v>
      </c>
      <c r="M58" s="8"/>
    </row>
    <row r="59" spans="1:13" x14ac:dyDescent="0.3">
      <c r="A59">
        <v>198</v>
      </c>
      <c r="B59" t="s">
        <v>524</v>
      </c>
      <c r="C59" t="s">
        <v>525</v>
      </c>
      <c r="D59" t="s">
        <v>526</v>
      </c>
      <c r="E59" s="1">
        <v>54.99</v>
      </c>
      <c r="F59" s="1" t="s">
        <v>3</v>
      </c>
      <c r="G59" s="3">
        <v>44638</v>
      </c>
      <c r="H59" s="3" t="s">
        <v>7</v>
      </c>
      <c r="I59" t="s">
        <v>10</v>
      </c>
      <c r="M59" s="6"/>
    </row>
    <row r="60" spans="1:13" x14ac:dyDescent="0.3">
      <c r="A60">
        <v>200</v>
      </c>
      <c r="B60" t="s">
        <v>527</v>
      </c>
      <c r="C60" t="s">
        <v>360</v>
      </c>
      <c r="D60" t="s">
        <v>361</v>
      </c>
      <c r="E60" s="1">
        <v>29.99</v>
      </c>
      <c r="F60" s="1" t="s">
        <v>0</v>
      </c>
      <c r="G60" s="3">
        <v>44640</v>
      </c>
      <c r="H60" s="3" t="s">
        <v>7</v>
      </c>
      <c r="I60" t="s">
        <v>10</v>
      </c>
      <c r="M60" s="8"/>
    </row>
    <row r="61" spans="1:13" x14ac:dyDescent="0.3">
      <c r="A61">
        <v>201</v>
      </c>
      <c r="B61" t="s">
        <v>528</v>
      </c>
      <c r="C61" t="s">
        <v>363</v>
      </c>
      <c r="D61" t="s">
        <v>364</v>
      </c>
      <c r="E61" s="1">
        <v>29.99</v>
      </c>
      <c r="F61" s="1" t="s">
        <v>0</v>
      </c>
      <c r="G61" s="3">
        <v>44641</v>
      </c>
      <c r="H61" s="2" t="s">
        <v>7</v>
      </c>
      <c r="I61" t="s">
        <v>10</v>
      </c>
      <c r="M61" s="6"/>
    </row>
    <row r="62" spans="1:13" x14ac:dyDescent="0.3">
      <c r="A62">
        <v>202</v>
      </c>
      <c r="B62" t="s">
        <v>529</v>
      </c>
      <c r="C62" t="s">
        <v>366</v>
      </c>
      <c r="D62" t="s">
        <v>367</v>
      </c>
      <c r="E62" s="1">
        <v>39.99</v>
      </c>
      <c r="F62" s="1" t="s">
        <v>0</v>
      </c>
      <c r="G62" s="3">
        <v>44642</v>
      </c>
      <c r="H62" s="3" t="s">
        <v>7</v>
      </c>
      <c r="I62" t="s">
        <v>10</v>
      </c>
      <c r="M62" s="8"/>
    </row>
    <row r="63" spans="1:13" x14ac:dyDescent="0.3">
      <c r="A63">
        <v>203</v>
      </c>
      <c r="B63" t="s">
        <v>530</v>
      </c>
      <c r="C63" t="s">
        <v>369</v>
      </c>
      <c r="D63" t="s">
        <v>370</v>
      </c>
      <c r="E63" s="1">
        <v>49.99</v>
      </c>
      <c r="F63" s="1" t="s">
        <v>0</v>
      </c>
      <c r="G63" s="3">
        <v>44643</v>
      </c>
      <c r="H63" s="3" t="s">
        <v>7</v>
      </c>
      <c r="I63" t="s">
        <v>10</v>
      </c>
      <c r="M63" s="6"/>
    </row>
    <row r="64" spans="1:13" x14ac:dyDescent="0.3">
      <c r="A64">
        <v>205</v>
      </c>
      <c r="B64" t="s">
        <v>531</v>
      </c>
      <c r="C64" t="s">
        <v>372</v>
      </c>
      <c r="D64" t="s">
        <v>373</v>
      </c>
      <c r="E64" s="1">
        <v>49.99</v>
      </c>
      <c r="F64" s="1" t="s">
        <v>0</v>
      </c>
      <c r="G64" s="3">
        <v>44645</v>
      </c>
      <c r="H64" s="2" t="s">
        <v>7</v>
      </c>
      <c r="I64" t="s">
        <v>10</v>
      </c>
      <c r="M64" s="8"/>
    </row>
    <row r="65" spans="1:13" x14ac:dyDescent="0.3">
      <c r="A65">
        <v>246</v>
      </c>
      <c r="B65" t="s">
        <v>532</v>
      </c>
      <c r="C65" t="s">
        <v>533</v>
      </c>
      <c r="D65" t="s">
        <v>534</v>
      </c>
      <c r="E65" s="1">
        <v>54.99</v>
      </c>
      <c r="F65" s="1" t="s">
        <v>0</v>
      </c>
      <c r="G65" s="3">
        <v>24167</v>
      </c>
      <c r="H65" s="3" t="s">
        <v>7</v>
      </c>
      <c r="I65" t="s">
        <v>10</v>
      </c>
      <c r="M65" s="6"/>
    </row>
    <row r="66" spans="1:13" x14ac:dyDescent="0.3">
      <c r="A66">
        <v>247</v>
      </c>
      <c r="B66" t="s">
        <v>535</v>
      </c>
      <c r="C66" t="s">
        <v>536</v>
      </c>
      <c r="D66" t="s">
        <v>537</v>
      </c>
      <c r="E66" s="1">
        <v>54.99</v>
      </c>
      <c r="F66" t="s">
        <v>0</v>
      </c>
      <c r="G66" s="2">
        <v>24532</v>
      </c>
      <c r="H66" t="s">
        <v>7</v>
      </c>
      <c r="I66" t="s">
        <v>10</v>
      </c>
      <c r="M66" s="8"/>
    </row>
    <row r="67" spans="1:13" x14ac:dyDescent="0.3">
      <c r="A67">
        <v>248</v>
      </c>
      <c r="B67" t="s">
        <v>538</v>
      </c>
      <c r="C67" t="s">
        <v>539</v>
      </c>
      <c r="D67" t="s">
        <v>540</v>
      </c>
      <c r="E67" s="1">
        <v>54.99</v>
      </c>
      <c r="F67" t="s">
        <v>0</v>
      </c>
      <c r="G67" s="2">
        <v>24898</v>
      </c>
      <c r="H67" t="s">
        <v>7</v>
      </c>
      <c r="I67" t="s">
        <v>10</v>
      </c>
      <c r="M67" s="6"/>
    </row>
    <row r="68" spans="1:13" x14ac:dyDescent="0.3">
      <c r="A68">
        <v>273</v>
      </c>
      <c r="B68" t="s">
        <v>541</v>
      </c>
      <c r="C68" t="s">
        <v>542</v>
      </c>
      <c r="D68" t="s">
        <v>543</v>
      </c>
      <c r="E68" s="1">
        <v>29.99</v>
      </c>
      <c r="F68" t="s">
        <v>3</v>
      </c>
      <c r="G68" s="2">
        <v>44654</v>
      </c>
      <c r="H68" t="s">
        <v>7</v>
      </c>
      <c r="I68" t="s">
        <v>10</v>
      </c>
      <c r="M68" s="8"/>
    </row>
    <row r="69" spans="1:13" x14ac:dyDescent="0.3">
      <c r="A69">
        <v>274</v>
      </c>
      <c r="B69" t="s">
        <v>544</v>
      </c>
      <c r="C69" t="s">
        <v>545</v>
      </c>
      <c r="D69" t="s">
        <v>546</v>
      </c>
      <c r="E69" s="1">
        <v>29.99</v>
      </c>
      <c r="F69" t="s">
        <v>3</v>
      </c>
      <c r="G69" s="3">
        <v>44655</v>
      </c>
      <c r="H69" t="s">
        <v>7</v>
      </c>
      <c r="I69" t="s">
        <v>10</v>
      </c>
      <c r="M69" s="6"/>
    </row>
    <row r="70" spans="1:13" x14ac:dyDescent="0.3">
      <c r="A70">
        <v>275</v>
      </c>
      <c r="B70" t="s">
        <v>547</v>
      </c>
      <c r="C70" t="s">
        <v>548</v>
      </c>
      <c r="D70" t="s">
        <v>549</v>
      </c>
      <c r="E70" s="1">
        <v>29.99</v>
      </c>
      <c r="F70" t="s">
        <v>0</v>
      </c>
      <c r="G70" s="3">
        <v>44656</v>
      </c>
      <c r="H70" t="s">
        <v>7</v>
      </c>
      <c r="I70" t="s">
        <v>10</v>
      </c>
      <c r="M70" s="8"/>
    </row>
    <row r="71" spans="1:13" x14ac:dyDescent="0.3">
      <c r="A71">
        <v>276</v>
      </c>
      <c r="B71" t="s">
        <v>550</v>
      </c>
      <c r="C71" t="s">
        <v>375</v>
      </c>
      <c r="D71" t="s">
        <v>376</v>
      </c>
      <c r="E71" s="1">
        <v>54.99</v>
      </c>
      <c r="F71" t="s">
        <v>0</v>
      </c>
      <c r="G71" s="3">
        <v>44657</v>
      </c>
      <c r="H71" t="s">
        <v>7</v>
      </c>
      <c r="I71" t="s">
        <v>10</v>
      </c>
      <c r="M71" s="6"/>
    </row>
    <row r="72" spans="1:13" x14ac:dyDescent="0.3">
      <c r="A72">
        <v>277</v>
      </c>
      <c r="B72" t="s">
        <v>551</v>
      </c>
      <c r="C72" t="s">
        <v>378</v>
      </c>
      <c r="D72" t="s">
        <v>379</v>
      </c>
      <c r="E72" s="1">
        <v>54.99</v>
      </c>
      <c r="F72" t="s">
        <v>0</v>
      </c>
      <c r="G72" s="3">
        <v>44658</v>
      </c>
      <c r="H72" t="s">
        <v>7</v>
      </c>
      <c r="I72" t="s">
        <v>10</v>
      </c>
      <c r="M72" s="8"/>
    </row>
    <row r="73" spans="1:13" x14ac:dyDescent="0.3">
      <c r="A73">
        <v>278</v>
      </c>
      <c r="B73" t="s">
        <v>552</v>
      </c>
      <c r="C73" t="s">
        <v>381</v>
      </c>
      <c r="D73" t="s">
        <v>382</v>
      </c>
      <c r="E73" s="1">
        <v>54.99</v>
      </c>
      <c r="F73" s="1" t="s">
        <v>0</v>
      </c>
      <c r="G73" s="3">
        <v>44659</v>
      </c>
      <c r="H73" s="3" t="s">
        <v>7</v>
      </c>
      <c r="I73" t="s">
        <v>10</v>
      </c>
      <c r="M73" s="6"/>
    </row>
    <row r="74" spans="1:13" x14ac:dyDescent="0.3">
      <c r="A74">
        <v>283</v>
      </c>
      <c r="B74" t="s">
        <v>553</v>
      </c>
      <c r="C74" t="s">
        <v>384</v>
      </c>
      <c r="D74" t="s">
        <v>385</v>
      </c>
      <c r="E74" s="1">
        <v>49.99</v>
      </c>
      <c r="F74" s="1" t="s">
        <v>3</v>
      </c>
      <c r="G74" s="2">
        <v>44664</v>
      </c>
      <c r="H74" s="2" t="s">
        <v>7</v>
      </c>
      <c r="I74" t="s">
        <v>10</v>
      </c>
      <c r="M74" s="8"/>
    </row>
    <row r="75" spans="1:13" x14ac:dyDescent="0.3">
      <c r="A75">
        <v>310</v>
      </c>
      <c r="B75" t="s">
        <v>554</v>
      </c>
      <c r="C75" t="s">
        <v>555</v>
      </c>
      <c r="D75" t="s">
        <v>556</v>
      </c>
      <c r="E75" s="1">
        <v>29.99</v>
      </c>
      <c r="F75" s="1" t="s">
        <v>3</v>
      </c>
      <c r="G75" s="2">
        <v>14702</v>
      </c>
      <c r="H75" s="3" t="s">
        <v>7</v>
      </c>
      <c r="I75" t="s">
        <v>10</v>
      </c>
      <c r="M75" s="6"/>
    </row>
    <row r="76" spans="1:13" x14ac:dyDescent="0.3">
      <c r="A76">
        <v>311</v>
      </c>
      <c r="B76" t="s">
        <v>557</v>
      </c>
      <c r="C76" t="s">
        <v>558</v>
      </c>
      <c r="D76" t="s">
        <v>559</v>
      </c>
      <c r="E76" s="1">
        <v>14.99</v>
      </c>
      <c r="F76" s="1" t="s">
        <v>0</v>
      </c>
      <c r="G76" s="2">
        <v>15067</v>
      </c>
      <c r="H76" s="3" t="s">
        <v>7</v>
      </c>
      <c r="I76" t="s">
        <v>10</v>
      </c>
      <c r="M76" s="8"/>
    </row>
    <row r="77" spans="1:13" x14ac:dyDescent="0.3">
      <c r="A77">
        <v>100</v>
      </c>
      <c r="B77" t="s">
        <v>560</v>
      </c>
      <c r="C77" t="s">
        <v>387</v>
      </c>
      <c r="D77" t="s">
        <v>388</v>
      </c>
      <c r="E77" s="1">
        <v>49.99</v>
      </c>
      <c r="F77" s="1" t="s">
        <v>0</v>
      </c>
      <c r="G77" s="3">
        <v>44602</v>
      </c>
      <c r="H77" s="2" t="s">
        <v>9</v>
      </c>
      <c r="I77" t="s">
        <v>10</v>
      </c>
      <c r="M77" s="6"/>
    </row>
    <row r="78" spans="1:13" x14ac:dyDescent="0.3">
      <c r="A78">
        <v>127</v>
      </c>
      <c r="B78" t="s">
        <v>477</v>
      </c>
      <c r="C78" t="s">
        <v>320</v>
      </c>
      <c r="D78" t="s">
        <v>321</v>
      </c>
      <c r="E78" s="1">
        <v>10.99</v>
      </c>
      <c r="F78" s="1" t="s">
        <v>0</v>
      </c>
      <c r="G78" s="2">
        <v>13547</v>
      </c>
      <c r="H78" s="3" t="s">
        <v>56</v>
      </c>
      <c r="I78" t="s">
        <v>8</v>
      </c>
      <c r="M78" s="8"/>
    </row>
    <row r="79" spans="1:13" x14ac:dyDescent="0.3">
      <c r="A79">
        <v>143</v>
      </c>
      <c r="B79" t="s">
        <v>59</v>
      </c>
      <c r="C79" t="s">
        <v>51</v>
      </c>
      <c r="D79" t="s">
        <v>61</v>
      </c>
      <c r="E79" s="1">
        <v>49.99</v>
      </c>
      <c r="F79" s="1" t="s">
        <v>0</v>
      </c>
      <c r="G79" s="2">
        <v>19391</v>
      </c>
      <c r="H79" s="2" t="s">
        <v>56</v>
      </c>
      <c r="I79" t="s">
        <v>8</v>
      </c>
      <c r="M79" s="6"/>
    </row>
    <row r="80" spans="1:13" x14ac:dyDescent="0.3">
      <c r="A80">
        <v>20</v>
      </c>
      <c r="B80" t="s">
        <v>477</v>
      </c>
      <c r="C80" t="s">
        <v>320</v>
      </c>
      <c r="D80" t="s">
        <v>321</v>
      </c>
      <c r="E80" s="1">
        <v>10.99</v>
      </c>
      <c r="F80" s="1" t="s">
        <v>0</v>
      </c>
      <c r="G80" s="3">
        <v>44581</v>
      </c>
      <c r="H80" s="3" t="s">
        <v>1</v>
      </c>
      <c r="I80" t="s">
        <v>8</v>
      </c>
      <c r="M80" s="8"/>
    </row>
    <row r="81" spans="1:13" x14ac:dyDescent="0.3">
      <c r="A81">
        <v>287</v>
      </c>
      <c r="B81" t="s">
        <v>479</v>
      </c>
      <c r="C81" t="s">
        <v>326</v>
      </c>
      <c r="D81" t="s">
        <v>327</v>
      </c>
      <c r="E81" s="1">
        <v>10.99</v>
      </c>
      <c r="F81" s="1" t="s">
        <v>0</v>
      </c>
      <c r="G81" s="3">
        <v>44668</v>
      </c>
      <c r="H81" s="3" t="s">
        <v>1</v>
      </c>
      <c r="I81" t="s">
        <v>8</v>
      </c>
      <c r="M81" s="6"/>
    </row>
    <row r="82" spans="1:13" x14ac:dyDescent="0.3">
      <c r="A82">
        <v>573</v>
      </c>
      <c r="B82" t="s">
        <v>480</v>
      </c>
      <c r="C82" t="s">
        <v>329</v>
      </c>
      <c r="D82" t="s">
        <v>330</v>
      </c>
      <c r="E82" s="1">
        <v>22.99</v>
      </c>
      <c r="F82" s="1" t="s">
        <v>0</v>
      </c>
      <c r="G82" s="3">
        <v>12236</v>
      </c>
      <c r="H82" s="2" t="s">
        <v>1</v>
      </c>
      <c r="I82" t="s">
        <v>8</v>
      </c>
      <c r="M82" s="8"/>
    </row>
    <row r="83" spans="1:13" x14ac:dyDescent="0.3">
      <c r="A83">
        <v>592</v>
      </c>
      <c r="B83" t="s">
        <v>179</v>
      </c>
      <c r="C83" t="s">
        <v>152</v>
      </c>
      <c r="D83" t="s">
        <v>153</v>
      </c>
      <c r="E83" s="1">
        <v>10.99</v>
      </c>
      <c r="F83" s="1" t="s">
        <v>0</v>
      </c>
      <c r="G83" s="2">
        <v>19176</v>
      </c>
      <c r="H83" s="3" t="s">
        <v>1</v>
      </c>
      <c r="I83" t="s">
        <v>8</v>
      </c>
      <c r="M83" s="6"/>
    </row>
    <row r="84" spans="1:13" x14ac:dyDescent="0.3">
      <c r="A84">
        <v>594</v>
      </c>
      <c r="B84" t="s">
        <v>178</v>
      </c>
      <c r="C84" t="s">
        <v>149</v>
      </c>
      <c r="D84" t="s">
        <v>150</v>
      </c>
      <c r="E84" s="1">
        <v>10.99</v>
      </c>
      <c r="F84" s="1" t="s">
        <v>0</v>
      </c>
      <c r="G84" s="3">
        <v>19906</v>
      </c>
      <c r="H84" s="2" t="s">
        <v>1</v>
      </c>
      <c r="I84" t="s">
        <v>8</v>
      </c>
      <c r="M84" s="8"/>
    </row>
    <row r="85" spans="1:13" x14ac:dyDescent="0.3">
      <c r="A85">
        <v>404</v>
      </c>
      <c r="B85" t="s">
        <v>488</v>
      </c>
      <c r="C85" t="s">
        <v>489</v>
      </c>
      <c r="D85" t="s">
        <v>490</v>
      </c>
      <c r="E85" s="1">
        <v>14.99</v>
      </c>
      <c r="F85" s="1" t="s">
        <v>0</v>
      </c>
      <c r="G85" s="2">
        <v>16193</v>
      </c>
      <c r="H85" s="3" t="s">
        <v>5</v>
      </c>
      <c r="I85" t="s">
        <v>8</v>
      </c>
      <c r="M85" s="6"/>
    </row>
    <row r="86" spans="1:13" x14ac:dyDescent="0.3">
      <c r="A86">
        <v>80</v>
      </c>
      <c r="B86" t="s">
        <v>180</v>
      </c>
      <c r="C86" t="s">
        <v>155</v>
      </c>
      <c r="D86" t="s">
        <v>156</v>
      </c>
      <c r="E86" s="1">
        <v>24.99</v>
      </c>
      <c r="F86" s="1" t="s">
        <v>0</v>
      </c>
      <c r="G86" s="3">
        <v>29221</v>
      </c>
      <c r="H86" s="2" t="s">
        <v>6</v>
      </c>
      <c r="I86" t="s">
        <v>8</v>
      </c>
      <c r="M86" s="8"/>
    </row>
    <row r="87" spans="1:13" x14ac:dyDescent="0.3">
      <c r="A87">
        <v>768</v>
      </c>
      <c r="B87" t="s">
        <v>492</v>
      </c>
      <c r="C87" t="s">
        <v>345</v>
      </c>
      <c r="D87" t="s">
        <v>346</v>
      </c>
      <c r="E87" s="1">
        <v>6.99</v>
      </c>
      <c r="F87" s="1" t="s">
        <v>0</v>
      </c>
      <c r="G87" s="3">
        <v>17777</v>
      </c>
      <c r="H87" s="3" t="s">
        <v>6</v>
      </c>
      <c r="I87" t="s">
        <v>8</v>
      </c>
      <c r="M87" s="6"/>
    </row>
    <row r="88" spans="1:13" x14ac:dyDescent="0.3">
      <c r="A88">
        <v>140</v>
      </c>
      <c r="B88" t="s">
        <v>493</v>
      </c>
      <c r="C88" t="s">
        <v>348</v>
      </c>
      <c r="D88" t="s">
        <v>349</v>
      </c>
      <c r="E88" s="1">
        <v>9.99</v>
      </c>
      <c r="F88" s="1" t="s">
        <v>0</v>
      </c>
      <c r="G88" s="3">
        <v>18295</v>
      </c>
      <c r="H88" s="2" t="s">
        <v>7</v>
      </c>
      <c r="I88" t="s">
        <v>8</v>
      </c>
      <c r="M88" s="8"/>
    </row>
    <row r="89" spans="1:13" x14ac:dyDescent="0.3">
      <c r="A89">
        <v>42</v>
      </c>
      <c r="B89" t="s">
        <v>120</v>
      </c>
      <c r="C89" t="s">
        <v>86</v>
      </c>
      <c r="D89" t="s">
        <v>87</v>
      </c>
      <c r="E89" s="1">
        <v>9.99</v>
      </c>
      <c r="F89" s="1" t="s">
        <v>0</v>
      </c>
      <c r="G89" s="3">
        <v>15342</v>
      </c>
      <c r="H89" s="2" t="s">
        <v>56</v>
      </c>
      <c r="I89" t="s">
        <v>1019</v>
      </c>
      <c r="M89" s="6"/>
    </row>
    <row r="90" spans="1:13" x14ac:dyDescent="0.3">
      <c r="A90">
        <v>4</v>
      </c>
      <c r="B90" t="s">
        <v>120</v>
      </c>
      <c r="C90" t="s">
        <v>86</v>
      </c>
      <c r="D90" t="s">
        <v>87</v>
      </c>
      <c r="E90" s="1">
        <v>9.99</v>
      </c>
      <c r="F90" s="1" t="s">
        <v>0</v>
      </c>
      <c r="G90" s="3">
        <v>44565</v>
      </c>
      <c r="H90" s="2" t="s">
        <v>6</v>
      </c>
      <c r="I90" t="s">
        <v>1019</v>
      </c>
      <c r="M90" s="8"/>
    </row>
    <row r="91" spans="1:13" x14ac:dyDescent="0.3">
      <c r="A91">
        <v>43</v>
      </c>
      <c r="B91" t="s">
        <v>121</v>
      </c>
      <c r="C91" t="s">
        <v>90</v>
      </c>
      <c r="D91" t="s">
        <v>303</v>
      </c>
      <c r="E91" s="1">
        <v>129.99</v>
      </c>
      <c r="F91" s="1" t="s">
        <v>0</v>
      </c>
      <c r="G91" s="2">
        <v>15707</v>
      </c>
      <c r="H91" s="3" t="s">
        <v>56</v>
      </c>
      <c r="I91" t="s">
        <v>1020</v>
      </c>
      <c r="M91" s="6"/>
    </row>
    <row r="92" spans="1:13" x14ac:dyDescent="0.3">
      <c r="A92">
        <v>47</v>
      </c>
      <c r="B92" t="s">
        <v>475</v>
      </c>
      <c r="C92" t="s">
        <v>89</v>
      </c>
      <c r="D92" t="s">
        <v>307</v>
      </c>
      <c r="E92" s="1">
        <v>129.99</v>
      </c>
      <c r="F92" s="1" t="s">
        <v>0</v>
      </c>
      <c r="G92" s="2">
        <v>17168</v>
      </c>
      <c r="H92" s="3" t="s">
        <v>56</v>
      </c>
      <c r="I92" t="s">
        <v>1021</v>
      </c>
      <c r="M92" s="8"/>
    </row>
    <row r="93" spans="1:13" x14ac:dyDescent="0.3">
      <c r="A93">
        <v>271</v>
      </c>
      <c r="B93" t="s">
        <v>478</v>
      </c>
      <c r="C93" t="s">
        <v>323</v>
      </c>
      <c r="D93" t="s">
        <v>324</v>
      </c>
      <c r="E93" s="1">
        <v>16.989999999999998</v>
      </c>
      <c r="F93" s="1" t="s">
        <v>3</v>
      </c>
      <c r="G93" s="3">
        <v>44652</v>
      </c>
      <c r="H93" s="2" t="s">
        <v>1</v>
      </c>
      <c r="I93" t="s">
        <v>4</v>
      </c>
      <c r="M93" s="6"/>
    </row>
    <row r="94" spans="1:13" x14ac:dyDescent="0.3">
      <c r="A94">
        <v>900</v>
      </c>
      <c r="B94" t="s">
        <v>481</v>
      </c>
      <c r="C94" t="s">
        <v>332</v>
      </c>
      <c r="D94" t="s">
        <v>333</v>
      </c>
      <c r="E94" s="1">
        <v>10.99</v>
      </c>
      <c r="F94" s="1" t="s">
        <v>3</v>
      </c>
      <c r="G94" s="2">
        <v>33147</v>
      </c>
      <c r="H94" s="2" t="s">
        <v>1</v>
      </c>
      <c r="I94" t="s">
        <v>4</v>
      </c>
      <c r="M94" s="8"/>
    </row>
    <row r="95" spans="1:13" x14ac:dyDescent="0.3">
      <c r="A95">
        <v>926</v>
      </c>
      <c r="B95" t="s">
        <v>482</v>
      </c>
      <c r="C95" t="s">
        <v>483</v>
      </c>
      <c r="D95" t="s">
        <v>484</v>
      </c>
      <c r="E95" s="1">
        <v>49.99</v>
      </c>
      <c r="F95" s="1" t="s">
        <v>3</v>
      </c>
      <c r="G95" s="2">
        <v>44891</v>
      </c>
      <c r="H95" s="3" t="s">
        <v>1</v>
      </c>
      <c r="I95" t="s">
        <v>4</v>
      </c>
      <c r="M95" s="6"/>
    </row>
    <row r="96" spans="1:13" x14ac:dyDescent="0.3">
      <c r="A96">
        <v>984</v>
      </c>
      <c r="B96" t="s">
        <v>485</v>
      </c>
      <c r="C96" t="s">
        <v>335</v>
      </c>
      <c r="D96" t="s">
        <v>486</v>
      </c>
      <c r="E96" s="1">
        <v>10.99</v>
      </c>
      <c r="F96" s="1" t="s">
        <v>3</v>
      </c>
      <c r="G96" s="3">
        <v>30987</v>
      </c>
      <c r="H96" s="2" t="s">
        <v>1</v>
      </c>
      <c r="I96" t="s">
        <v>4</v>
      </c>
      <c r="M96" s="8"/>
    </row>
    <row r="97" spans="1:13" x14ac:dyDescent="0.3">
      <c r="A97">
        <v>1361</v>
      </c>
      <c r="B97" t="s">
        <v>487</v>
      </c>
      <c r="C97" t="s">
        <v>338</v>
      </c>
      <c r="D97" t="s">
        <v>339</v>
      </c>
      <c r="E97" s="1">
        <v>42.99</v>
      </c>
      <c r="F97" s="1" t="s">
        <v>3</v>
      </c>
      <c r="G97" s="3" t="s">
        <v>192</v>
      </c>
      <c r="H97" s="2" t="s">
        <v>1</v>
      </c>
      <c r="I97" t="s">
        <v>4</v>
      </c>
      <c r="M97" s="6"/>
    </row>
    <row r="98" spans="1:13" x14ac:dyDescent="0.3">
      <c r="A98">
        <v>120</v>
      </c>
      <c r="B98" t="s">
        <v>491</v>
      </c>
      <c r="C98" t="s">
        <v>342</v>
      </c>
      <c r="D98" t="s">
        <v>343</v>
      </c>
      <c r="E98" s="1">
        <v>24.99</v>
      </c>
      <c r="F98" s="1" t="s">
        <v>3</v>
      </c>
      <c r="G98" s="3">
        <v>10990</v>
      </c>
      <c r="H98" s="3" t="s">
        <v>6</v>
      </c>
      <c r="I98" t="s">
        <v>4</v>
      </c>
    </row>
    <row r="99" spans="1:13" x14ac:dyDescent="0.3">
      <c r="A99">
        <v>116</v>
      </c>
      <c r="B99" t="s">
        <v>501</v>
      </c>
      <c r="C99" t="s">
        <v>351</v>
      </c>
      <c r="D99" t="s">
        <v>352</v>
      </c>
      <c r="E99" s="1">
        <v>12.99</v>
      </c>
      <c r="F99" s="1" t="s">
        <v>3</v>
      </c>
      <c r="G99" s="3">
        <v>44618</v>
      </c>
      <c r="H99" s="2" t="s">
        <v>9</v>
      </c>
      <c r="I99" t="s">
        <v>4</v>
      </c>
      <c r="M99" s="8"/>
    </row>
    <row r="100" spans="1:13" x14ac:dyDescent="0.3">
      <c r="A100">
        <v>374</v>
      </c>
      <c r="B100" t="s">
        <v>502</v>
      </c>
      <c r="C100" t="s">
        <v>503</v>
      </c>
      <c r="D100" t="s">
        <v>504</v>
      </c>
      <c r="E100" s="1">
        <v>14.99</v>
      </c>
      <c r="F100" s="1" t="s">
        <v>3</v>
      </c>
      <c r="G100" s="3">
        <v>44695</v>
      </c>
      <c r="H100" s="2" t="s">
        <v>9</v>
      </c>
      <c r="I100" t="s">
        <v>4</v>
      </c>
      <c r="M100" s="6"/>
    </row>
    <row r="101" spans="1:13" x14ac:dyDescent="0.3">
      <c r="A101">
        <v>48</v>
      </c>
      <c r="B101" t="s">
        <v>476</v>
      </c>
      <c r="C101" t="s">
        <v>309</v>
      </c>
      <c r="D101" t="s">
        <v>310</v>
      </c>
      <c r="E101" s="1">
        <v>59.99</v>
      </c>
      <c r="F101" s="1" t="s">
        <v>0</v>
      </c>
      <c r="G101" s="3">
        <v>17533</v>
      </c>
      <c r="H101" s="3" t="s">
        <v>56</v>
      </c>
      <c r="I101" t="s">
        <v>1032</v>
      </c>
      <c r="M101" s="8"/>
    </row>
    <row r="102" spans="1:13" x14ac:dyDescent="0.3">
      <c r="A102">
        <v>45</v>
      </c>
      <c r="B102" t="s">
        <v>474</v>
      </c>
      <c r="C102" t="s">
        <v>305</v>
      </c>
      <c r="D102" t="s">
        <v>306</v>
      </c>
      <c r="E102" s="1">
        <v>59.99</v>
      </c>
      <c r="F102" s="1" t="s">
        <v>0</v>
      </c>
      <c r="G102" s="3">
        <v>16438</v>
      </c>
      <c r="H102" s="2" t="s">
        <v>56</v>
      </c>
      <c r="I102" t="s">
        <v>1033</v>
      </c>
      <c r="M102" s="6"/>
    </row>
    <row r="103" spans="1:13" x14ac:dyDescent="0.3">
      <c r="A103">
        <v>354</v>
      </c>
      <c r="B103" t="s">
        <v>494</v>
      </c>
      <c r="C103" t="s">
        <v>495</v>
      </c>
      <c r="D103" t="s">
        <v>496</v>
      </c>
      <c r="E103" s="1">
        <v>24.99</v>
      </c>
      <c r="F103" s="1" t="s">
        <v>0</v>
      </c>
      <c r="G103" s="3">
        <v>30773</v>
      </c>
      <c r="H103" s="3" t="s">
        <v>7</v>
      </c>
      <c r="I103" t="s">
        <v>497</v>
      </c>
      <c r="M103" s="8"/>
    </row>
    <row r="104" spans="1:13" x14ac:dyDescent="0.3">
      <c r="A104">
        <v>356</v>
      </c>
      <c r="B104" t="s">
        <v>498</v>
      </c>
      <c r="C104" t="s">
        <v>499</v>
      </c>
      <c r="D104" t="s">
        <v>500</v>
      </c>
      <c r="E104" s="1">
        <v>24.99</v>
      </c>
      <c r="F104" s="1" t="s">
        <v>0</v>
      </c>
      <c r="G104" s="3">
        <v>31503</v>
      </c>
      <c r="H104" s="2" t="s">
        <v>7</v>
      </c>
      <c r="I104" t="s">
        <v>497</v>
      </c>
      <c r="M104" s="6"/>
    </row>
    <row r="105" spans="1:13" x14ac:dyDescent="0.3">
      <c r="E105" s="1"/>
      <c r="F105" s="1"/>
      <c r="G105" s="2"/>
      <c r="H105" s="3"/>
    </row>
    <row r="106" spans="1:13" x14ac:dyDescent="0.3">
      <c r="E106" s="1"/>
      <c r="F106" s="1"/>
      <c r="G106" s="2"/>
      <c r="H106" s="2"/>
    </row>
    <row r="107" spans="1:13" x14ac:dyDescent="0.3">
      <c r="E107" s="1"/>
      <c r="F107" s="1"/>
      <c r="G107" s="2"/>
      <c r="H107" s="2"/>
    </row>
    <row r="108" spans="1:13" x14ac:dyDescent="0.3">
      <c r="E108" s="1"/>
      <c r="F108" s="1"/>
      <c r="G108" s="3"/>
      <c r="H108" s="2"/>
    </row>
    <row r="109" spans="1:13" x14ac:dyDescent="0.3">
      <c r="E109" s="1"/>
      <c r="F109" s="1"/>
      <c r="G109" s="3"/>
      <c r="H109" s="3"/>
    </row>
    <row r="110" spans="1:13" x14ac:dyDescent="0.3">
      <c r="E110" s="1"/>
      <c r="F110" s="1"/>
      <c r="G110" s="3"/>
      <c r="H110" s="2"/>
    </row>
    <row r="111" spans="1:13" x14ac:dyDescent="0.3">
      <c r="E111" s="1"/>
      <c r="F111" s="1"/>
      <c r="G111" s="3"/>
      <c r="H111" s="2"/>
    </row>
    <row r="112" spans="1:13" x14ac:dyDescent="0.3">
      <c r="E112" s="1"/>
      <c r="F112" s="1"/>
      <c r="G112" s="3"/>
      <c r="H112" s="2"/>
    </row>
    <row r="113" spans="5:8" x14ac:dyDescent="0.3">
      <c r="E113" s="1"/>
      <c r="F113" s="1"/>
      <c r="G113" s="2"/>
      <c r="H113" s="3"/>
    </row>
    <row r="114" spans="5:8" x14ac:dyDescent="0.3">
      <c r="E114" s="1"/>
      <c r="F114" s="1"/>
      <c r="G114" s="3"/>
      <c r="H114" s="2"/>
    </row>
    <row r="115" spans="5:8" x14ac:dyDescent="0.3">
      <c r="E115" s="1"/>
      <c r="F115" s="1"/>
      <c r="G115" s="2"/>
      <c r="H115" s="3"/>
    </row>
    <row r="116" spans="5:8" x14ac:dyDescent="0.3">
      <c r="E116" s="1"/>
      <c r="F116" s="1"/>
      <c r="G116" s="3"/>
      <c r="H116" s="2"/>
    </row>
    <row r="117" spans="5:8" x14ac:dyDescent="0.3">
      <c r="E117" s="1"/>
      <c r="F117" s="1"/>
      <c r="G117" s="2"/>
      <c r="H117" s="2"/>
    </row>
    <row r="118" spans="5:8" x14ac:dyDescent="0.3">
      <c r="E118" s="1"/>
      <c r="F118" s="1"/>
      <c r="G118" s="2"/>
      <c r="H118" s="3"/>
    </row>
    <row r="119" spans="5:8" x14ac:dyDescent="0.3">
      <c r="E119" s="1"/>
      <c r="F119" s="1"/>
      <c r="G119" s="2"/>
      <c r="H119" s="3"/>
    </row>
    <row r="120" spans="5:8" x14ac:dyDescent="0.3">
      <c r="E120" s="1"/>
      <c r="F120" s="1"/>
      <c r="G120" s="3"/>
      <c r="H120" s="2"/>
    </row>
    <row r="121" spans="5:8" x14ac:dyDescent="0.3">
      <c r="E121" s="1"/>
      <c r="F121" s="1"/>
      <c r="G121" s="2"/>
      <c r="H121" s="3"/>
    </row>
    <row r="122" spans="5:8" x14ac:dyDescent="0.3">
      <c r="E122" s="1"/>
      <c r="F122" s="1"/>
      <c r="G122" s="3"/>
      <c r="H122" s="3"/>
    </row>
    <row r="123" spans="5:8" x14ac:dyDescent="0.3">
      <c r="E123" s="1"/>
      <c r="F123" s="1"/>
      <c r="G123" s="3"/>
      <c r="H123" s="3"/>
    </row>
    <row r="124" spans="5:8" x14ac:dyDescent="0.3">
      <c r="E124" s="1"/>
      <c r="F124" s="1"/>
      <c r="G124" s="3"/>
      <c r="H124" s="3"/>
    </row>
    <row r="125" spans="5:8" x14ac:dyDescent="0.3">
      <c r="E125" s="1"/>
      <c r="F125" s="1"/>
      <c r="G125" s="3"/>
      <c r="H125" s="2"/>
    </row>
    <row r="126" spans="5:8" x14ac:dyDescent="0.3">
      <c r="E126" s="1"/>
      <c r="F126" s="1"/>
      <c r="G126" s="2"/>
      <c r="H126" s="3"/>
    </row>
    <row r="127" spans="5:8" x14ac:dyDescent="0.3">
      <c r="E127" s="1"/>
      <c r="F127" s="1"/>
      <c r="G127" s="3"/>
      <c r="H127" s="2"/>
    </row>
    <row r="128" spans="5:8" x14ac:dyDescent="0.3">
      <c r="E128" s="1"/>
      <c r="F128" s="1"/>
      <c r="G128" s="3"/>
      <c r="H128" s="2"/>
    </row>
    <row r="129" spans="5:13" x14ac:dyDescent="0.3">
      <c r="E129" s="1"/>
      <c r="F129" s="1"/>
      <c r="G129" s="3"/>
      <c r="H129" s="2"/>
    </row>
    <row r="130" spans="5:13" x14ac:dyDescent="0.3">
      <c r="E130" s="1"/>
      <c r="F130" s="1"/>
      <c r="G130" s="2"/>
      <c r="H130" s="3"/>
    </row>
    <row r="131" spans="5:13" x14ac:dyDescent="0.3">
      <c r="E131" s="1"/>
      <c r="F131" s="1"/>
      <c r="G131" s="2"/>
      <c r="H131" s="2"/>
    </row>
    <row r="132" spans="5:13" x14ac:dyDescent="0.3">
      <c r="E132" s="1"/>
      <c r="F132" s="1"/>
      <c r="G132" s="2"/>
      <c r="H132" s="2"/>
    </row>
    <row r="133" spans="5:13" x14ac:dyDescent="0.3">
      <c r="E133" s="1"/>
      <c r="F133" s="1"/>
      <c r="G133" s="3"/>
      <c r="H133" s="2"/>
    </row>
    <row r="134" spans="5:13" x14ac:dyDescent="0.3">
      <c r="E134" s="1"/>
      <c r="F134" s="1"/>
      <c r="G134" s="3"/>
      <c r="H134" s="2"/>
    </row>
    <row r="135" spans="5:13" x14ac:dyDescent="0.3">
      <c r="E135" s="1"/>
      <c r="F135" s="1"/>
      <c r="G135" s="3"/>
      <c r="H135" s="2"/>
    </row>
    <row r="136" spans="5:13" x14ac:dyDescent="0.3">
      <c r="E136" s="1"/>
      <c r="F136" s="1"/>
      <c r="G136" s="3"/>
      <c r="H136" s="2"/>
    </row>
    <row r="137" spans="5:13" x14ac:dyDescent="0.3">
      <c r="E137" s="1"/>
      <c r="F137" s="1"/>
      <c r="G137" s="3"/>
      <c r="H137" s="2"/>
    </row>
    <row r="138" spans="5:13" x14ac:dyDescent="0.3">
      <c r="E138" s="1"/>
      <c r="F138" s="1"/>
      <c r="G138" s="2"/>
      <c r="H138" s="3"/>
    </row>
    <row r="139" spans="5:13" x14ac:dyDescent="0.3">
      <c r="E139" s="1"/>
      <c r="F139" s="1"/>
      <c r="G139" s="3"/>
      <c r="H139" s="2"/>
    </row>
    <row r="140" spans="5:13" x14ac:dyDescent="0.3">
      <c r="E140" s="1"/>
      <c r="F140" s="1"/>
      <c r="G140" s="2"/>
      <c r="H140" s="2"/>
    </row>
    <row r="141" spans="5:13" x14ac:dyDescent="0.3">
      <c r="E141" s="1"/>
      <c r="F141" s="1"/>
      <c r="G141" s="3"/>
      <c r="H141" s="3"/>
      <c r="M141" s="8"/>
    </row>
    <row r="142" spans="5:13" x14ac:dyDescent="0.3">
      <c r="E142" s="1"/>
      <c r="F142" s="1"/>
      <c r="G142" s="3"/>
      <c r="H142" s="3"/>
      <c r="M142" s="6"/>
    </row>
    <row r="143" spans="5:13" x14ac:dyDescent="0.3">
      <c r="E143" s="1"/>
      <c r="F143" s="1"/>
      <c r="G143" s="2"/>
      <c r="H143" s="3"/>
      <c r="M143" s="8"/>
    </row>
    <row r="144" spans="5:13" x14ac:dyDescent="0.3">
      <c r="E144" s="1"/>
      <c r="F144" s="1"/>
      <c r="G144" s="3"/>
      <c r="H144" s="2"/>
      <c r="M144" s="6"/>
    </row>
    <row r="145" spans="5:13" x14ac:dyDescent="0.3">
      <c r="E145" s="1"/>
      <c r="F145" s="1"/>
      <c r="G145" s="3"/>
      <c r="H145" s="3"/>
      <c r="M145" s="8"/>
    </row>
    <row r="146" spans="5:13" x14ac:dyDescent="0.3">
      <c r="E146" s="1"/>
      <c r="F146" s="1"/>
      <c r="G146" s="2"/>
      <c r="H146" s="2"/>
      <c r="M146" s="6"/>
    </row>
    <row r="147" spans="5:13" x14ac:dyDescent="0.3">
      <c r="E147" s="1"/>
      <c r="F147" s="1"/>
      <c r="G147" s="2"/>
      <c r="H147" s="3"/>
      <c r="M147" s="6"/>
    </row>
    <row r="148" spans="5:13" x14ac:dyDescent="0.3">
      <c r="E148" s="1"/>
      <c r="F148" s="1"/>
      <c r="G148" s="2"/>
      <c r="H148" s="2"/>
      <c r="M148" s="8"/>
    </row>
    <row r="149" spans="5:13" x14ac:dyDescent="0.3">
      <c r="E149" s="1"/>
      <c r="F149" s="1"/>
      <c r="G149" s="2"/>
      <c r="H149" s="3"/>
      <c r="M149" s="6"/>
    </row>
    <row r="150" spans="5:13" x14ac:dyDescent="0.3">
      <c r="E150" s="1"/>
      <c r="F150" s="1"/>
      <c r="G150" s="3"/>
      <c r="H150" s="2"/>
      <c r="M150" s="8"/>
    </row>
    <row r="151" spans="5:13" x14ac:dyDescent="0.3">
      <c r="E151" s="1"/>
      <c r="F151" s="1"/>
      <c r="G151" s="3"/>
      <c r="H151" s="3"/>
      <c r="M151" s="6"/>
    </row>
    <row r="152" spans="5:13" x14ac:dyDescent="0.3">
      <c r="E152" s="1"/>
      <c r="F152" s="1"/>
      <c r="G152" s="2"/>
      <c r="H152" s="3"/>
      <c r="M152" s="8"/>
    </row>
    <row r="153" spans="5:13" x14ac:dyDescent="0.3">
      <c r="E153" s="1"/>
      <c r="F153" s="1"/>
      <c r="G153" s="2"/>
      <c r="H153" s="3"/>
      <c r="M153" s="6"/>
    </row>
    <row r="154" spans="5:13" x14ac:dyDescent="0.3">
      <c r="E154" s="1"/>
      <c r="F154" s="1"/>
      <c r="G154" s="3"/>
      <c r="H154" s="2"/>
      <c r="M154" s="6"/>
    </row>
    <row r="155" spans="5:13" x14ac:dyDescent="0.3">
      <c r="E155" s="1"/>
      <c r="F155" s="1"/>
      <c r="G155" s="3"/>
      <c r="H155" s="2"/>
      <c r="M155" s="8"/>
    </row>
    <row r="156" spans="5:13" x14ac:dyDescent="0.3">
      <c r="E156" s="1"/>
      <c r="F156" s="1"/>
      <c r="G156" s="2"/>
      <c r="H156" s="2"/>
      <c r="M156" s="6"/>
    </row>
    <row r="157" spans="5:13" x14ac:dyDescent="0.3">
      <c r="E157" s="1"/>
      <c r="F157" s="1"/>
      <c r="G157" s="3"/>
      <c r="H157" s="3"/>
      <c r="M157" s="8"/>
    </row>
    <row r="158" spans="5:13" x14ac:dyDescent="0.3">
      <c r="E158" s="1"/>
      <c r="F158" s="1"/>
      <c r="G158" s="3"/>
      <c r="H158" s="3"/>
      <c r="M158" s="8"/>
    </row>
    <row r="159" spans="5:13" x14ac:dyDescent="0.3">
      <c r="E159" s="1"/>
      <c r="F159" s="1"/>
      <c r="G159" s="2"/>
      <c r="H159" s="3"/>
      <c r="M159" s="6"/>
    </row>
    <row r="160" spans="5:13" x14ac:dyDescent="0.3">
      <c r="E160" s="1"/>
      <c r="F160" s="1"/>
      <c r="G160" s="3"/>
      <c r="H160" s="2"/>
      <c r="M160" s="8"/>
    </row>
    <row r="161" spans="5:13" x14ac:dyDescent="0.3">
      <c r="E161" s="1"/>
      <c r="F161" s="1"/>
      <c r="G161" s="2"/>
      <c r="H161" s="3"/>
      <c r="M161" s="8"/>
    </row>
    <row r="162" spans="5:13" x14ac:dyDescent="0.3">
      <c r="E162" s="1"/>
      <c r="F162" s="1"/>
      <c r="G162" s="3"/>
      <c r="H162" s="2"/>
      <c r="M162" s="6"/>
    </row>
    <row r="163" spans="5:13" x14ac:dyDescent="0.3">
      <c r="E163" s="1"/>
      <c r="F163" s="1"/>
      <c r="G163" s="2"/>
      <c r="H163" s="3"/>
      <c r="M163" s="6"/>
    </row>
    <row r="164" spans="5:13" x14ac:dyDescent="0.3">
      <c r="E164" s="1"/>
      <c r="F164" s="1"/>
      <c r="G164" s="2"/>
      <c r="H164" s="2"/>
    </row>
    <row r="165" spans="5:13" x14ac:dyDescent="0.3">
      <c r="E165" s="1"/>
      <c r="F165" s="1"/>
      <c r="G165" s="3"/>
      <c r="H165" s="2"/>
    </row>
    <row r="166" spans="5:13" x14ac:dyDescent="0.3">
      <c r="E166" s="1"/>
      <c r="F166" s="1"/>
      <c r="G166" s="3"/>
      <c r="H166" s="2"/>
    </row>
    <row r="167" spans="5:13" x14ac:dyDescent="0.3">
      <c r="E167" s="1"/>
      <c r="F167" s="1"/>
      <c r="G167" s="2"/>
      <c r="H167" s="3"/>
    </row>
    <row r="168" spans="5:13" x14ac:dyDescent="0.3">
      <c r="E168" s="1"/>
      <c r="F168" s="1"/>
      <c r="G168" s="3"/>
      <c r="H168" s="3"/>
    </row>
    <row r="169" spans="5:13" x14ac:dyDescent="0.3">
      <c r="E169" s="1"/>
      <c r="F169" s="1"/>
      <c r="G169" s="3"/>
      <c r="H169" s="2"/>
    </row>
    <row r="170" spans="5:13" x14ac:dyDescent="0.3">
      <c r="E170" s="1"/>
      <c r="F170" s="1"/>
      <c r="G170" s="3"/>
      <c r="H170" s="2"/>
    </row>
    <row r="171" spans="5:13" x14ac:dyDescent="0.3">
      <c r="E171" s="1"/>
      <c r="F171" s="1"/>
      <c r="G171" s="2"/>
      <c r="H171" s="3"/>
    </row>
    <row r="172" spans="5:13" x14ac:dyDescent="0.3">
      <c r="E172" s="1"/>
      <c r="F172" s="1"/>
      <c r="G172" s="3"/>
      <c r="H172" s="2"/>
    </row>
    <row r="173" spans="5:13" x14ac:dyDescent="0.3">
      <c r="E173" s="1"/>
      <c r="F173" s="1"/>
      <c r="G173" s="2"/>
      <c r="H173" s="3"/>
    </row>
    <row r="174" spans="5:13" x14ac:dyDescent="0.3">
      <c r="E174" s="1"/>
      <c r="F174" s="1"/>
      <c r="G174" s="2"/>
      <c r="H174" s="3"/>
    </row>
    <row r="175" spans="5:13" x14ac:dyDescent="0.3">
      <c r="E175" s="1"/>
      <c r="F175" s="1"/>
      <c r="G175" s="2"/>
      <c r="H175" s="3"/>
    </row>
    <row r="176" spans="5:13" x14ac:dyDescent="0.3">
      <c r="E176" s="1"/>
      <c r="F176" s="1"/>
      <c r="G176" s="2"/>
      <c r="H176" s="3"/>
    </row>
    <row r="177" spans="5:8" x14ac:dyDescent="0.3">
      <c r="E177" s="1"/>
      <c r="F177" s="1"/>
      <c r="G177" s="3"/>
      <c r="H177" s="2"/>
    </row>
    <row r="178" spans="5:8" x14ac:dyDescent="0.3">
      <c r="E178" s="1"/>
      <c r="F178" s="1"/>
      <c r="G178" s="3"/>
      <c r="H178" s="3"/>
    </row>
    <row r="179" spans="5:8" x14ac:dyDescent="0.3">
      <c r="E179" s="1"/>
      <c r="F179" s="1"/>
      <c r="G179" s="2"/>
      <c r="H179" s="3"/>
    </row>
    <row r="180" spans="5:8" x14ac:dyDescent="0.3">
      <c r="E180" s="1"/>
      <c r="F180" s="1"/>
      <c r="G180" s="2"/>
      <c r="H180" s="3"/>
    </row>
    <row r="181" spans="5:8" x14ac:dyDescent="0.3">
      <c r="E181" s="1"/>
      <c r="F181" s="1"/>
      <c r="G181" s="3"/>
      <c r="H181" s="2"/>
    </row>
    <row r="182" spans="5:8" x14ac:dyDescent="0.3">
      <c r="E182" s="1"/>
      <c r="F182" s="1"/>
      <c r="G182" s="3"/>
      <c r="H182" s="3"/>
    </row>
    <row r="183" spans="5:8" x14ac:dyDescent="0.3">
      <c r="E183" s="1"/>
      <c r="F183" s="1"/>
      <c r="G183" s="2"/>
      <c r="H183" s="3"/>
    </row>
    <row r="184" spans="5:8" x14ac:dyDescent="0.3">
      <c r="E184" s="1"/>
      <c r="F184" s="1"/>
      <c r="G184" s="2"/>
      <c r="H184" s="2"/>
    </row>
    <row r="185" spans="5:8" x14ac:dyDescent="0.3">
      <c r="E185" s="1"/>
      <c r="F185" s="1"/>
      <c r="G185" s="2"/>
      <c r="H185" s="3"/>
    </row>
    <row r="186" spans="5:8" x14ac:dyDescent="0.3">
      <c r="E186" s="1"/>
      <c r="F186" s="1"/>
      <c r="G186" s="3"/>
      <c r="H186" s="2"/>
    </row>
    <row r="187" spans="5:8" x14ac:dyDescent="0.3">
      <c r="E187" s="1"/>
      <c r="F187" s="1"/>
      <c r="G187" s="3"/>
      <c r="H187" s="2"/>
    </row>
    <row r="188" spans="5:8" x14ac:dyDescent="0.3">
      <c r="E188" s="1"/>
      <c r="F188" s="1"/>
      <c r="G188" s="2"/>
      <c r="H188" s="3"/>
    </row>
    <row r="189" spans="5:8" x14ac:dyDescent="0.3">
      <c r="G189" s="3"/>
    </row>
    <row r="190" spans="5:8" x14ac:dyDescent="0.3">
      <c r="G190" s="3"/>
    </row>
    <row r="191" spans="5:8" x14ac:dyDescent="0.3">
      <c r="G191" s="3"/>
    </row>
    <row r="192" spans="5:8" x14ac:dyDescent="0.3">
      <c r="G192" s="3"/>
    </row>
    <row r="193" spans="7:7" x14ac:dyDescent="0.3">
      <c r="G193" s="3"/>
    </row>
    <row r="194" spans="7:7" x14ac:dyDescent="0.3">
      <c r="G194" s="3"/>
    </row>
    <row r="195" spans="7:7" x14ac:dyDescent="0.3">
      <c r="G195" s="3"/>
    </row>
    <row r="196" spans="7:7" x14ac:dyDescent="0.3">
      <c r="G196" s="3"/>
    </row>
    <row r="197" spans="7:7" x14ac:dyDescent="0.3">
      <c r="G197" s="3"/>
    </row>
    <row r="198" spans="7:7" x14ac:dyDescent="0.3">
      <c r="G198" s="3"/>
    </row>
    <row r="199" spans="7:7" x14ac:dyDescent="0.3">
      <c r="G199" s="3"/>
    </row>
    <row r="200" spans="7:7" x14ac:dyDescent="0.3">
      <c r="G200" s="3"/>
    </row>
    <row r="201" spans="7:7" x14ac:dyDescent="0.3">
      <c r="G201" s="3"/>
    </row>
    <row r="202" spans="7:7" x14ac:dyDescent="0.3">
      <c r="G202" s="3"/>
    </row>
    <row r="203" spans="7:7" x14ac:dyDescent="0.3">
      <c r="G203" s="3"/>
    </row>
    <row r="204" spans="7:7" x14ac:dyDescent="0.3">
      <c r="G204" s="3"/>
    </row>
    <row r="205" spans="7:7" x14ac:dyDescent="0.3">
      <c r="G205" s="3"/>
    </row>
    <row r="206" spans="7:7" x14ac:dyDescent="0.3">
      <c r="G206" s="3"/>
    </row>
    <row r="207" spans="7:7" x14ac:dyDescent="0.3">
      <c r="G207" s="3"/>
    </row>
    <row r="208" spans="7:7" x14ac:dyDescent="0.3">
      <c r="G208" s="3"/>
    </row>
    <row r="209" spans="7:7" x14ac:dyDescent="0.3">
      <c r="G209" s="3"/>
    </row>
    <row r="210" spans="7:7" x14ac:dyDescent="0.3">
      <c r="G210" s="3"/>
    </row>
    <row r="211" spans="7:7" x14ac:dyDescent="0.3">
      <c r="G211" s="3"/>
    </row>
    <row r="212" spans="7:7" x14ac:dyDescent="0.3">
      <c r="G212" s="3"/>
    </row>
    <row r="213" spans="7:7" x14ac:dyDescent="0.3">
      <c r="G213" s="3"/>
    </row>
    <row r="214" spans="7:7" x14ac:dyDescent="0.3">
      <c r="G214" s="3"/>
    </row>
    <row r="215" spans="7:7" x14ac:dyDescent="0.3">
      <c r="G215" s="3"/>
    </row>
    <row r="216" spans="7:7" x14ac:dyDescent="0.3">
      <c r="G216" s="2"/>
    </row>
    <row r="217" spans="7:7" x14ac:dyDescent="0.3">
      <c r="G217" s="2"/>
    </row>
    <row r="218" spans="7:7" x14ac:dyDescent="0.3">
      <c r="G218" s="2"/>
    </row>
    <row r="219" spans="7:7" x14ac:dyDescent="0.3">
      <c r="G219" s="2"/>
    </row>
    <row r="220" spans="7:7" x14ac:dyDescent="0.3">
      <c r="G220" s="2"/>
    </row>
    <row r="221" spans="7:7" x14ac:dyDescent="0.3">
      <c r="G221" s="2"/>
    </row>
    <row r="222" spans="7:7" x14ac:dyDescent="0.3">
      <c r="G222" s="2"/>
    </row>
    <row r="223" spans="7:7" x14ac:dyDescent="0.3">
      <c r="G223" s="2"/>
    </row>
    <row r="224" spans="7:7" x14ac:dyDescent="0.3">
      <c r="G224" s="2"/>
    </row>
    <row r="225" spans="7:7" x14ac:dyDescent="0.3">
      <c r="G225" s="2"/>
    </row>
    <row r="226" spans="7:7" x14ac:dyDescent="0.3">
      <c r="G226" s="3"/>
    </row>
    <row r="227" spans="7:7" x14ac:dyDescent="0.3">
      <c r="G227" s="3"/>
    </row>
    <row r="228" spans="7:7" x14ac:dyDescent="0.3">
      <c r="G228" s="3"/>
    </row>
    <row r="229" spans="7:7" x14ac:dyDescent="0.3">
      <c r="G229" s="3"/>
    </row>
    <row r="230" spans="7:7" x14ac:dyDescent="0.3">
      <c r="G230" s="3"/>
    </row>
    <row r="231" spans="7:7" x14ac:dyDescent="0.3">
      <c r="G231" s="3"/>
    </row>
    <row r="232" spans="7:7" x14ac:dyDescent="0.3">
      <c r="G232" s="3"/>
    </row>
    <row r="233" spans="7:7" x14ac:dyDescent="0.3">
      <c r="G233" s="3"/>
    </row>
    <row r="234" spans="7:7" x14ac:dyDescent="0.3">
      <c r="G234" s="3"/>
    </row>
    <row r="235" spans="7:7" x14ac:dyDescent="0.3">
      <c r="G235" s="2"/>
    </row>
    <row r="236" spans="7:7" x14ac:dyDescent="0.3">
      <c r="G236" s="2"/>
    </row>
    <row r="237" spans="7:7" x14ac:dyDescent="0.3">
      <c r="G237" s="2"/>
    </row>
    <row r="238" spans="7:7" x14ac:dyDescent="0.3">
      <c r="G238" s="2"/>
    </row>
    <row r="239" spans="7:7" x14ac:dyDescent="0.3">
      <c r="G239" s="2"/>
    </row>
    <row r="240" spans="7:7" x14ac:dyDescent="0.3">
      <c r="G240" s="2"/>
    </row>
    <row r="241" spans="7:7" x14ac:dyDescent="0.3">
      <c r="G241" s="2"/>
    </row>
    <row r="242" spans="7:7" x14ac:dyDescent="0.3">
      <c r="G242" s="2"/>
    </row>
    <row r="243" spans="7:7" x14ac:dyDescent="0.3">
      <c r="G243" s="2"/>
    </row>
    <row r="244" spans="7:7" x14ac:dyDescent="0.3">
      <c r="G244" s="2"/>
    </row>
    <row r="245" spans="7:7" x14ac:dyDescent="0.3">
      <c r="G245" s="2"/>
    </row>
    <row r="246" spans="7:7" x14ac:dyDescent="0.3">
      <c r="G246" s="2"/>
    </row>
    <row r="247" spans="7:7" x14ac:dyDescent="0.3">
      <c r="G247" s="3"/>
    </row>
    <row r="248" spans="7:7" x14ac:dyDescent="0.3">
      <c r="G248" s="3"/>
    </row>
    <row r="249" spans="7:7" x14ac:dyDescent="0.3">
      <c r="G249" s="3"/>
    </row>
    <row r="250" spans="7:7" x14ac:dyDescent="0.3">
      <c r="G250" s="3"/>
    </row>
    <row r="251" spans="7:7" x14ac:dyDescent="0.3">
      <c r="G251" s="3"/>
    </row>
    <row r="252" spans="7:7" x14ac:dyDescent="0.3">
      <c r="G252" s="3"/>
    </row>
    <row r="253" spans="7:7" x14ac:dyDescent="0.3">
      <c r="G253" s="3"/>
    </row>
    <row r="254" spans="7:7" x14ac:dyDescent="0.3">
      <c r="G254" s="3"/>
    </row>
    <row r="255" spans="7:7" x14ac:dyDescent="0.3">
      <c r="G255" s="3"/>
    </row>
    <row r="256" spans="7:7" x14ac:dyDescent="0.3">
      <c r="G256" s="3"/>
    </row>
    <row r="257" spans="7:7" x14ac:dyDescent="0.3">
      <c r="G257" s="3"/>
    </row>
    <row r="258" spans="7:7" x14ac:dyDescent="0.3">
      <c r="G258" s="3"/>
    </row>
    <row r="259" spans="7:7" x14ac:dyDescent="0.3">
      <c r="G259" s="3"/>
    </row>
    <row r="260" spans="7:7" x14ac:dyDescent="0.3">
      <c r="G260" s="3"/>
    </row>
    <row r="261" spans="7:7" x14ac:dyDescent="0.3">
      <c r="G261" s="3"/>
    </row>
    <row r="262" spans="7:7" x14ac:dyDescent="0.3">
      <c r="G262" s="3"/>
    </row>
    <row r="263" spans="7:7" x14ac:dyDescent="0.3">
      <c r="G263" s="3"/>
    </row>
    <row r="264" spans="7:7" x14ac:dyDescent="0.3">
      <c r="G264" s="3"/>
    </row>
    <row r="265" spans="7:7" x14ac:dyDescent="0.3">
      <c r="G265" s="3"/>
    </row>
    <row r="266" spans="7:7" x14ac:dyDescent="0.3">
      <c r="G266" s="3"/>
    </row>
    <row r="267" spans="7:7" x14ac:dyDescent="0.3">
      <c r="G267" s="3"/>
    </row>
    <row r="268" spans="7:7" x14ac:dyDescent="0.3">
      <c r="G268" s="3"/>
    </row>
    <row r="269" spans="7:7" x14ac:dyDescent="0.3">
      <c r="G269" s="3"/>
    </row>
    <row r="270" spans="7:7" x14ac:dyDescent="0.3">
      <c r="G270" s="3"/>
    </row>
    <row r="271" spans="7:7" x14ac:dyDescent="0.3">
      <c r="G271" s="2"/>
    </row>
    <row r="272" spans="7:7" x14ac:dyDescent="0.3">
      <c r="G272" s="2"/>
    </row>
    <row r="273" spans="7:7" x14ac:dyDescent="0.3">
      <c r="G273" s="2"/>
    </row>
    <row r="274" spans="7:7" x14ac:dyDescent="0.3">
      <c r="G274" s="2"/>
    </row>
    <row r="275" spans="7:7" x14ac:dyDescent="0.3">
      <c r="G275" s="2"/>
    </row>
    <row r="276" spans="7:7" x14ac:dyDescent="0.3">
      <c r="G276" s="3"/>
    </row>
    <row r="277" spans="7:7" x14ac:dyDescent="0.3">
      <c r="G277" s="3"/>
    </row>
    <row r="278" spans="7:7" x14ac:dyDescent="0.3">
      <c r="G278" s="3"/>
    </row>
    <row r="279" spans="7:7" x14ac:dyDescent="0.3">
      <c r="G279" s="3"/>
    </row>
    <row r="280" spans="7:7" x14ac:dyDescent="0.3">
      <c r="G280" s="3"/>
    </row>
    <row r="281" spans="7:7" x14ac:dyDescent="0.3">
      <c r="G281" s="3"/>
    </row>
    <row r="282" spans="7:7" x14ac:dyDescent="0.3">
      <c r="G282" s="3"/>
    </row>
    <row r="283" spans="7:7" x14ac:dyDescent="0.3">
      <c r="G283" s="3"/>
    </row>
    <row r="284" spans="7:7" x14ac:dyDescent="0.3">
      <c r="G284" s="3"/>
    </row>
    <row r="285" spans="7:7" x14ac:dyDescent="0.3">
      <c r="G285" s="3"/>
    </row>
    <row r="286" spans="7:7" x14ac:dyDescent="0.3">
      <c r="G286" s="3"/>
    </row>
    <row r="287" spans="7:7" x14ac:dyDescent="0.3">
      <c r="G287" s="2"/>
    </row>
    <row r="288" spans="7:7" x14ac:dyDescent="0.3">
      <c r="G288" s="3"/>
    </row>
    <row r="289" spans="7:7" x14ac:dyDescent="0.3">
      <c r="G289" s="3"/>
    </row>
    <row r="290" spans="7:7" x14ac:dyDescent="0.3">
      <c r="G290" s="3"/>
    </row>
    <row r="291" spans="7:7" x14ac:dyDescent="0.3">
      <c r="G291" s="3"/>
    </row>
    <row r="292" spans="7:7" x14ac:dyDescent="0.3">
      <c r="G292" s="3"/>
    </row>
    <row r="293" spans="7:7" x14ac:dyDescent="0.3">
      <c r="G293" s="2"/>
    </row>
    <row r="294" spans="7:7" x14ac:dyDescent="0.3">
      <c r="G294" s="2"/>
    </row>
    <row r="295" spans="7:7" x14ac:dyDescent="0.3">
      <c r="G295" s="3"/>
    </row>
    <row r="296" spans="7:7" x14ac:dyDescent="0.3">
      <c r="G296" s="2"/>
    </row>
    <row r="297" spans="7:7" x14ac:dyDescent="0.3">
      <c r="G297" s="2"/>
    </row>
    <row r="298" spans="7:7" x14ac:dyDescent="0.3">
      <c r="G298" s="3"/>
    </row>
    <row r="299" spans="7:7" x14ac:dyDescent="0.3">
      <c r="G299" s="2"/>
    </row>
    <row r="300" spans="7:7" x14ac:dyDescent="0.3">
      <c r="G300" s="2"/>
    </row>
    <row r="301" spans="7:7" x14ac:dyDescent="0.3">
      <c r="G301" s="2"/>
    </row>
    <row r="302" spans="7:7" x14ac:dyDescent="0.3">
      <c r="G302" s="2"/>
    </row>
    <row r="303" spans="7:7" x14ac:dyDescent="0.3">
      <c r="G303" s="2"/>
    </row>
    <row r="304" spans="7:7" x14ac:dyDescent="0.3">
      <c r="G304" s="2"/>
    </row>
    <row r="305" spans="7:7" x14ac:dyDescent="0.3">
      <c r="G305" s="2"/>
    </row>
    <row r="306" spans="7:7" x14ac:dyDescent="0.3">
      <c r="G306" s="2"/>
    </row>
    <row r="307" spans="7:7" x14ac:dyDescent="0.3">
      <c r="G307" s="3"/>
    </row>
    <row r="308" spans="7:7" x14ac:dyDescent="0.3">
      <c r="G308" s="2"/>
    </row>
    <row r="309" spans="7:7" x14ac:dyDescent="0.3">
      <c r="G309" s="3"/>
    </row>
    <row r="310" spans="7:7" x14ac:dyDescent="0.3">
      <c r="G310" s="3"/>
    </row>
    <row r="311" spans="7:7" x14ac:dyDescent="0.3">
      <c r="G311" s="3"/>
    </row>
    <row r="312" spans="7:7" x14ac:dyDescent="0.3">
      <c r="G312" s="3"/>
    </row>
    <row r="313" spans="7:7" x14ac:dyDescent="0.3">
      <c r="G313" s="3"/>
    </row>
    <row r="314" spans="7:7" x14ac:dyDescent="0.3">
      <c r="G314" s="3"/>
    </row>
    <row r="315" spans="7:7" x14ac:dyDescent="0.3">
      <c r="G315" s="3"/>
    </row>
    <row r="316" spans="7:7" x14ac:dyDescent="0.3">
      <c r="G316" s="2"/>
    </row>
    <row r="317" spans="7:7" x14ac:dyDescent="0.3">
      <c r="G317" s="3"/>
    </row>
    <row r="318" spans="7:7" x14ac:dyDescent="0.3">
      <c r="G318" s="2"/>
    </row>
    <row r="319" spans="7:7" x14ac:dyDescent="0.3">
      <c r="G319" s="2"/>
    </row>
    <row r="320" spans="7:7" x14ac:dyDescent="0.3">
      <c r="G320" s="2"/>
    </row>
    <row r="321" spans="7:7" x14ac:dyDescent="0.3">
      <c r="G321" s="2"/>
    </row>
    <row r="322" spans="7:7" x14ac:dyDescent="0.3">
      <c r="G322" s="2"/>
    </row>
    <row r="323" spans="7:7" x14ac:dyDescent="0.3">
      <c r="G323" s="2"/>
    </row>
    <row r="324" spans="7:7" x14ac:dyDescent="0.3">
      <c r="G324" s="2"/>
    </row>
    <row r="325" spans="7:7" x14ac:dyDescent="0.3">
      <c r="G325" s="2"/>
    </row>
    <row r="326" spans="7:7" x14ac:dyDescent="0.3">
      <c r="G326" s="2"/>
    </row>
    <row r="327" spans="7:7" x14ac:dyDescent="0.3">
      <c r="G327" s="2"/>
    </row>
    <row r="328" spans="7:7" x14ac:dyDescent="0.3">
      <c r="G328" s="3"/>
    </row>
    <row r="329" spans="7:7" x14ac:dyDescent="0.3">
      <c r="G329" s="2"/>
    </row>
    <row r="330" spans="7:7" x14ac:dyDescent="0.3">
      <c r="G330" s="3"/>
    </row>
    <row r="331" spans="7:7" x14ac:dyDescent="0.3">
      <c r="G331" s="2"/>
    </row>
    <row r="332" spans="7:7" x14ac:dyDescent="0.3">
      <c r="G332" s="3"/>
    </row>
    <row r="333" spans="7:7" x14ac:dyDescent="0.3">
      <c r="G333" s="3"/>
    </row>
    <row r="334" spans="7:7" x14ac:dyDescent="0.3">
      <c r="G334" s="3"/>
    </row>
    <row r="335" spans="7:7" x14ac:dyDescent="0.3">
      <c r="G335" s="3"/>
    </row>
    <row r="336" spans="7:7" x14ac:dyDescent="0.3">
      <c r="G336" s="3"/>
    </row>
    <row r="337" spans="7:7" x14ac:dyDescent="0.3">
      <c r="G337" s="3"/>
    </row>
    <row r="338" spans="7:7" x14ac:dyDescent="0.3">
      <c r="G338" s="3"/>
    </row>
    <row r="339" spans="7:7" x14ac:dyDescent="0.3">
      <c r="G339" s="2"/>
    </row>
    <row r="340" spans="7:7" x14ac:dyDescent="0.3">
      <c r="G340" s="2"/>
    </row>
    <row r="341" spans="7:7" x14ac:dyDescent="0.3">
      <c r="G341" s="2"/>
    </row>
    <row r="342" spans="7:7" x14ac:dyDescent="0.3">
      <c r="G342" s="2"/>
    </row>
    <row r="343" spans="7:7" x14ac:dyDescent="0.3">
      <c r="G343" s="3"/>
    </row>
    <row r="344" spans="7:7" x14ac:dyDescent="0.3">
      <c r="G344" s="3"/>
    </row>
    <row r="345" spans="7:7" x14ac:dyDescent="0.3">
      <c r="G345" s="3"/>
    </row>
    <row r="346" spans="7:7" x14ac:dyDescent="0.3">
      <c r="G346" s="3"/>
    </row>
    <row r="347" spans="7:7" x14ac:dyDescent="0.3">
      <c r="G347" s="3"/>
    </row>
    <row r="348" spans="7:7" x14ac:dyDescent="0.3">
      <c r="G348" s="3"/>
    </row>
    <row r="349" spans="7:7" x14ac:dyDescent="0.3">
      <c r="G349" s="3"/>
    </row>
    <row r="350" spans="7:7" x14ac:dyDescent="0.3">
      <c r="G350" s="3"/>
    </row>
    <row r="351" spans="7:7" x14ac:dyDescent="0.3">
      <c r="G351" s="3"/>
    </row>
    <row r="352" spans="7:7" x14ac:dyDescent="0.3">
      <c r="G352" s="3"/>
    </row>
    <row r="353" spans="7:16" x14ac:dyDescent="0.3">
      <c r="G353" s="3"/>
      <c r="O353" s="8"/>
      <c r="P353" s="9"/>
    </row>
    <row r="354" spans="7:16" x14ac:dyDescent="0.3">
      <c r="G354" s="3"/>
      <c r="O354" s="6"/>
      <c r="P354" s="7"/>
    </row>
    <row r="355" spans="7:16" x14ac:dyDescent="0.3">
      <c r="G355" s="3"/>
      <c r="O355" s="8"/>
      <c r="P355" s="9"/>
    </row>
    <row r="356" spans="7:16" x14ac:dyDescent="0.3">
      <c r="G356" s="3"/>
      <c r="O356" s="6"/>
      <c r="P356" s="7"/>
    </row>
    <row r="357" spans="7:16" x14ac:dyDescent="0.3">
      <c r="G357" s="3"/>
      <c r="O357" s="8"/>
      <c r="P357" s="9"/>
    </row>
    <row r="358" spans="7:16" x14ac:dyDescent="0.3">
      <c r="G358" s="3"/>
      <c r="O358" s="6"/>
      <c r="P358" s="7"/>
    </row>
    <row r="359" spans="7:16" x14ac:dyDescent="0.3">
      <c r="G359" s="3"/>
      <c r="O359" s="8"/>
      <c r="P359" s="9"/>
    </row>
    <row r="360" spans="7:16" x14ac:dyDescent="0.3">
      <c r="G360" s="3"/>
    </row>
    <row r="361" spans="7:16" x14ac:dyDescent="0.3">
      <c r="G361" s="2"/>
    </row>
    <row r="362" spans="7:16" x14ac:dyDescent="0.3">
      <c r="G362" s="2"/>
    </row>
    <row r="363" spans="7:16" x14ac:dyDescent="0.3">
      <c r="G363" s="2"/>
    </row>
    <row r="364" spans="7:16" x14ac:dyDescent="0.3">
      <c r="G364" s="2"/>
    </row>
    <row r="365" spans="7:16" x14ac:dyDescent="0.3">
      <c r="G365" s="2"/>
    </row>
    <row r="366" spans="7:16" x14ac:dyDescent="0.3">
      <c r="G366" s="2"/>
    </row>
    <row r="367" spans="7:16" x14ac:dyDescent="0.3">
      <c r="G367" s="2"/>
    </row>
    <row r="368" spans="7:16" x14ac:dyDescent="0.3">
      <c r="G368" s="2"/>
    </row>
    <row r="369" spans="7:7" x14ac:dyDescent="0.3">
      <c r="G369" s="2"/>
    </row>
    <row r="370" spans="7:7" x14ac:dyDescent="0.3">
      <c r="G370" s="2"/>
    </row>
    <row r="371" spans="7:7" x14ac:dyDescent="0.3">
      <c r="G371" s="2"/>
    </row>
    <row r="372" spans="7:7" x14ac:dyDescent="0.3">
      <c r="G372" s="3"/>
    </row>
    <row r="373" spans="7:7" x14ac:dyDescent="0.3">
      <c r="G373" s="3"/>
    </row>
    <row r="374" spans="7:7" x14ac:dyDescent="0.3">
      <c r="G374" s="3"/>
    </row>
    <row r="375" spans="7:7" x14ac:dyDescent="0.3">
      <c r="G375" s="3"/>
    </row>
    <row r="376" spans="7:7" x14ac:dyDescent="0.3">
      <c r="G376" s="3"/>
    </row>
    <row r="377" spans="7:7" x14ac:dyDescent="0.3">
      <c r="G377" s="3"/>
    </row>
    <row r="378" spans="7:7" x14ac:dyDescent="0.3">
      <c r="G378" s="3"/>
    </row>
    <row r="379" spans="7:7" x14ac:dyDescent="0.3">
      <c r="G379" s="3"/>
    </row>
    <row r="380" spans="7:7" x14ac:dyDescent="0.3">
      <c r="G380" s="3"/>
    </row>
    <row r="381" spans="7:7" x14ac:dyDescent="0.3">
      <c r="G381" s="3"/>
    </row>
    <row r="382" spans="7:7" x14ac:dyDescent="0.3">
      <c r="G382" s="3"/>
    </row>
    <row r="383" spans="7:7" x14ac:dyDescent="0.3">
      <c r="G383" s="3"/>
    </row>
    <row r="384" spans="7:7" x14ac:dyDescent="0.3">
      <c r="G384" s="3"/>
    </row>
    <row r="385" spans="7:7" x14ac:dyDescent="0.3">
      <c r="G385" s="3"/>
    </row>
    <row r="386" spans="7:7" x14ac:dyDescent="0.3">
      <c r="G386" s="3"/>
    </row>
    <row r="387" spans="7:7" x14ac:dyDescent="0.3">
      <c r="G387" s="3"/>
    </row>
    <row r="388" spans="7:7" x14ac:dyDescent="0.3">
      <c r="G388" s="3"/>
    </row>
    <row r="389" spans="7:7" x14ac:dyDescent="0.3">
      <c r="G389" s="3"/>
    </row>
    <row r="390" spans="7:7" x14ac:dyDescent="0.3">
      <c r="G390" s="3"/>
    </row>
    <row r="391" spans="7:7" x14ac:dyDescent="0.3">
      <c r="G391" s="3"/>
    </row>
    <row r="392" spans="7:7" x14ac:dyDescent="0.3">
      <c r="G392" s="3"/>
    </row>
    <row r="393" spans="7:7" x14ac:dyDescent="0.3">
      <c r="G393" s="3"/>
    </row>
    <row r="394" spans="7:7" x14ac:dyDescent="0.3">
      <c r="G394" s="3"/>
    </row>
    <row r="395" spans="7:7" x14ac:dyDescent="0.3">
      <c r="G395" s="3"/>
    </row>
    <row r="396" spans="7:7" x14ac:dyDescent="0.3">
      <c r="G396" s="3"/>
    </row>
    <row r="397" spans="7:7" x14ac:dyDescent="0.3">
      <c r="G397" s="3"/>
    </row>
    <row r="398" spans="7:7" x14ac:dyDescent="0.3">
      <c r="G398" s="3"/>
    </row>
    <row r="399" spans="7:7" x14ac:dyDescent="0.3">
      <c r="G399" s="3"/>
    </row>
    <row r="400" spans="7:7" x14ac:dyDescent="0.3">
      <c r="G400" s="3"/>
    </row>
    <row r="401" spans="7:7" x14ac:dyDescent="0.3">
      <c r="G401" s="2"/>
    </row>
    <row r="402" spans="7:7" x14ac:dyDescent="0.3">
      <c r="G402" s="2"/>
    </row>
    <row r="403" spans="7:7" x14ac:dyDescent="0.3">
      <c r="G403" s="2"/>
    </row>
    <row r="404" spans="7:7" x14ac:dyDescent="0.3">
      <c r="G404" s="2"/>
    </row>
    <row r="405" spans="7:7" x14ac:dyDescent="0.3">
      <c r="G405" s="2"/>
    </row>
    <row r="406" spans="7:7" x14ac:dyDescent="0.3">
      <c r="G406" s="2"/>
    </row>
    <row r="407" spans="7:7" x14ac:dyDescent="0.3">
      <c r="G407" s="2"/>
    </row>
    <row r="408" spans="7:7" x14ac:dyDescent="0.3">
      <c r="G408" s="2"/>
    </row>
    <row r="409" spans="7:7" x14ac:dyDescent="0.3">
      <c r="G409" s="2"/>
    </row>
    <row r="410" spans="7:7" x14ac:dyDescent="0.3">
      <c r="G410" s="2"/>
    </row>
    <row r="411" spans="7:7" x14ac:dyDescent="0.3">
      <c r="G411" s="2"/>
    </row>
    <row r="412" spans="7:7" x14ac:dyDescent="0.3">
      <c r="G412" s="2"/>
    </row>
    <row r="413" spans="7:7" x14ac:dyDescent="0.3">
      <c r="G413" s="2"/>
    </row>
    <row r="414" spans="7:7" x14ac:dyDescent="0.3">
      <c r="G414" s="2"/>
    </row>
    <row r="415" spans="7:7" x14ac:dyDescent="0.3">
      <c r="G415" s="2"/>
    </row>
    <row r="416" spans="7:7" x14ac:dyDescent="0.3">
      <c r="G416" s="2"/>
    </row>
    <row r="417" spans="7:7" x14ac:dyDescent="0.3">
      <c r="G417" s="2"/>
    </row>
    <row r="418" spans="7:7" x14ac:dyDescent="0.3">
      <c r="G418" s="2"/>
    </row>
    <row r="419" spans="7:7" x14ac:dyDescent="0.3">
      <c r="G419" s="2"/>
    </row>
    <row r="420" spans="7:7" x14ac:dyDescent="0.3">
      <c r="G420" s="2"/>
    </row>
    <row r="421" spans="7:7" x14ac:dyDescent="0.3">
      <c r="G421" s="2"/>
    </row>
    <row r="422" spans="7:7" x14ac:dyDescent="0.3">
      <c r="G422" s="2"/>
    </row>
    <row r="423" spans="7:7" x14ac:dyDescent="0.3">
      <c r="G423" s="2"/>
    </row>
    <row r="424" spans="7:7" x14ac:dyDescent="0.3">
      <c r="G424" s="3"/>
    </row>
    <row r="425" spans="7:7" x14ac:dyDescent="0.3">
      <c r="G425" s="3"/>
    </row>
    <row r="426" spans="7:7" x14ac:dyDescent="0.3">
      <c r="G426" s="3"/>
    </row>
    <row r="427" spans="7:7" x14ac:dyDescent="0.3">
      <c r="G427" s="3"/>
    </row>
    <row r="428" spans="7:7" x14ac:dyDescent="0.3">
      <c r="G428" s="3"/>
    </row>
    <row r="429" spans="7:7" x14ac:dyDescent="0.3">
      <c r="G429" s="3"/>
    </row>
    <row r="430" spans="7:7" x14ac:dyDescent="0.3">
      <c r="G430" s="3"/>
    </row>
    <row r="431" spans="7:7" x14ac:dyDescent="0.3">
      <c r="G431" s="3"/>
    </row>
    <row r="432" spans="7:7" x14ac:dyDescent="0.3">
      <c r="G432" s="3"/>
    </row>
    <row r="433" spans="7:7" x14ac:dyDescent="0.3">
      <c r="G433" s="2"/>
    </row>
    <row r="434" spans="7:7" x14ac:dyDescent="0.3">
      <c r="G434" s="2"/>
    </row>
    <row r="435" spans="7:7" x14ac:dyDescent="0.3">
      <c r="G435" s="3"/>
    </row>
    <row r="436" spans="7:7" x14ac:dyDescent="0.3">
      <c r="G436" s="2"/>
    </row>
    <row r="437" spans="7:7" x14ac:dyDescent="0.3">
      <c r="G437" s="2"/>
    </row>
    <row r="438" spans="7:7" x14ac:dyDescent="0.3">
      <c r="G438" s="2"/>
    </row>
    <row r="439" spans="7:7" x14ac:dyDescent="0.3">
      <c r="G439" s="2"/>
    </row>
    <row r="440" spans="7:7" x14ac:dyDescent="0.3">
      <c r="G440" s="2"/>
    </row>
    <row r="441" spans="7:7" x14ac:dyDescent="0.3">
      <c r="G441" s="2"/>
    </row>
    <row r="442" spans="7:7" x14ac:dyDescent="0.3">
      <c r="G442" s="3"/>
    </row>
    <row r="443" spans="7:7" x14ac:dyDescent="0.3">
      <c r="G443" s="3"/>
    </row>
    <row r="444" spans="7:7" x14ac:dyDescent="0.3">
      <c r="G444" s="3"/>
    </row>
    <row r="445" spans="7:7" x14ac:dyDescent="0.3">
      <c r="G445" s="3"/>
    </row>
    <row r="446" spans="7:7" x14ac:dyDescent="0.3">
      <c r="G446" s="2"/>
    </row>
    <row r="447" spans="7:7" x14ac:dyDescent="0.3">
      <c r="G447" s="2"/>
    </row>
    <row r="448" spans="7:7" x14ac:dyDescent="0.3">
      <c r="G448" s="2"/>
    </row>
    <row r="449" spans="7:15" x14ac:dyDescent="0.3">
      <c r="G449" s="2"/>
    </row>
    <row r="450" spans="7:15" x14ac:dyDescent="0.3">
      <c r="G450" s="2"/>
    </row>
    <row r="451" spans="7:15" x14ac:dyDescent="0.3">
      <c r="G451" s="2"/>
      <c r="N451" s="8"/>
      <c r="O451" s="9"/>
    </row>
    <row r="452" spans="7:15" x14ac:dyDescent="0.3">
      <c r="G452" s="2"/>
      <c r="N452" s="6"/>
      <c r="O452" s="7"/>
    </row>
    <row r="453" spans="7:15" x14ac:dyDescent="0.3">
      <c r="G453" s="2"/>
      <c r="N453" s="8"/>
      <c r="O453" s="9"/>
    </row>
    <row r="454" spans="7:15" x14ac:dyDescent="0.3">
      <c r="G454" s="2"/>
      <c r="N454" s="6"/>
      <c r="O454" s="7"/>
    </row>
    <row r="455" spans="7:15" x14ac:dyDescent="0.3">
      <c r="G455" s="2"/>
      <c r="N455" s="8"/>
      <c r="O455" s="9"/>
    </row>
    <row r="456" spans="7:15" x14ac:dyDescent="0.3">
      <c r="G456" s="2"/>
      <c r="N456" s="6"/>
      <c r="O456" s="7"/>
    </row>
    <row r="457" spans="7:15" x14ac:dyDescent="0.3">
      <c r="G457" s="2"/>
      <c r="N457" s="8"/>
      <c r="O457" s="9"/>
    </row>
    <row r="458" spans="7:15" x14ac:dyDescent="0.3">
      <c r="G458" s="2"/>
    </row>
    <row r="459" spans="7:15" x14ac:dyDescent="0.3">
      <c r="G459" s="2"/>
    </row>
    <row r="460" spans="7:15" x14ac:dyDescent="0.3">
      <c r="G460" s="3"/>
    </row>
    <row r="461" spans="7:15" x14ac:dyDescent="0.3">
      <c r="G461" s="3"/>
    </row>
  </sheetData>
  <conditionalFormatting sqref="D6:D1048576">
    <cfRule type="duplicateValues" dxfId="21" priority="24"/>
  </conditionalFormatting>
  <conditionalFormatting sqref="D5">
    <cfRule type="duplicateValues" dxfId="20" priority="23"/>
  </conditionalFormatting>
  <conditionalFormatting sqref="D4">
    <cfRule type="duplicateValues" dxfId="19" priority="22"/>
  </conditionalFormatting>
  <conditionalFormatting sqref="D3">
    <cfRule type="duplicateValues" dxfId="18" priority="15"/>
  </conditionalFormatting>
  <conditionalFormatting sqref="D2">
    <cfRule type="duplicateValues" dxfId="17" priority="14"/>
  </conditionalFormatting>
  <conditionalFormatting sqref="M52:M97">
    <cfRule type="duplicateValues" dxfId="12" priority="9"/>
  </conditionalFormatting>
  <conditionalFormatting sqref="M99:M104">
    <cfRule type="duplicateValues" dxfId="11" priority="8"/>
  </conditionalFormatting>
  <conditionalFormatting sqref="M141:M163">
    <cfRule type="duplicateValues" dxfId="10" priority="7"/>
  </conditionalFormatting>
  <conditionalFormatting sqref="D1">
    <cfRule type="duplicateValues" dxfId="9" priority="6"/>
  </conditionalFormatting>
  <conditionalFormatting sqref="M6:M29">
    <cfRule type="duplicateValues" dxfId="4" priority="5"/>
  </conditionalFormatting>
  <conditionalFormatting sqref="M5">
    <cfRule type="duplicateValues" dxfId="3" priority="4"/>
  </conditionalFormatting>
  <conditionalFormatting sqref="M4">
    <cfRule type="duplicateValues" dxfId="2" priority="3"/>
  </conditionalFormatting>
  <conditionalFormatting sqref="M3">
    <cfRule type="duplicateValues" dxfId="1" priority="2"/>
  </conditionalFormatting>
  <conditionalFormatting sqref="M2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51FD2-E871-4218-A486-07718615F5D8}">
  <dimension ref="A1:J410"/>
  <sheetViews>
    <sheetView tabSelected="1" zoomScale="130" zoomScaleNormal="130" workbookViewId="0">
      <selection activeCell="G11" sqref="G11"/>
    </sheetView>
  </sheetViews>
  <sheetFormatPr defaultRowHeight="14.4" x14ac:dyDescent="0.3"/>
  <cols>
    <col min="1" max="8" width="10.21875" customWidth="1"/>
    <col min="9" max="9" width="23.109375" customWidth="1"/>
  </cols>
  <sheetData>
    <row r="1" spans="1:10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s="2" t="s">
        <v>17</v>
      </c>
      <c r="H1" t="s">
        <v>18</v>
      </c>
      <c r="I1" t="s">
        <v>19</v>
      </c>
      <c r="J1" t="s">
        <v>40</v>
      </c>
    </row>
    <row r="2" spans="1:10" x14ac:dyDescent="0.3">
      <c r="A2">
        <v>3</v>
      </c>
      <c r="B2" s="10" t="s">
        <v>561</v>
      </c>
      <c r="C2">
        <v>4521329351643</v>
      </c>
      <c r="D2" t="s">
        <v>562</v>
      </c>
      <c r="E2" t="s">
        <v>30</v>
      </c>
      <c r="F2" t="s">
        <v>0</v>
      </c>
      <c r="G2" s="2">
        <v>44564</v>
      </c>
      <c r="H2" t="s">
        <v>20</v>
      </c>
      <c r="I2" t="s">
        <v>2</v>
      </c>
      <c r="J2" t="s">
        <v>1045</v>
      </c>
    </row>
    <row r="3" spans="1:10" x14ac:dyDescent="0.3">
      <c r="A3">
        <v>4</v>
      </c>
      <c r="B3" t="s">
        <v>563</v>
      </c>
      <c r="C3">
        <v>4521329351650</v>
      </c>
      <c r="D3" t="s">
        <v>564</v>
      </c>
      <c r="E3" t="s">
        <v>52</v>
      </c>
      <c r="F3" t="s">
        <v>0</v>
      </c>
      <c r="G3" s="2">
        <v>44565</v>
      </c>
      <c r="H3" t="s">
        <v>20</v>
      </c>
      <c r="I3" t="s">
        <v>2</v>
      </c>
      <c r="J3" t="s">
        <v>1046</v>
      </c>
    </row>
    <row r="4" spans="1:10" x14ac:dyDescent="0.3">
      <c r="A4">
        <v>5</v>
      </c>
      <c r="B4" t="s">
        <v>565</v>
      </c>
      <c r="C4">
        <v>4521329351681</v>
      </c>
      <c r="D4" t="s">
        <v>566</v>
      </c>
      <c r="E4" t="s">
        <v>52</v>
      </c>
      <c r="F4" t="s">
        <v>0</v>
      </c>
      <c r="G4" s="2">
        <v>44566</v>
      </c>
      <c r="H4" t="s">
        <v>20</v>
      </c>
      <c r="I4" t="s">
        <v>2</v>
      </c>
      <c r="J4" t="s">
        <v>1047</v>
      </c>
    </row>
    <row r="5" spans="1:10" x14ac:dyDescent="0.3">
      <c r="A5">
        <v>6</v>
      </c>
      <c r="B5" t="s">
        <v>567</v>
      </c>
      <c r="C5">
        <v>4904810213093</v>
      </c>
      <c r="D5" t="s">
        <v>568</v>
      </c>
      <c r="E5" t="s">
        <v>569</v>
      </c>
      <c r="F5" t="s">
        <v>0</v>
      </c>
      <c r="G5" s="2">
        <v>44567</v>
      </c>
      <c r="H5" t="s">
        <v>20</v>
      </c>
      <c r="I5" t="s">
        <v>2</v>
      </c>
      <c r="J5" t="s">
        <v>1048</v>
      </c>
    </row>
    <row r="6" spans="1:10" x14ac:dyDescent="0.3">
      <c r="A6">
        <v>7</v>
      </c>
      <c r="B6" t="s">
        <v>570</v>
      </c>
      <c r="C6">
        <v>4904810214236</v>
      </c>
      <c r="D6" t="s">
        <v>571</v>
      </c>
      <c r="E6" t="s">
        <v>24</v>
      </c>
      <c r="F6" t="s">
        <v>0</v>
      </c>
      <c r="G6" s="2">
        <v>44568</v>
      </c>
      <c r="H6" t="s">
        <v>20</v>
      </c>
      <c r="I6" t="s">
        <v>2</v>
      </c>
      <c r="J6" t="s">
        <v>1049</v>
      </c>
    </row>
    <row r="7" spans="1:10" x14ac:dyDescent="0.3">
      <c r="A7">
        <v>8</v>
      </c>
      <c r="B7" t="s">
        <v>572</v>
      </c>
      <c r="C7">
        <v>4904810214250</v>
      </c>
      <c r="D7" t="s">
        <v>573</v>
      </c>
      <c r="E7" t="s">
        <v>32</v>
      </c>
      <c r="F7" t="s">
        <v>0</v>
      </c>
      <c r="G7" s="2">
        <v>44569</v>
      </c>
      <c r="H7" t="s">
        <v>20</v>
      </c>
      <c r="I7" t="s">
        <v>2</v>
      </c>
      <c r="J7" t="s">
        <v>1050</v>
      </c>
    </row>
    <row r="8" spans="1:10" x14ac:dyDescent="0.3">
      <c r="A8">
        <v>9</v>
      </c>
      <c r="B8" t="s">
        <v>574</v>
      </c>
      <c r="C8">
        <v>4904810214267</v>
      </c>
      <c r="D8" t="s">
        <v>575</v>
      </c>
      <c r="E8" t="s">
        <v>32</v>
      </c>
      <c r="F8" t="s">
        <v>0</v>
      </c>
      <c r="G8" s="2">
        <v>44570</v>
      </c>
      <c r="H8" t="s">
        <v>20</v>
      </c>
      <c r="I8" t="s">
        <v>2</v>
      </c>
      <c r="J8" t="s">
        <v>1051</v>
      </c>
    </row>
    <row r="9" spans="1:10" x14ac:dyDescent="0.3">
      <c r="A9">
        <v>10</v>
      </c>
      <c r="B9" t="s">
        <v>576</v>
      </c>
      <c r="C9">
        <v>4904810214243</v>
      </c>
      <c r="D9" t="s">
        <v>577</v>
      </c>
      <c r="E9" t="s">
        <v>22</v>
      </c>
      <c r="F9" t="s">
        <v>0</v>
      </c>
      <c r="G9" s="2">
        <v>44571</v>
      </c>
      <c r="H9" t="s">
        <v>20</v>
      </c>
      <c r="I9" t="s">
        <v>2</v>
      </c>
      <c r="J9" t="s">
        <v>1052</v>
      </c>
    </row>
    <row r="10" spans="1:10" x14ac:dyDescent="0.3">
      <c r="A10">
        <v>11</v>
      </c>
      <c r="B10" t="s">
        <v>578</v>
      </c>
      <c r="C10">
        <v>4970381513498</v>
      </c>
      <c r="D10" t="s">
        <v>579</v>
      </c>
      <c r="E10" t="s">
        <v>28</v>
      </c>
      <c r="F10" t="s">
        <v>0</v>
      </c>
      <c r="G10" s="3">
        <v>44572</v>
      </c>
      <c r="H10" t="s">
        <v>20</v>
      </c>
      <c r="I10" t="s">
        <v>2</v>
      </c>
      <c r="J10" t="s">
        <v>1053</v>
      </c>
    </row>
    <row r="11" spans="1:10" x14ac:dyDescent="0.3">
      <c r="A11">
        <v>12</v>
      </c>
      <c r="B11" t="s">
        <v>580</v>
      </c>
      <c r="C11">
        <v>4970381513504</v>
      </c>
      <c r="D11" t="s">
        <v>581</v>
      </c>
      <c r="E11" t="s">
        <v>28</v>
      </c>
      <c r="F11" t="s">
        <v>0</v>
      </c>
      <c r="G11" s="3">
        <v>44573</v>
      </c>
      <c r="H11" t="s">
        <v>20</v>
      </c>
      <c r="I11" t="s">
        <v>2</v>
      </c>
      <c r="J11" t="s">
        <v>1054</v>
      </c>
    </row>
    <row r="12" spans="1:10" x14ac:dyDescent="0.3">
      <c r="A12">
        <v>13</v>
      </c>
      <c r="B12" t="s">
        <v>582</v>
      </c>
      <c r="C12">
        <v>4970381513511</v>
      </c>
      <c r="D12" t="s">
        <v>583</v>
      </c>
      <c r="E12" t="s">
        <v>28</v>
      </c>
      <c r="F12" t="s">
        <v>0</v>
      </c>
      <c r="G12" s="2">
        <v>44574</v>
      </c>
      <c r="H12" t="s">
        <v>20</v>
      </c>
      <c r="I12" t="s">
        <v>2</v>
      </c>
      <c r="J12" t="s">
        <v>1055</v>
      </c>
    </row>
    <row r="13" spans="1:10" x14ac:dyDescent="0.3">
      <c r="A13">
        <v>14</v>
      </c>
      <c r="B13" t="s">
        <v>584</v>
      </c>
      <c r="C13">
        <v>4970381513528</v>
      </c>
      <c r="D13" t="s">
        <v>585</v>
      </c>
      <c r="E13" t="s">
        <v>28</v>
      </c>
      <c r="F13" t="s">
        <v>0</v>
      </c>
      <c r="G13" s="2">
        <v>44575</v>
      </c>
      <c r="H13" t="s">
        <v>20</v>
      </c>
      <c r="I13" t="s">
        <v>2</v>
      </c>
      <c r="J13" t="s">
        <v>1056</v>
      </c>
    </row>
    <row r="14" spans="1:10" x14ac:dyDescent="0.3">
      <c r="A14">
        <v>15</v>
      </c>
      <c r="B14" t="s">
        <v>586</v>
      </c>
      <c r="C14">
        <v>4970381513535</v>
      </c>
      <c r="D14" t="s">
        <v>587</v>
      </c>
      <c r="E14" t="s">
        <v>28</v>
      </c>
      <c r="F14" t="s">
        <v>0</v>
      </c>
      <c r="G14" s="2">
        <v>44576</v>
      </c>
      <c r="H14" t="s">
        <v>20</v>
      </c>
      <c r="I14" t="s">
        <v>2</v>
      </c>
      <c r="J14" t="s">
        <v>1057</v>
      </c>
    </row>
    <row r="15" spans="1:10" x14ac:dyDescent="0.3">
      <c r="A15">
        <v>16</v>
      </c>
      <c r="B15" t="s">
        <v>588</v>
      </c>
      <c r="C15">
        <v>4970381513542</v>
      </c>
      <c r="D15" t="s">
        <v>589</v>
      </c>
      <c r="E15" t="s">
        <v>28</v>
      </c>
      <c r="F15" t="s">
        <v>0</v>
      </c>
      <c r="G15" s="2">
        <v>44577</v>
      </c>
      <c r="H15" t="s">
        <v>20</v>
      </c>
      <c r="I15" t="s">
        <v>2</v>
      </c>
      <c r="J15" t="s">
        <v>1058</v>
      </c>
    </row>
    <row r="16" spans="1:10" x14ac:dyDescent="0.3">
      <c r="A16">
        <v>17</v>
      </c>
      <c r="B16" t="s">
        <v>590</v>
      </c>
      <c r="C16">
        <v>4970381513559</v>
      </c>
      <c r="D16" t="s">
        <v>591</v>
      </c>
      <c r="E16" t="s">
        <v>28</v>
      </c>
      <c r="F16" t="s">
        <v>0</v>
      </c>
      <c r="G16" s="2">
        <v>44578</v>
      </c>
      <c r="H16" t="s">
        <v>20</v>
      </c>
      <c r="I16" t="s">
        <v>2</v>
      </c>
      <c r="J16" t="s">
        <v>1059</v>
      </c>
    </row>
    <row r="17" spans="1:10" x14ac:dyDescent="0.3">
      <c r="A17">
        <v>18</v>
      </c>
      <c r="B17" t="s">
        <v>592</v>
      </c>
      <c r="C17">
        <v>4970381513566</v>
      </c>
      <c r="D17" t="s">
        <v>593</v>
      </c>
      <c r="E17" t="s">
        <v>28</v>
      </c>
      <c r="F17" t="s">
        <v>0</v>
      </c>
      <c r="G17" s="2">
        <v>44579</v>
      </c>
      <c r="H17" t="s">
        <v>20</v>
      </c>
      <c r="I17" t="s">
        <v>2</v>
      </c>
      <c r="J17" t="s">
        <v>1060</v>
      </c>
    </row>
    <row r="18" spans="1:10" x14ac:dyDescent="0.3">
      <c r="A18">
        <v>19</v>
      </c>
      <c r="B18" t="s">
        <v>594</v>
      </c>
      <c r="C18">
        <v>4970381513573</v>
      </c>
      <c r="D18" t="s">
        <v>595</v>
      </c>
      <c r="E18" t="s">
        <v>28</v>
      </c>
      <c r="F18" t="s">
        <v>0</v>
      </c>
      <c r="G18" s="2">
        <v>44580</v>
      </c>
      <c r="H18" t="s">
        <v>20</v>
      </c>
      <c r="I18" t="s">
        <v>2</v>
      </c>
      <c r="J18" t="s">
        <v>1061</v>
      </c>
    </row>
    <row r="19" spans="1:10" x14ac:dyDescent="0.3">
      <c r="A19">
        <v>765</v>
      </c>
      <c r="B19" t="s">
        <v>604</v>
      </c>
      <c r="C19">
        <v>4521329215310</v>
      </c>
      <c r="D19" t="s">
        <v>605</v>
      </c>
      <c r="E19" t="s">
        <v>78</v>
      </c>
      <c r="F19" t="s">
        <v>0</v>
      </c>
      <c r="G19" s="2" t="s">
        <v>606</v>
      </c>
      <c r="H19" t="s">
        <v>20</v>
      </c>
      <c r="I19" t="s">
        <v>2</v>
      </c>
      <c r="J19" t="s">
        <v>1062</v>
      </c>
    </row>
    <row r="20" spans="1:10" x14ac:dyDescent="0.3">
      <c r="A20">
        <v>768</v>
      </c>
      <c r="B20" t="s">
        <v>607</v>
      </c>
      <c r="C20">
        <v>4904810213215</v>
      </c>
      <c r="D20" t="s">
        <v>608</v>
      </c>
      <c r="E20" t="s">
        <v>609</v>
      </c>
      <c r="F20" t="s">
        <v>3</v>
      </c>
      <c r="G20" s="2" t="s">
        <v>77</v>
      </c>
      <c r="H20" t="s">
        <v>20</v>
      </c>
      <c r="I20" t="s">
        <v>2</v>
      </c>
      <c r="J20" t="s">
        <v>1063</v>
      </c>
    </row>
    <row r="21" spans="1:10" x14ac:dyDescent="0.3">
      <c r="A21">
        <v>769</v>
      </c>
      <c r="B21" t="s">
        <v>610</v>
      </c>
      <c r="C21">
        <v>4904810213222</v>
      </c>
      <c r="D21" t="s">
        <v>611</v>
      </c>
      <c r="E21" t="s">
        <v>609</v>
      </c>
      <c r="F21" t="s">
        <v>3</v>
      </c>
      <c r="G21" s="3" t="s">
        <v>612</v>
      </c>
      <c r="H21" t="s">
        <v>20</v>
      </c>
      <c r="I21" t="s">
        <v>2</v>
      </c>
      <c r="J21" t="s">
        <v>1064</v>
      </c>
    </row>
    <row r="22" spans="1:10" x14ac:dyDescent="0.3">
      <c r="A22">
        <v>770</v>
      </c>
      <c r="B22" t="s">
        <v>613</v>
      </c>
      <c r="C22">
        <v>4904810213239</v>
      </c>
      <c r="D22" t="s">
        <v>614</v>
      </c>
      <c r="E22" t="s">
        <v>609</v>
      </c>
      <c r="F22" t="s">
        <v>3</v>
      </c>
      <c r="G22" s="3" t="s">
        <v>193</v>
      </c>
      <c r="H22" t="s">
        <v>20</v>
      </c>
      <c r="I22" t="s">
        <v>2</v>
      </c>
      <c r="J22" t="s">
        <v>1065</v>
      </c>
    </row>
    <row r="23" spans="1:10" x14ac:dyDescent="0.3">
      <c r="A23">
        <v>771</v>
      </c>
      <c r="B23" t="s">
        <v>615</v>
      </c>
      <c r="C23">
        <v>4904810213857</v>
      </c>
      <c r="D23" t="s">
        <v>616</v>
      </c>
      <c r="E23" t="s">
        <v>609</v>
      </c>
      <c r="F23" t="s">
        <v>3</v>
      </c>
      <c r="G23" s="2" t="s">
        <v>617</v>
      </c>
      <c r="H23" t="s">
        <v>20</v>
      </c>
      <c r="I23" t="s">
        <v>2</v>
      </c>
      <c r="J23" t="s">
        <v>1066</v>
      </c>
    </row>
    <row r="24" spans="1:10" x14ac:dyDescent="0.3">
      <c r="A24">
        <v>962</v>
      </c>
      <c r="B24" t="s">
        <v>229</v>
      </c>
      <c r="C24">
        <v>4521329338484</v>
      </c>
      <c r="D24" t="s">
        <v>230</v>
      </c>
      <c r="E24" t="s">
        <v>52</v>
      </c>
      <c r="F24" t="s">
        <v>3</v>
      </c>
      <c r="G24" s="3" t="s">
        <v>633</v>
      </c>
      <c r="H24" t="s">
        <v>20</v>
      </c>
      <c r="I24" t="s">
        <v>2</v>
      </c>
      <c r="J24" t="s">
        <v>237</v>
      </c>
    </row>
    <row r="25" spans="1:10" x14ac:dyDescent="0.3">
      <c r="A25">
        <v>1643</v>
      </c>
      <c r="B25" t="s">
        <v>641</v>
      </c>
      <c r="C25">
        <v>4521329215334</v>
      </c>
      <c r="D25" t="s">
        <v>642</v>
      </c>
      <c r="E25" t="s">
        <v>78</v>
      </c>
      <c r="F25" t="s">
        <v>3</v>
      </c>
      <c r="G25" s="2" t="s">
        <v>643</v>
      </c>
      <c r="H25" t="s">
        <v>20</v>
      </c>
      <c r="I25" t="s">
        <v>2</v>
      </c>
      <c r="J25" t="s">
        <v>1067</v>
      </c>
    </row>
    <row r="26" spans="1:10" x14ac:dyDescent="0.3">
      <c r="A26">
        <v>1644</v>
      </c>
      <c r="B26" t="s">
        <v>644</v>
      </c>
      <c r="C26">
        <v>4521329215341</v>
      </c>
      <c r="D26" t="s">
        <v>645</v>
      </c>
      <c r="E26" t="s">
        <v>78</v>
      </c>
      <c r="F26" t="s">
        <v>3</v>
      </c>
      <c r="G26" s="3" t="s">
        <v>646</v>
      </c>
      <c r="H26" t="s">
        <v>20</v>
      </c>
      <c r="I26" t="s">
        <v>2</v>
      </c>
      <c r="J26" t="s">
        <v>1068</v>
      </c>
    </row>
    <row r="27" spans="1:10" x14ac:dyDescent="0.3">
      <c r="A27">
        <v>110</v>
      </c>
      <c r="B27" t="s">
        <v>650</v>
      </c>
      <c r="C27">
        <v>4521329331119</v>
      </c>
      <c r="D27" t="s">
        <v>651</v>
      </c>
      <c r="E27" t="s">
        <v>122</v>
      </c>
      <c r="F27" t="s">
        <v>0</v>
      </c>
      <c r="G27" s="2">
        <v>44650</v>
      </c>
      <c r="H27" t="s">
        <v>26</v>
      </c>
      <c r="I27" t="s">
        <v>2</v>
      </c>
      <c r="J27" t="s">
        <v>1069</v>
      </c>
    </row>
    <row r="28" spans="1:10" x14ac:dyDescent="0.3">
      <c r="A28">
        <v>111</v>
      </c>
      <c r="B28" t="s">
        <v>652</v>
      </c>
      <c r="C28">
        <v>4521329373430</v>
      </c>
      <c r="D28" t="s">
        <v>653</v>
      </c>
      <c r="E28" t="s">
        <v>187</v>
      </c>
      <c r="F28" t="s">
        <v>0</v>
      </c>
      <c r="G28" s="2">
        <v>44651</v>
      </c>
      <c r="H28" t="s">
        <v>26</v>
      </c>
      <c r="I28" t="s">
        <v>2</v>
      </c>
      <c r="J28" t="s">
        <v>1070</v>
      </c>
    </row>
    <row r="29" spans="1:10" x14ac:dyDescent="0.3">
      <c r="A29">
        <v>112</v>
      </c>
      <c r="B29" t="s">
        <v>654</v>
      </c>
      <c r="C29">
        <v>4521329373287</v>
      </c>
      <c r="D29" t="s">
        <v>655</v>
      </c>
      <c r="E29" t="s">
        <v>187</v>
      </c>
      <c r="F29" t="s">
        <v>0</v>
      </c>
      <c r="G29" s="2">
        <v>11749</v>
      </c>
      <c r="H29" t="s">
        <v>26</v>
      </c>
      <c r="I29" t="s">
        <v>2</v>
      </c>
      <c r="J29" t="s">
        <v>1071</v>
      </c>
    </row>
    <row r="30" spans="1:10" x14ac:dyDescent="0.3">
      <c r="A30">
        <v>1</v>
      </c>
      <c r="B30" t="s">
        <v>658</v>
      </c>
      <c r="C30">
        <v>4550433015318</v>
      </c>
      <c r="D30" t="s">
        <v>659</v>
      </c>
      <c r="E30" t="s">
        <v>24</v>
      </c>
      <c r="F30" t="s">
        <v>0</v>
      </c>
      <c r="G30" s="2">
        <v>44562</v>
      </c>
      <c r="H30" t="s">
        <v>27</v>
      </c>
      <c r="I30" t="s">
        <v>2</v>
      </c>
      <c r="J30" t="s">
        <v>1072</v>
      </c>
    </row>
    <row r="31" spans="1:10" x14ac:dyDescent="0.3">
      <c r="A31">
        <v>2</v>
      </c>
      <c r="B31" t="s">
        <v>660</v>
      </c>
      <c r="C31">
        <v>4901772461029</v>
      </c>
      <c r="D31" t="s">
        <v>661</v>
      </c>
      <c r="E31" t="s">
        <v>662</v>
      </c>
      <c r="F31" t="s">
        <v>0</v>
      </c>
      <c r="G31" s="2">
        <v>44563</v>
      </c>
      <c r="H31" t="s">
        <v>27</v>
      </c>
      <c r="I31" t="s">
        <v>2</v>
      </c>
      <c r="J31" t="s">
        <v>1073</v>
      </c>
    </row>
    <row r="32" spans="1:10" x14ac:dyDescent="0.3">
      <c r="A32">
        <v>3</v>
      </c>
      <c r="B32" t="s">
        <v>663</v>
      </c>
      <c r="C32">
        <v>4550433015332</v>
      </c>
      <c r="D32" t="s">
        <v>664</v>
      </c>
      <c r="E32" t="s">
        <v>24</v>
      </c>
      <c r="F32" t="s">
        <v>0</v>
      </c>
      <c r="G32" s="2">
        <v>44564</v>
      </c>
      <c r="H32" t="s">
        <v>27</v>
      </c>
      <c r="I32" t="s">
        <v>2</v>
      </c>
      <c r="J32" t="s">
        <v>1074</v>
      </c>
    </row>
    <row r="33" spans="1:10" x14ac:dyDescent="0.3">
      <c r="A33">
        <v>4</v>
      </c>
      <c r="B33" t="s">
        <v>665</v>
      </c>
      <c r="C33">
        <v>4901772461036</v>
      </c>
      <c r="D33" t="s">
        <v>666</v>
      </c>
      <c r="E33" t="s">
        <v>662</v>
      </c>
      <c r="F33" t="s">
        <v>0</v>
      </c>
      <c r="G33" s="3">
        <v>44565</v>
      </c>
      <c r="H33" t="s">
        <v>27</v>
      </c>
      <c r="I33" t="s">
        <v>2</v>
      </c>
      <c r="J33" t="s">
        <v>1075</v>
      </c>
    </row>
    <row r="34" spans="1:10" x14ac:dyDescent="0.3">
      <c r="A34">
        <v>5</v>
      </c>
      <c r="B34" t="s">
        <v>667</v>
      </c>
      <c r="C34">
        <v>4550433015356</v>
      </c>
      <c r="D34" t="s">
        <v>668</v>
      </c>
      <c r="E34" t="s">
        <v>24</v>
      </c>
      <c r="F34" t="s">
        <v>0</v>
      </c>
      <c r="G34" s="2">
        <v>44566</v>
      </c>
      <c r="H34" t="s">
        <v>27</v>
      </c>
      <c r="I34" t="s">
        <v>2</v>
      </c>
      <c r="J34" t="s">
        <v>1076</v>
      </c>
    </row>
    <row r="35" spans="1:10" x14ac:dyDescent="0.3">
      <c r="A35">
        <v>6</v>
      </c>
      <c r="B35" t="s">
        <v>669</v>
      </c>
      <c r="C35">
        <v>4550433015370</v>
      </c>
      <c r="D35" t="s">
        <v>670</v>
      </c>
      <c r="E35" t="s">
        <v>24</v>
      </c>
      <c r="F35" t="s">
        <v>0</v>
      </c>
      <c r="G35" s="2">
        <v>44567</v>
      </c>
      <c r="H35" t="s">
        <v>27</v>
      </c>
      <c r="I35" t="s">
        <v>2</v>
      </c>
      <c r="J35" t="s">
        <v>1077</v>
      </c>
    </row>
    <row r="36" spans="1:10" x14ac:dyDescent="0.3">
      <c r="A36">
        <v>7</v>
      </c>
      <c r="B36" t="s">
        <v>671</v>
      </c>
      <c r="C36">
        <v>4550433015387</v>
      </c>
      <c r="D36" t="s">
        <v>672</v>
      </c>
      <c r="E36" t="s">
        <v>24</v>
      </c>
      <c r="F36" t="s">
        <v>0</v>
      </c>
      <c r="G36" s="2">
        <v>44568</v>
      </c>
      <c r="H36" t="s">
        <v>27</v>
      </c>
      <c r="I36" t="s">
        <v>2</v>
      </c>
      <c r="J36" t="s">
        <v>1078</v>
      </c>
    </row>
    <row r="37" spans="1:10" x14ac:dyDescent="0.3">
      <c r="A37">
        <v>8</v>
      </c>
      <c r="B37" t="s">
        <v>673</v>
      </c>
      <c r="C37">
        <v>4550433015400</v>
      </c>
      <c r="D37" t="s">
        <v>674</v>
      </c>
      <c r="E37" t="s">
        <v>22</v>
      </c>
      <c r="F37" t="s">
        <v>0</v>
      </c>
      <c r="G37" s="2">
        <v>44569</v>
      </c>
      <c r="H37" t="s">
        <v>27</v>
      </c>
      <c r="I37" t="s">
        <v>2</v>
      </c>
      <c r="J37" t="s">
        <v>1079</v>
      </c>
    </row>
    <row r="38" spans="1:10" x14ac:dyDescent="0.3">
      <c r="A38">
        <v>9</v>
      </c>
      <c r="B38" t="s">
        <v>675</v>
      </c>
      <c r="C38">
        <v>4550433015424</v>
      </c>
      <c r="D38" t="s">
        <v>676</v>
      </c>
      <c r="E38" t="s">
        <v>24</v>
      </c>
      <c r="F38" t="s">
        <v>0</v>
      </c>
      <c r="G38" s="2">
        <v>44570</v>
      </c>
      <c r="H38" t="s">
        <v>27</v>
      </c>
      <c r="I38" t="s">
        <v>2</v>
      </c>
      <c r="J38" t="s">
        <v>1080</v>
      </c>
    </row>
    <row r="39" spans="1:10" x14ac:dyDescent="0.3">
      <c r="A39">
        <v>281</v>
      </c>
      <c r="B39" t="s">
        <v>677</v>
      </c>
      <c r="C39">
        <v>4901772505228</v>
      </c>
      <c r="D39" t="s">
        <v>678</v>
      </c>
      <c r="E39" t="s">
        <v>123</v>
      </c>
      <c r="F39" t="s">
        <v>0</v>
      </c>
      <c r="G39" s="3">
        <v>44774</v>
      </c>
      <c r="H39" t="s">
        <v>27</v>
      </c>
      <c r="I39" t="s">
        <v>2</v>
      </c>
      <c r="J39" t="s">
        <v>1081</v>
      </c>
    </row>
    <row r="40" spans="1:10" x14ac:dyDescent="0.3">
      <c r="A40">
        <v>286</v>
      </c>
      <c r="B40" t="s">
        <v>679</v>
      </c>
      <c r="C40">
        <v>4901772505242</v>
      </c>
      <c r="D40" t="s">
        <v>680</v>
      </c>
      <c r="E40" t="s">
        <v>123</v>
      </c>
      <c r="F40" t="s">
        <v>0</v>
      </c>
      <c r="G40" s="3">
        <v>44779</v>
      </c>
      <c r="H40" t="s">
        <v>27</v>
      </c>
      <c r="I40" t="s">
        <v>2</v>
      </c>
      <c r="J40" t="s">
        <v>1082</v>
      </c>
    </row>
    <row r="41" spans="1:10" x14ac:dyDescent="0.3">
      <c r="A41">
        <v>292</v>
      </c>
      <c r="B41" t="s">
        <v>681</v>
      </c>
      <c r="C41">
        <v>4901772505235</v>
      </c>
      <c r="D41" t="s">
        <v>682</v>
      </c>
      <c r="E41" t="s">
        <v>123</v>
      </c>
      <c r="F41" t="s">
        <v>0</v>
      </c>
      <c r="G41" s="3">
        <v>44785</v>
      </c>
      <c r="H41" t="s">
        <v>27</v>
      </c>
      <c r="I41" t="s">
        <v>2</v>
      </c>
      <c r="J41" t="s">
        <v>1083</v>
      </c>
    </row>
    <row r="42" spans="1:10" x14ac:dyDescent="0.3">
      <c r="A42">
        <v>1</v>
      </c>
      <c r="B42" t="s">
        <v>753</v>
      </c>
      <c r="C42">
        <v>4548626160846</v>
      </c>
      <c r="D42" t="s">
        <v>754</v>
      </c>
      <c r="E42" t="s">
        <v>21</v>
      </c>
      <c r="F42" t="s">
        <v>0</v>
      </c>
      <c r="G42" s="3">
        <v>44562</v>
      </c>
      <c r="H42" t="s">
        <v>31</v>
      </c>
      <c r="I42" t="s">
        <v>2</v>
      </c>
      <c r="J42" t="s">
        <v>1084</v>
      </c>
    </row>
    <row r="43" spans="1:10" x14ac:dyDescent="0.3">
      <c r="A43">
        <v>2</v>
      </c>
      <c r="B43" t="s">
        <v>755</v>
      </c>
      <c r="C43">
        <v>4548626160853</v>
      </c>
      <c r="D43" t="s">
        <v>756</v>
      </c>
      <c r="E43" t="s">
        <v>21</v>
      </c>
      <c r="F43" t="s">
        <v>0</v>
      </c>
      <c r="G43" s="3">
        <v>44563</v>
      </c>
      <c r="H43" t="s">
        <v>31</v>
      </c>
      <c r="I43" t="s">
        <v>2</v>
      </c>
      <c r="J43" t="s">
        <v>1085</v>
      </c>
    </row>
    <row r="44" spans="1:10" x14ac:dyDescent="0.3">
      <c r="A44">
        <v>3</v>
      </c>
      <c r="B44" t="s">
        <v>757</v>
      </c>
      <c r="C44">
        <v>4548626160860</v>
      </c>
      <c r="D44" t="s">
        <v>758</v>
      </c>
      <c r="E44" t="s">
        <v>21</v>
      </c>
      <c r="F44" t="s">
        <v>0</v>
      </c>
      <c r="G44" s="2">
        <v>44564</v>
      </c>
      <c r="H44" t="s">
        <v>31</v>
      </c>
      <c r="I44" t="s">
        <v>2</v>
      </c>
      <c r="J44" t="s">
        <v>1086</v>
      </c>
    </row>
    <row r="45" spans="1:10" x14ac:dyDescent="0.3">
      <c r="A45">
        <v>4</v>
      </c>
      <c r="B45" t="s">
        <v>759</v>
      </c>
      <c r="C45">
        <v>4548626160877</v>
      </c>
      <c r="D45" t="s">
        <v>760</v>
      </c>
      <c r="E45" t="s">
        <v>21</v>
      </c>
      <c r="F45" t="s">
        <v>0</v>
      </c>
      <c r="G45" s="2">
        <v>44565</v>
      </c>
      <c r="H45" t="s">
        <v>31</v>
      </c>
      <c r="I45" t="s">
        <v>2</v>
      </c>
      <c r="J45" t="s">
        <v>1087</v>
      </c>
    </row>
    <row r="46" spans="1:10" x14ac:dyDescent="0.3">
      <c r="A46">
        <v>5</v>
      </c>
      <c r="B46" t="s">
        <v>761</v>
      </c>
      <c r="C46">
        <v>4521329348438</v>
      </c>
      <c r="D46" t="s">
        <v>762</v>
      </c>
      <c r="E46" t="s">
        <v>32</v>
      </c>
      <c r="F46" t="s">
        <v>0</v>
      </c>
      <c r="G46" s="2">
        <v>44566</v>
      </c>
      <c r="H46" t="s">
        <v>31</v>
      </c>
      <c r="I46" t="s">
        <v>2</v>
      </c>
      <c r="J46" t="s">
        <v>1088</v>
      </c>
    </row>
    <row r="47" spans="1:10" x14ac:dyDescent="0.3">
      <c r="A47">
        <v>6</v>
      </c>
      <c r="B47" t="s">
        <v>763</v>
      </c>
      <c r="C47">
        <v>4521329348445</v>
      </c>
      <c r="D47" t="s">
        <v>764</v>
      </c>
      <c r="E47" t="s">
        <v>23</v>
      </c>
      <c r="F47" t="s">
        <v>0</v>
      </c>
      <c r="G47" s="2">
        <v>44567</v>
      </c>
      <c r="H47" t="s">
        <v>31</v>
      </c>
      <c r="I47" t="s">
        <v>2</v>
      </c>
      <c r="J47" t="s">
        <v>1089</v>
      </c>
    </row>
    <row r="48" spans="1:10" x14ac:dyDescent="0.3">
      <c r="A48">
        <v>7</v>
      </c>
      <c r="B48" t="s">
        <v>765</v>
      </c>
      <c r="C48">
        <v>4521329348452</v>
      </c>
      <c r="D48" t="s">
        <v>766</v>
      </c>
      <c r="E48" t="s">
        <v>23</v>
      </c>
      <c r="F48" t="s">
        <v>0</v>
      </c>
      <c r="G48" s="2">
        <v>44568</v>
      </c>
      <c r="H48" t="s">
        <v>31</v>
      </c>
      <c r="I48" t="s">
        <v>2</v>
      </c>
      <c r="J48" t="s">
        <v>1090</v>
      </c>
    </row>
    <row r="49" spans="1:10" x14ac:dyDescent="0.3">
      <c r="A49">
        <v>8</v>
      </c>
      <c r="B49" t="s">
        <v>767</v>
      </c>
      <c r="C49">
        <v>4521329348469</v>
      </c>
      <c r="D49" t="s">
        <v>768</v>
      </c>
      <c r="E49" t="s">
        <v>23</v>
      </c>
      <c r="F49" t="s">
        <v>0</v>
      </c>
      <c r="G49" s="2">
        <v>44569</v>
      </c>
      <c r="H49" t="s">
        <v>31</v>
      </c>
      <c r="I49" t="s">
        <v>2</v>
      </c>
      <c r="J49" t="s">
        <v>1091</v>
      </c>
    </row>
    <row r="50" spans="1:10" x14ac:dyDescent="0.3">
      <c r="A50">
        <v>9</v>
      </c>
      <c r="B50" t="s">
        <v>769</v>
      </c>
      <c r="C50">
        <v>4521329348476</v>
      </c>
      <c r="D50" t="s">
        <v>770</v>
      </c>
      <c r="E50" t="s">
        <v>32</v>
      </c>
      <c r="F50" t="s">
        <v>0</v>
      </c>
      <c r="G50" s="3">
        <v>44570</v>
      </c>
      <c r="H50" t="s">
        <v>31</v>
      </c>
      <c r="I50" t="s">
        <v>2</v>
      </c>
      <c r="J50" t="s">
        <v>1092</v>
      </c>
    </row>
    <row r="51" spans="1:10" x14ac:dyDescent="0.3">
      <c r="A51">
        <v>10</v>
      </c>
      <c r="B51" t="s">
        <v>771</v>
      </c>
      <c r="C51">
        <v>4521329348506</v>
      </c>
      <c r="D51" t="s">
        <v>772</v>
      </c>
      <c r="E51" t="s">
        <v>23</v>
      </c>
      <c r="F51" t="s">
        <v>0</v>
      </c>
      <c r="G51" s="2">
        <v>44571</v>
      </c>
      <c r="H51" t="s">
        <v>31</v>
      </c>
      <c r="I51" t="s">
        <v>2</v>
      </c>
      <c r="J51" t="s">
        <v>1093</v>
      </c>
    </row>
    <row r="52" spans="1:10" x14ac:dyDescent="0.3">
      <c r="A52">
        <v>11</v>
      </c>
      <c r="B52" t="s">
        <v>773</v>
      </c>
      <c r="C52">
        <v>4521329348513</v>
      </c>
      <c r="D52" t="s">
        <v>774</v>
      </c>
      <c r="E52" t="s">
        <v>23</v>
      </c>
      <c r="F52" t="s">
        <v>0</v>
      </c>
      <c r="G52" s="2">
        <v>44572</v>
      </c>
      <c r="H52" t="s">
        <v>31</v>
      </c>
      <c r="I52" t="s">
        <v>2</v>
      </c>
      <c r="J52" t="s">
        <v>1094</v>
      </c>
    </row>
    <row r="53" spans="1:10" x14ac:dyDescent="0.3">
      <c r="A53">
        <v>12</v>
      </c>
      <c r="B53" t="s">
        <v>775</v>
      </c>
      <c r="C53">
        <v>4521329354019</v>
      </c>
      <c r="D53" t="s">
        <v>776</v>
      </c>
      <c r="E53" t="s">
        <v>777</v>
      </c>
      <c r="F53" t="s">
        <v>0</v>
      </c>
      <c r="G53" s="2">
        <v>44573</v>
      </c>
      <c r="H53" t="s">
        <v>31</v>
      </c>
      <c r="I53" t="s">
        <v>2</v>
      </c>
      <c r="J53" t="s">
        <v>1095</v>
      </c>
    </row>
    <row r="54" spans="1:10" x14ac:dyDescent="0.3">
      <c r="A54">
        <v>13</v>
      </c>
      <c r="B54" t="s">
        <v>778</v>
      </c>
      <c r="C54">
        <v>4521329348520</v>
      </c>
      <c r="D54" t="s">
        <v>779</v>
      </c>
      <c r="E54" t="s">
        <v>23</v>
      </c>
      <c r="F54" t="s">
        <v>0</v>
      </c>
      <c r="G54" s="2">
        <v>44574</v>
      </c>
      <c r="H54" t="s">
        <v>31</v>
      </c>
      <c r="I54" t="s">
        <v>2</v>
      </c>
      <c r="J54" t="s">
        <v>1096</v>
      </c>
    </row>
    <row r="55" spans="1:10" x14ac:dyDescent="0.3">
      <c r="A55">
        <v>14</v>
      </c>
      <c r="B55" t="s">
        <v>780</v>
      </c>
      <c r="C55">
        <v>4521329354033</v>
      </c>
      <c r="D55" t="s">
        <v>781</v>
      </c>
      <c r="E55" t="s">
        <v>777</v>
      </c>
      <c r="F55" t="s">
        <v>0</v>
      </c>
      <c r="G55" s="2">
        <v>44575</v>
      </c>
      <c r="H55" t="s">
        <v>31</v>
      </c>
      <c r="I55" t="s">
        <v>2</v>
      </c>
      <c r="J55" t="s">
        <v>1097</v>
      </c>
    </row>
    <row r="56" spans="1:10" x14ac:dyDescent="0.3">
      <c r="A56">
        <v>15</v>
      </c>
      <c r="B56" t="s">
        <v>782</v>
      </c>
      <c r="C56">
        <v>4521329348537</v>
      </c>
      <c r="D56" t="s">
        <v>783</v>
      </c>
      <c r="E56" t="s">
        <v>82</v>
      </c>
      <c r="F56" t="s">
        <v>0</v>
      </c>
      <c r="G56" s="2">
        <v>44576</v>
      </c>
      <c r="H56" t="s">
        <v>31</v>
      </c>
      <c r="I56" t="s">
        <v>2</v>
      </c>
      <c r="J56" t="s">
        <v>1098</v>
      </c>
    </row>
    <row r="57" spans="1:10" x14ac:dyDescent="0.3">
      <c r="A57">
        <v>16</v>
      </c>
      <c r="B57" t="s">
        <v>784</v>
      </c>
      <c r="C57">
        <v>4521329354026</v>
      </c>
      <c r="D57" t="s">
        <v>785</v>
      </c>
      <c r="E57" t="s">
        <v>636</v>
      </c>
      <c r="F57" t="s">
        <v>0</v>
      </c>
      <c r="G57" s="2">
        <v>44577</v>
      </c>
      <c r="H57" t="s">
        <v>31</v>
      </c>
      <c r="I57" t="s">
        <v>2</v>
      </c>
      <c r="J57" t="s">
        <v>1099</v>
      </c>
    </row>
    <row r="58" spans="1:10" x14ac:dyDescent="0.3">
      <c r="A58">
        <v>17</v>
      </c>
      <c r="B58" t="s">
        <v>786</v>
      </c>
      <c r="C58">
        <v>4521329348544</v>
      </c>
      <c r="D58" t="s">
        <v>787</v>
      </c>
      <c r="E58" t="s">
        <v>22</v>
      </c>
      <c r="F58" t="s">
        <v>0</v>
      </c>
      <c r="G58" s="2">
        <v>44578</v>
      </c>
      <c r="H58" t="s">
        <v>31</v>
      </c>
      <c r="I58" t="s">
        <v>2</v>
      </c>
      <c r="J58" t="s">
        <v>1100</v>
      </c>
    </row>
    <row r="59" spans="1:10" x14ac:dyDescent="0.3">
      <c r="A59">
        <v>18</v>
      </c>
      <c r="B59" t="s">
        <v>788</v>
      </c>
      <c r="C59">
        <v>4521329353869</v>
      </c>
      <c r="D59" t="s">
        <v>789</v>
      </c>
      <c r="E59" t="s">
        <v>636</v>
      </c>
      <c r="F59" t="s">
        <v>0</v>
      </c>
      <c r="G59" s="2">
        <v>44579</v>
      </c>
      <c r="H59" t="s">
        <v>31</v>
      </c>
      <c r="I59" t="s">
        <v>2</v>
      </c>
      <c r="J59" t="s">
        <v>1101</v>
      </c>
    </row>
    <row r="60" spans="1:10" x14ac:dyDescent="0.3">
      <c r="A60">
        <v>19</v>
      </c>
      <c r="B60" t="s">
        <v>790</v>
      </c>
      <c r="C60">
        <v>4521329348551</v>
      </c>
      <c r="D60" t="s">
        <v>791</v>
      </c>
      <c r="E60" t="s">
        <v>22</v>
      </c>
      <c r="F60" t="s">
        <v>0</v>
      </c>
      <c r="G60" s="3">
        <v>44580</v>
      </c>
      <c r="H60" t="s">
        <v>31</v>
      </c>
      <c r="I60" t="s">
        <v>2</v>
      </c>
      <c r="J60" t="s">
        <v>1102</v>
      </c>
    </row>
    <row r="61" spans="1:10" x14ac:dyDescent="0.3">
      <c r="A61">
        <v>20</v>
      </c>
      <c r="B61" t="s">
        <v>792</v>
      </c>
      <c r="C61">
        <v>4521329348568</v>
      </c>
      <c r="D61" t="s">
        <v>793</v>
      </c>
      <c r="E61" t="s">
        <v>22</v>
      </c>
      <c r="F61" t="s">
        <v>0</v>
      </c>
      <c r="G61" s="2">
        <v>44581</v>
      </c>
      <c r="H61" t="s">
        <v>31</v>
      </c>
      <c r="I61" t="s">
        <v>2</v>
      </c>
      <c r="J61" t="s">
        <v>1103</v>
      </c>
    </row>
    <row r="62" spans="1:10" x14ac:dyDescent="0.3">
      <c r="A62">
        <v>21</v>
      </c>
      <c r="B62" t="s">
        <v>794</v>
      </c>
      <c r="C62">
        <v>4521329348575</v>
      </c>
      <c r="D62" t="s">
        <v>795</v>
      </c>
      <c r="E62" t="s">
        <v>82</v>
      </c>
      <c r="F62" t="s">
        <v>0</v>
      </c>
      <c r="G62" s="2">
        <v>44582</v>
      </c>
      <c r="H62" t="s">
        <v>31</v>
      </c>
      <c r="I62" t="s">
        <v>2</v>
      </c>
      <c r="J62" t="s">
        <v>1104</v>
      </c>
    </row>
    <row r="63" spans="1:10" x14ac:dyDescent="0.3">
      <c r="A63">
        <v>22</v>
      </c>
      <c r="B63" t="s">
        <v>796</v>
      </c>
      <c r="C63">
        <v>4521329348582</v>
      </c>
      <c r="D63" t="s">
        <v>797</v>
      </c>
      <c r="E63" t="s">
        <v>82</v>
      </c>
      <c r="F63" t="s">
        <v>0</v>
      </c>
      <c r="G63" s="2">
        <v>44583</v>
      </c>
      <c r="H63" t="s">
        <v>31</v>
      </c>
      <c r="I63" t="s">
        <v>2</v>
      </c>
      <c r="J63" t="s">
        <v>1105</v>
      </c>
    </row>
    <row r="64" spans="1:10" x14ac:dyDescent="0.3">
      <c r="A64">
        <v>23</v>
      </c>
      <c r="B64" t="s">
        <v>798</v>
      </c>
      <c r="C64">
        <v>4521329348599</v>
      </c>
      <c r="D64" t="s">
        <v>799</v>
      </c>
      <c r="E64" t="s">
        <v>702</v>
      </c>
      <c r="F64" t="s">
        <v>0</v>
      </c>
      <c r="G64" s="2">
        <v>44584</v>
      </c>
      <c r="H64" t="s">
        <v>31</v>
      </c>
      <c r="I64" t="s">
        <v>2</v>
      </c>
      <c r="J64" t="s">
        <v>1106</v>
      </c>
    </row>
    <row r="65" spans="1:10" x14ac:dyDescent="0.3">
      <c r="A65">
        <v>1</v>
      </c>
      <c r="B65" t="s">
        <v>821</v>
      </c>
      <c r="C65">
        <v>4964412143204</v>
      </c>
      <c r="D65" t="s">
        <v>822</v>
      </c>
      <c r="E65" t="s">
        <v>54</v>
      </c>
      <c r="F65" t="s">
        <v>0</v>
      </c>
      <c r="G65" s="2">
        <v>44562</v>
      </c>
      <c r="H65" t="s">
        <v>33</v>
      </c>
      <c r="I65" t="s">
        <v>2</v>
      </c>
      <c r="J65" t="s">
        <v>1107</v>
      </c>
    </row>
    <row r="66" spans="1:10" x14ac:dyDescent="0.3">
      <c r="A66">
        <v>2</v>
      </c>
      <c r="B66" t="s">
        <v>823</v>
      </c>
      <c r="C66">
        <v>4964412143211</v>
      </c>
      <c r="D66" t="s">
        <v>824</v>
      </c>
      <c r="E66" t="s">
        <v>24</v>
      </c>
      <c r="F66" t="s">
        <v>0</v>
      </c>
      <c r="G66" s="2">
        <v>44563</v>
      </c>
      <c r="H66" t="s">
        <v>33</v>
      </c>
      <c r="I66" t="s">
        <v>2</v>
      </c>
      <c r="J66" t="s">
        <v>1108</v>
      </c>
    </row>
    <row r="67" spans="1:10" x14ac:dyDescent="0.3">
      <c r="A67">
        <v>3</v>
      </c>
      <c r="B67" t="s">
        <v>825</v>
      </c>
      <c r="C67">
        <v>4964412143228</v>
      </c>
      <c r="D67" t="s">
        <v>826</v>
      </c>
      <c r="E67" t="s">
        <v>25</v>
      </c>
      <c r="F67" t="s">
        <v>0</v>
      </c>
      <c r="G67" s="2">
        <v>44564</v>
      </c>
      <c r="H67" t="s">
        <v>33</v>
      </c>
      <c r="I67" t="s">
        <v>2</v>
      </c>
      <c r="J67" t="s">
        <v>1109</v>
      </c>
    </row>
    <row r="68" spans="1:10" x14ac:dyDescent="0.3">
      <c r="A68">
        <v>1</v>
      </c>
      <c r="B68" t="s">
        <v>845</v>
      </c>
      <c r="C68">
        <v>4982416747211</v>
      </c>
      <c r="D68" t="s">
        <v>846</v>
      </c>
      <c r="E68" t="s">
        <v>52</v>
      </c>
      <c r="F68" t="s">
        <v>0</v>
      </c>
      <c r="G68" s="2">
        <v>44562</v>
      </c>
      <c r="H68" t="s">
        <v>35</v>
      </c>
      <c r="I68" t="s">
        <v>2</v>
      </c>
      <c r="J68" t="s">
        <v>1110</v>
      </c>
    </row>
    <row r="69" spans="1:10" x14ac:dyDescent="0.3">
      <c r="A69">
        <v>2</v>
      </c>
      <c r="B69" t="s">
        <v>847</v>
      </c>
      <c r="C69">
        <v>4982416747235</v>
      </c>
      <c r="D69" t="s">
        <v>848</v>
      </c>
      <c r="E69" t="s">
        <v>52</v>
      </c>
      <c r="F69" t="s">
        <v>0</v>
      </c>
      <c r="G69" s="3">
        <v>44563</v>
      </c>
      <c r="H69" t="s">
        <v>35</v>
      </c>
      <c r="I69" t="s">
        <v>2</v>
      </c>
      <c r="J69" t="s">
        <v>1111</v>
      </c>
    </row>
    <row r="70" spans="1:10" x14ac:dyDescent="0.3">
      <c r="A70">
        <v>4</v>
      </c>
      <c r="B70" t="s">
        <v>849</v>
      </c>
      <c r="C70">
        <v>4550213086699</v>
      </c>
      <c r="D70" t="s">
        <v>850</v>
      </c>
      <c r="E70" t="s">
        <v>55</v>
      </c>
      <c r="F70" t="s">
        <v>0</v>
      </c>
      <c r="G70" s="2">
        <v>44565</v>
      </c>
      <c r="H70" t="s">
        <v>35</v>
      </c>
      <c r="I70" t="s">
        <v>2</v>
      </c>
      <c r="J70" t="s">
        <v>1112</v>
      </c>
    </row>
    <row r="71" spans="1:10" x14ac:dyDescent="0.3">
      <c r="A71">
        <v>5</v>
      </c>
      <c r="B71" t="s">
        <v>851</v>
      </c>
      <c r="C71">
        <v>4550213086705</v>
      </c>
      <c r="D71" t="s">
        <v>852</v>
      </c>
      <c r="E71" t="s">
        <v>55</v>
      </c>
      <c r="F71" t="s">
        <v>0</v>
      </c>
      <c r="G71" s="2">
        <v>44566</v>
      </c>
      <c r="H71" t="s">
        <v>35</v>
      </c>
      <c r="I71" t="s">
        <v>2</v>
      </c>
      <c r="J71" t="s">
        <v>1113</v>
      </c>
    </row>
    <row r="72" spans="1:10" x14ac:dyDescent="0.3">
      <c r="A72">
        <v>6</v>
      </c>
      <c r="B72" t="s">
        <v>853</v>
      </c>
      <c r="C72">
        <v>4550213086712</v>
      </c>
      <c r="D72" t="s">
        <v>854</v>
      </c>
      <c r="E72" t="s">
        <v>55</v>
      </c>
      <c r="F72" t="s">
        <v>0</v>
      </c>
      <c r="G72" s="2">
        <v>44567</v>
      </c>
      <c r="H72" t="s">
        <v>35</v>
      </c>
      <c r="I72" t="s">
        <v>2</v>
      </c>
      <c r="J72" t="s">
        <v>1114</v>
      </c>
    </row>
    <row r="73" spans="1:10" x14ac:dyDescent="0.3">
      <c r="A73">
        <v>124</v>
      </c>
      <c r="B73" t="s">
        <v>857</v>
      </c>
      <c r="C73">
        <v>4982416747228</v>
      </c>
      <c r="D73" t="s">
        <v>858</v>
      </c>
      <c r="E73" t="s">
        <v>52</v>
      </c>
      <c r="F73" t="s">
        <v>3</v>
      </c>
      <c r="G73" s="2">
        <v>44655</v>
      </c>
      <c r="H73" t="s">
        <v>35</v>
      </c>
      <c r="I73" t="s">
        <v>2</v>
      </c>
      <c r="J73" t="s">
        <v>1115</v>
      </c>
    </row>
    <row r="74" spans="1:10" x14ac:dyDescent="0.3">
      <c r="A74">
        <v>1</v>
      </c>
      <c r="B74" t="s">
        <v>866</v>
      </c>
      <c r="C74">
        <v>4548626159222</v>
      </c>
      <c r="D74" t="s">
        <v>867</v>
      </c>
      <c r="E74" t="s">
        <v>30</v>
      </c>
      <c r="F74" t="s">
        <v>0</v>
      </c>
      <c r="G74" s="3">
        <v>44562</v>
      </c>
      <c r="H74" t="s">
        <v>36</v>
      </c>
      <c r="I74" t="s">
        <v>2</v>
      </c>
      <c r="J74" t="s">
        <v>1116</v>
      </c>
    </row>
    <row r="75" spans="1:10" x14ac:dyDescent="0.3">
      <c r="A75">
        <v>2</v>
      </c>
      <c r="B75" t="s">
        <v>868</v>
      </c>
      <c r="C75">
        <v>4548626159192</v>
      </c>
      <c r="D75" t="s">
        <v>869</v>
      </c>
      <c r="E75" t="s">
        <v>22</v>
      </c>
      <c r="F75" t="s">
        <v>0</v>
      </c>
      <c r="G75" s="2">
        <v>44563</v>
      </c>
      <c r="H75" t="s">
        <v>36</v>
      </c>
      <c r="I75" t="s">
        <v>2</v>
      </c>
      <c r="J75" t="s">
        <v>1117</v>
      </c>
    </row>
    <row r="76" spans="1:10" x14ac:dyDescent="0.3">
      <c r="A76">
        <v>3</v>
      </c>
      <c r="B76" t="s">
        <v>870</v>
      </c>
      <c r="C76">
        <v>4548626159239</v>
      </c>
      <c r="D76" t="s">
        <v>871</v>
      </c>
      <c r="E76" t="s">
        <v>30</v>
      </c>
      <c r="F76" t="s">
        <v>0</v>
      </c>
      <c r="G76" s="2">
        <v>44564</v>
      </c>
      <c r="H76" t="s">
        <v>36</v>
      </c>
      <c r="I76" t="s">
        <v>2</v>
      </c>
      <c r="J76" t="s">
        <v>1118</v>
      </c>
    </row>
    <row r="77" spans="1:10" x14ac:dyDescent="0.3">
      <c r="A77">
        <v>4</v>
      </c>
      <c r="B77" t="s">
        <v>872</v>
      </c>
      <c r="C77">
        <v>4548626159208</v>
      </c>
      <c r="D77" t="s">
        <v>873</v>
      </c>
      <c r="E77" t="s">
        <v>22</v>
      </c>
      <c r="F77" t="s">
        <v>0</v>
      </c>
      <c r="G77" s="2">
        <v>44565</v>
      </c>
      <c r="H77" t="s">
        <v>36</v>
      </c>
      <c r="I77" t="s">
        <v>2</v>
      </c>
      <c r="J77" t="s">
        <v>1119</v>
      </c>
    </row>
    <row r="78" spans="1:10" x14ac:dyDescent="0.3">
      <c r="A78">
        <v>5</v>
      </c>
      <c r="B78" t="s">
        <v>874</v>
      </c>
      <c r="C78">
        <v>4548626159246</v>
      </c>
      <c r="D78" t="s">
        <v>875</v>
      </c>
      <c r="E78" t="s">
        <v>30</v>
      </c>
      <c r="F78" t="s">
        <v>0</v>
      </c>
      <c r="G78" s="3">
        <v>44566</v>
      </c>
      <c r="H78" t="s">
        <v>36</v>
      </c>
      <c r="I78" t="s">
        <v>2</v>
      </c>
      <c r="J78" t="s">
        <v>1120</v>
      </c>
    </row>
    <row r="79" spans="1:10" x14ac:dyDescent="0.3">
      <c r="A79">
        <v>6</v>
      </c>
      <c r="B79" t="s">
        <v>876</v>
      </c>
      <c r="C79">
        <v>4548626159215</v>
      </c>
      <c r="D79" t="s">
        <v>877</v>
      </c>
      <c r="E79" t="s">
        <v>22</v>
      </c>
      <c r="F79" t="s">
        <v>0</v>
      </c>
      <c r="G79" s="2">
        <v>44567</v>
      </c>
      <c r="H79" t="s">
        <v>36</v>
      </c>
      <c r="I79" t="s">
        <v>2</v>
      </c>
      <c r="J79" t="s">
        <v>1121</v>
      </c>
    </row>
    <row r="80" spans="1:10" x14ac:dyDescent="0.3">
      <c r="A80">
        <v>7</v>
      </c>
      <c r="B80" t="s">
        <v>878</v>
      </c>
      <c r="C80">
        <v>4548626159253</v>
      </c>
      <c r="D80" t="s">
        <v>879</v>
      </c>
      <c r="E80" t="s">
        <v>30</v>
      </c>
      <c r="F80" t="s">
        <v>0</v>
      </c>
      <c r="G80" s="2">
        <v>44568</v>
      </c>
      <c r="H80" t="s">
        <v>36</v>
      </c>
      <c r="I80" t="s">
        <v>2</v>
      </c>
      <c r="J80" t="s">
        <v>1122</v>
      </c>
    </row>
    <row r="81" spans="1:10" x14ac:dyDescent="0.3">
      <c r="A81">
        <v>8</v>
      </c>
      <c r="B81" t="s">
        <v>880</v>
      </c>
      <c r="C81">
        <v>4521329353975</v>
      </c>
      <c r="D81" t="s">
        <v>881</v>
      </c>
      <c r="E81" t="s">
        <v>636</v>
      </c>
      <c r="F81" t="s">
        <v>0</v>
      </c>
      <c r="G81" s="3">
        <v>44569</v>
      </c>
      <c r="H81" t="s">
        <v>36</v>
      </c>
      <c r="I81" t="s">
        <v>2</v>
      </c>
      <c r="J81" t="s">
        <v>1123</v>
      </c>
    </row>
    <row r="82" spans="1:10" x14ac:dyDescent="0.3">
      <c r="A82">
        <v>9</v>
      </c>
      <c r="B82" t="s">
        <v>882</v>
      </c>
      <c r="C82">
        <v>4521329353982</v>
      </c>
      <c r="D82" t="s">
        <v>883</v>
      </c>
      <c r="E82" t="s">
        <v>122</v>
      </c>
      <c r="F82" t="s">
        <v>0</v>
      </c>
      <c r="G82" s="2">
        <v>44570</v>
      </c>
      <c r="H82" t="s">
        <v>36</v>
      </c>
      <c r="I82" t="s">
        <v>2</v>
      </c>
      <c r="J82" t="s">
        <v>1124</v>
      </c>
    </row>
    <row r="83" spans="1:10" x14ac:dyDescent="0.3">
      <c r="A83">
        <v>10</v>
      </c>
      <c r="B83" t="s">
        <v>884</v>
      </c>
      <c r="C83">
        <v>4521329353999</v>
      </c>
      <c r="D83" t="s">
        <v>885</v>
      </c>
      <c r="E83" t="s">
        <v>636</v>
      </c>
      <c r="F83" t="s">
        <v>0</v>
      </c>
      <c r="G83" s="2">
        <v>44571</v>
      </c>
      <c r="H83" t="s">
        <v>36</v>
      </c>
      <c r="I83" t="s">
        <v>2</v>
      </c>
      <c r="J83" t="s">
        <v>1125</v>
      </c>
    </row>
    <row r="84" spans="1:10" x14ac:dyDescent="0.3">
      <c r="A84">
        <v>11</v>
      </c>
      <c r="B84" t="s">
        <v>886</v>
      </c>
      <c r="C84">
        <v>4521329354002</v>
      </c>
      <c r="D84" t="s">
        <v>887</v>
      </c>
      <c r="E84" t="s">
        <v>122</v>
      </c>
      <c r="F84" t="s">
        <v>0</v>
      </c>
      <c r="G84" s="2">
        <v>44572</v>
      </c>
      <c r="H84" t="s">
        <v>36</v>
      </c>
      <c r="I84" t="s">
        <v>2</v>
      </c>
      <c r="J84" t="s">
        <v>1126</v>
      </c>
    </row>
    <row r="85" spans="1:10" x14ac:dyDescent="0.3">
      <c r="A85">
        <v>1</v>
      </c>
      <c r="B85" t="s">
        <v>911</v>
      </c>
      <c r="C85">
        <v>4521329353852</v>
      </c>
      <c r="D85" t="s">
        <v>912</v>
      </c>
      <c r="E85" t="s">
        <v>913</v>
      </c>
      <c r="F85" t="s">
        <v>0</v>
      </c>
      <c r="G85" s="2">
        <v>44562</v>
      </c>
      <c r="H85" t="s">
        <v>37</v>
      </c>
      <c r="I85" t="s">
        <v>2</v>
      </c>
      <c r="J85" t="s">
        <v>1127</v>
      </c>
    </row>
    <row r="86" spans="1:10" x14ac:dyDescent="0.3">
      <c r="A86">
        <v>2</v>
      </c>
      <c r="B86" t="s">
        <v>914</v>
      </c>
      <c r="C86">
        <v>4521329353876</v>
      </c>
      <c r="D86" t="s">
        <v>915</v>
      </c>
      <c r="E86" t="s">
        <v>214</v>
      </c>
      <c r="F86" t="s">
        <v>0</v>
      </c>
      <c r="G86" s="2">
        <v>44563</v>
      </c>
      <c r="H86" t="s">
        <v>37</v>
      </c>
      <c r="I86" t="s">
        <v>2</v>
      </c>
      <c r="J86" t="s">
        <v>1128</v>
      </c>
    </row>
    <row r="87" spans="1:10" x14ac:dyDescent="0.3">
      <c r="A87">
        <v>3</v>
      </c>
      <c r="B87" t="s">
        <v>916</v>
      </c>
      <c r="C87">
        <v>4521329354040</v>
      </c>
      <c r="D87" t="s">
        <v>917</v>
      </c>
      <c r="E87" t="s">
        <v>913</v>
      </c>
      <c r="F87" t="s">
        <v>0</v>
      </c>
      <c r="G87" s="2">
        <v>44564</v>
      </c>
      <c r="H87" t="s">
        <v>37</v>
      </c>
      <c r="I87" t="s">
        <v>2</v>
      </c>
      <c r="J87" t="s">
        <v>1129</v>
      </c>
    </row>
    <row r="88" spans="1:10" x14ac:dyDescent="0.3">
      <c r="A88">
        <v>4</v>
      </c>
      <c r="B88" t="s">
        <v>918</v>
      </c>
      <c r="C88">
        <v>4521329353906</v>
      </c>
      <c r="D88" t="s">
        <v>919</v>
      </c>
      <c r="E88" t="s">
        <v>214</v>
      </c>
      <c r="F88" t="s">
        <v>0</v>
      </c>
      <c r="G88" s="2">
        <v>44565</v>
      </c>
      <c r="H88" t="s">
        <v>37</v>
      </c>
      <c r="I88" t="s">
        <v>2</v>
      </c>
      <c r="J88" t="s">
        <v>1130</v>
      </c>
    </row>
    <row r="89" spans="1:10" x14ac:dyDescent="0.3">
      <c r="A89">
        <v>5</v>
      </c>
      <c r="B89" t="s">
        <v>920</v>
      </c>
      <c r="C89">
        <v>4521329353913</v>
      </c>
      <c r="D89" t="s">
        <v>921</v>
      </c>
      <c r="E89" t="s">
        <v>213</v>
      </c>
      <c r="F89" t="s">
        <v>0</v>
      </c>
      <c r="G89" s="2">
        <v>44566</v>
      </c>
      <c r="H89" t="s">
        <v>37</v>
      </c>
      <c r="I89" t="s">
        <v>2</v>
      </c>
      <c r="J89" t="s">
        <v>1131</v>
      </c>
    </row>
    <row r="90" spans="1:10" x14ac:dyDescent="0.3">
      <c r="A90">
        <v>6</v>
      </c>
      <c r="B90" t="s">
        <v>922</v>
      </c>
      <c r="C90">
        <v>4521329353937</v>
      </c>
      <c r="D90" t="s">
        <v>923</v>
      </c>
      <c r="E90" t="s">
        <v>122</v>
      </c>
      <c r="F90" t="s">
        <v>0</v>
      </c>
      <c r="G90" s="2">
        <v>44567</v>
      </c>
      <c r="H90" t="s">
        <v>37</v>
      </c>
      <c r="I90" t="s">
        <v>2</v>
      </c>
      <c r="J90" t="s">
        <v>1132</v>
      </c>
    </row>
    <row r="91" spans="1:10" x14ac:dyDescent="0.3">
      <c r="A91">
        <v>7</v>
      </c>
      <c r="B91" t="s">
        <v>924</v>
      </c>
      <c r="C91">
        <v>4521329353944</v>
      </c>
      <c r="D91" t="s">
        <v>925</v>
      </c>
      <c r="E91" t="s">
        <v>213</v>
      </c>
      <c r="F91" t="s">
        <v>0</v>
      </c>
      <c r="G91" s="2">
        <v>44568</v>
      </c>
      <c r="H91" t="s">
        <v>37</v>
      </c>
      <c r="I91" t="s">
        <v>2</v>
      </c>
      <c r="J91" t="s">
        <v>1133</v>
      </c>
    </row>
    <row r="92" spans="1:10" x14ac:dyDescent="0.3">
      <c r="A92">
        <v>8</v>
      </c>
      <c r="B92" t="s">
        <v>926</v>
      </c>
      <c r="C92">
        <v>4521329353968</v>
      </c>
      <c r="D92" t="s">
        <v>927</v>
      </c>
      <c r="E92" t="s">
        <v>122</v>
      </c>
      <c r="F92" t="s">
        <v>0</v>
      </c>
      <c r="G92" s="2">
        <v>44569</v>
      </c>
      <c r="H92" t="s">
        <v>37</v>
      </c>
      <c r="I92" t="s">
        <v>2</v>
      </c>
      <c r="J92" t="s">
        <v>1134</v>
      </c>
    </row>
    <row r="93" spans="1:10" x14ac:dyDescent="0.3">
      <c r="A93">
        <v>1</v>
      </c>
      <c r="B93" t="s">
        <v>953</v>
      </c>
      <c r="C93">
        <v>9784097251873</v>
      </c>
      <c r="D93" t="s">
        <v>954</v>
      </c>
      <c r="E93" t="s">
        <v>24</v>
      </c>
      <c r="F93" t="s">
        <v>0</v>
      </c>
      <c r="G93" s="2">
        <v>44562</v>
      </c>
      <c r="H93" t="s">
        <v>955</v>
      </c>
      <c r="I93" t="s">
        <v>2</v>
      </c>
      <c r="J93" t="s">
        <v>1135</v>
      </c>
    </row>
    <row r="94" spans="1:10" x14ac:dyDescent="0.3">
      <c r="A94">
        <v>2</v>
      </c>
      <c r="B94" t="s">
        <v>956</v>
      </c>
      <c r="C94">
        <v>9784091435354</v>
      </c>
      <c r="D94" t="s">
        <v>957</v>
      </c>
      <c r="E94" t="s">
        <v>958</v>
      </c>
      <c r="F94" t="s">
        <v>0</v>
      </c>
      <c r="G94" s="2">
        <v>44563</v>
      </c>
      <c r="H94" t="s">
        <v>955</v>
      </c>
      <c r="I94" t="s">
        <v>2</v>
      </c>
      <c r="J94" t="s">
        <v>1136</v>
      </c>
    </row>
    <row r="95" spans="1:10" x14ac:dyDescent="0.3">
      <c r="A95">
        <v>2</v>
      </c>
      <c r="B95" t="s">
        <v>197</v>
      </c>
      <c r="C95">
        <v>4521329347066</v>
      </c>
      <c r="D95" t="s">
        <v>198</v>
      </c>
      <c r="E95" t="s">
        <v>83</v>
      </c>
      <c r="F95" t="s">
        <v>0</v>
      </c>
      <c r="G95" s="2">
        <v>44563</v>
      </c>
      <c r="H95" t="s">
        <v>31</v>
      </c>
      <c r="I95" t="s">
        <v>10</v>
      </c>
      <c r="J95" t="s">
        <v>232</v>
      </c>
    </row>
    <row r="96" spans="1:10" x14ac:dyDescent="0.3">
      <c r="A96">
        <v>1766</v>
      </c>
      <c r="B96" t="s">
        <v>967</v>
      </c>
      <c r="C96">
        <v>4521329264141</v>
      </c>
      <c r="D96" t="s">
        <v>968</v>
      </c>
      <c r="E96" t="s">
        <v>21</v>
      </c>
      <c r="F96" t="s">
        <v>3</v>
      </c>
      <c r="G96" s="2" t="s">
        <v>969</v>
      </c>
      <c r="H96" t="s">
        <v>31</v>
      </c>
      <c r="I96" t="s">
        <v>10</v>
      </c>
      <c r="J96" t="s">
        <v>1137</v>
      </c>
    </row>
    <row r="97" spans="1:10" x14ac:dyDescent="0.3">
      <c r="A97">
        <v>35</v>
      </c>
      <c r="B97" t="s">
        <v>970</v>
      </c>
      <c r="C97">
        <v>4522327917725</v>
      </c>
      <c r="D97" t="s">
        <v>971</v>
      </c>
      <c r="E97" t="s">
        <v>43</v>
      </c>
      <c r="F97" t="s">
        <v>0</v>
      </c>
      <c r="G97" s="3">
        <v>12785</v>
      </c>
      <c r="H97" t="s">
        <v>35</v>
      </c>
      <c r="I97" t="s">
        <v>10</v>
      </c>
      <c r="J97" t="s">
        <v>1138</v>
      </c>
    </row>
    <row r="98" spans="1:10" x14ac:dyDescent="0.3">
      <c r="A98">
        <v>99</v>
      </c>
      <c r="B98" t="s">
        <v>972</v>
      </c>
      <c r="C98">
        <v>4522327917701</v>
      </c>
      <c r="D98" t="s">
        <v>973</v>
      </c>
      <c r="E98" t="s">
        <v>43</v>
      </c>
      <c r="F98" t="s">
        <v>0</v>
      </c>
      <c r="G98" s="3">
        <v>44639</v>
      </c>
      <c r="H98" t="s">
        <v>35</v>
      </c>
      <c r="I98" t="s">
        <v>10</v>
      </c>
      <c r="J98" t="s">
        <v>1139</v>
      </c>
    </row>
    <row r="99" spans="1:10" x14ac:dyDescent="0.3">
      <c r="A99">
        <v>100</v>
      </c>
      <c r="B99" t="s">
        <v>974</v>
      </c>
      <c r="C99">
        <v>4522327917718</v>
      </c>
      <c r="D99" t="s">
        <v>975</v>
      </c>
      <c r="E99" t="s">
        <v>43</v>
      </c>
      <c r="F99" t="s">
        <v>0</v>
      </c>
      <c r="G99" s="3">
        <v>44640</v>
      </c>
      <c r="H99" t="s">
        <v>35</v>
      </c>
      <c r="I99" t="s">
        <v>10</v>
      </c>
      <c r="J99" t="s">
        <v>1140</v>
      </c>
    </row>
    <row r="100" spans="1:10" x14ac:dyDescent="0.3">
      <c r="A100">
        <v>658</v>
      </c>
      <c r="B100" t="s">
        <v>976</v>
      </c>
      <c r="C100">
        <v>4521329301617</v>
      </c>
      <c r="D100" t="s">
        <v>977</v>
      </c>
      <c r="E100" t="s">
        <v>636</v>
      </c>
      <c r="F100" t="s">
        <v>3</v>
      </c>
      <c r="G100" s="3" t="s">
        <v>978</v>
      </c>
      <c r="H100" t="s">
        <v>36</v>
      </c>
      <c r="I100" t="s">
        <v>10</v>
      </c>
      <c r="J100" t="s">
        <v>1141</v>
      </c>
    </row>
    <row r="101" spans="1:10" x14ac:dyDescent="0.3">
      <c r="A101">
        <v>659</v>
      </c>
      <c r="B101" t="s">
        <v>979</v>
      </c>
      <c r="C101">
        <v>4521329301631</v>
      </c>
      <c r="D101" t="s">
        <v>980</v>
      </c>
      <c r="E101" t="s">
        <v>32</v>
      </c>
      <c r="F101" t="s">
        <v>3</v>
      </c>
      <c r="G101" s="2" t="s">
        <v>981</v>
      </c>
      <c r="H101" t="s">
        <v>36</v>
      </c>
      <c r="I101" t="s">
        <v>10</v>
      </c>
      <c r="J101" t="s">
        <v>1142</v>
      </c>
    </row>
    <row r="102" spans="1:10" x14ac:dyDescent="0.3">
      <c r="A102">
        <v>660</v>
      </c>
      <c r="B102" t="s">
        <v>982</v>
      </c>
      <c r="C102">
        <v>4521329301655</v>
      </c>
      <c r="D102" t="s">
        <v>983</v>
      </c>
      <c r="E102" t="s">
        <v>32</v>
      </c>
      <c r="F102" t="s">
        <v>3</v>
      </c>
      <c r="G102" s="2" t="s">
        <v>984</v>
      </c>
      <c r="H102" t="s">
        <v>36</v>
      </c>
      <c r="I102" t="s">
        <v>10</v>
      </c>
      <c r="J102" t="s">
        <v>1143</v>
      </c>
    </row>
    <row r="103" spans="1:10" x14ac:dyDescent="0.3">
      <c r="A103">
        <v>21</v>
      </c>
      <c r="B103" t="s">
        <v>985</v>
      </c>
      <c r="C103">
        <v>4521329304922</v>
      </c>
      <c r="D103" t="s">
        <v>986</v>
      </c>
      <c r="E103" t="s">
        <v>32</v>
      </c>
      <c r="F103" t="s">
        <v>0</v>
      </c>
      <c r="G103" s="2">
        <v>44582</v>
      </c>
      <c r="H103" t="s">
        <v>39</v>
      </c>
      <c r="I103" t="s">
        <v>10</v>
      </c>
      <c r="J103" t="s">
        <v>1144</v>
      </c>
    </row>
    <row r="104" spans="1:10" x14ac:dyDescent="0.3">
      <c r="A104">
        <v>22</v>
      </c>
      <c r="B104" t="s">
        <v>135</v>
      </c>
      <c r="C104">
        <v>4521329319216</v>
      </c>
      <c r="D104" t="s">
        <v>136</v>
      </c>
      <c r="E104" t="s">
        <v>137</v>
      </c>
      <c r="F104" t="s">
        <v>0</v>
      </c>
      <c r="G104" s="2">
        <v>44583</v>
      </c>
      <c r="H104" t="s">
        <v>39</v>
      </c>
      <c r="I104" t="s">
        <v>10</v>
      </c>
      <c r="J104" t="s">
        <v>142</v>
      </c>
    </row>
    <row r="105" spans="1:10" x14ac:dyDescent="0.3">
      <c r="A105">
        <v>27</v>
      </c>
      <c r="B105" t="s">
        <v>987</v>
      </c>
      <c r="C105">
        <v>4521329239767</v>
      </c>
      <c r="D105" t="s">
        <v>988</v>
      </c>
      <c r="E105" t="s">
        <v>220</v>
      </c>
      <c r="F105" t="s">
        <v>0</v>
      </c>
      <c r="G105" s="3">
        <v>44588</v>
      </c>
      <c r="H105" t="s">
        <v>39</v>
      </c>
      <c r="I105" t="s">
        <v>10</v>
      </c>
      <c r="J105" t="s">
        <v>1145</v>
      </c>
    </row>
    <row r="106" spans="1:10" x14ac:dyDescent="0.3">
      <c r="A106">
        <v>91</v>
      </c>
      <c r="B106" t="s">
        <v>596</v>
      </c>
      <c r="C106">
        <v>4904810214045</v>
      </c>
      <c r="D106" t="s">
        <v>597</v>
      </c>
      <c r="E106" t="s">
        <v>25</v>
      </c>
      <c r="F106" t="s">
        <v>0</v>
      </c>
      <c r="G106" s="2">
        <v>44631</v>
      </c>
      <c r="H106" t="s">
        <v>20</v>
      </c>
      <c r="I106" t="s">
        <v>8</v>
      </c>
      <c r="J106" t="s">
        <v>1146</v>
      </c>
    </row>
    <row r="107" spans="1:10" x14ac:dyDescent="0.3">
      <c r="A107">
        <v>570</v>
      </c>
      <c r="B107" t="s">
        <v>598</v>
      </c>
      <c r="C107">
        <v>4904810145967</v>
      </c>
      <c r="D107" t="s">
        <v>599</v>
      </c>
      <c r="E107" t="s">
        <v>22</v>
      </c>
      <c r="F107" t="s">
        <v>0</v>
      </c>
      <c r="G107" s="3" t="s">
        <v>600</v>
      </c>
      <c r="H107" t="s">
        <v>20</v>
      </c>
      <c r="I107" t="s">
        <v>8</v>
      </c>
      <c r="J107" t="s">
        <v>1147</v>
      </c>
    </row>
    <row r="108" spans="1:10" x14ac:dyDescent="0.3">
      <c r="A108">
        <v>575</v>
      </c>
      <c r="B108" t="s">
        <v>601</v>
      </c>
      <c r="C108">
        <v>4904810145707</v>
      </c>
      <c r="D108" t="s">
        <v>602</v>
      </c>
      <c r="E108" t="s">
        <v>25</v>
      </c>
      <c r="F108" t="s">
        <v>0</v>
      </c>
      <c r="G108" s="3" t="s">
        <v>603</v>
      </c>
      <c r="H108" t="s">
        <v>20</v>
      </c>
      <c r="I108" t="s">
        <v>8</v>
      </c>
      <c r="J108" t="s">
        <v>1148</v>
      </c>
    </row>
    <row r="109" spans="1:10" x14ac:dyDescent="0.3">
      <c r="A109">
        <v>208</v>
      </c>
      <c r="B109" t="s">
        <v>79</v>
      </c>
      <c r="C109">
        <v>4550433011259</v>
      </c>
      <c r="D109" t="s">
        <v>80</v>
      </c>
      <c r="E109" t="s">
        <v>81</v>
      </c>
      <c r="F109" t="s">
        <v>0</v>
      </c>
      <c r="G109" s="2">
        <v>44720</v>
      </c>
      <c r="H109" t="s">
        <v>27</v>
      </c>
      <c r="I109" t="s">
        <v>8</v>
      </c>
      <c r="J109" t="s">
        <v>84</v>
      </c>
    </row>
    <row r="110" spans="1:10" x14ac:dyDescent="0.3">
      <c r="A110">
        <v>352</v>
      </c>
      <c r="B110" t="s">
        <v>194</v>
      </c>
      <c r="C110">
        <v>4550432015616</v>
      </c>
      <c r="D110" t="s">
        <v>195</v>
      </c>
      <c r="E110" t="s">
        <v>190</v>
      </c>
      <c r="F110" t="s">
        <v>0</v>
      </c>
      <c r="G110" s="3">
        <v>11933</v>
      </c>
      <c r="H110" t="s">
        <v>27</v>
      </c>
      <c r="I110" t="s">
        <v>8</v>
      </c>
      <c r="J110" t="s">
        <v>242</v>
      </c>
    </row>
    <row r="111" spans="1:10" x14ac:dyDescent="0.3">
      <c r="A111">
        <v>541</v>
      </c>
      <c r="B111" t="s">
        <v>800</v>
      </c>
      <c r="C111">
        <v>4580560331951</v>
      </c>
      <c r="D111" t="s">
        <v>801</v>
      </c>
      <c r="E111" t="s">
        <v>21</v>
      </c>
      <c r="F111" t="s">
        <v>0</v>
      </c>
      <c r="G111" s="2" t="s">
        <v>802</v>
      </c>
      <c r="H111" t="s">
        <v>31</v>
      </c>
      <c r="I111" t="s">
        <v>8</v>
      </c>
      <c r="J111" t="s">
        <v>1149</v>
      </c>
    </row>
    <row r="112" spans="1:10" x14ac:dyDescent="0.3">
      <c r="A112">
        <v>542</v>
      </c>
      <c r="B112" t="s">
        <v>803</v>
      </c>
      <c r="C112">
        <v>4580560332002</v>
      </c>
      <c r="D112" t="s">
        <v>804</v>
      </c>
      <c r="E112" t="s">
        <v>21</v>
      </c>
      <c r="F112" t="s">
        <v>0</v>
      </c>
      <c r="G112" s="2" t="s">
        <v>805</v>
      </c>
      <c r="H112" t="s">
        <v>31</v>
      </c>
      <c r="I112" t="s">
        <v>8</v>
      </c>
      <c r="J112" t="s">
        <v>1150</v>
      </c>
    </row>
    <row r="113" spans="1:10" x14ac:dyDescent="0.3">
      <c r="A113">
        <v>45</v>
      </c>
      <c r="B113" t="s">
        <v>827</v>
      </c>
      <c r="C113">
        <v>4964412141705</v>
      </c>
      <c r="D113" t="s">
        <v>828</v>
      </c>
      <c r="E113" t="s">
        <v>702</v>
      </c>
      <c r="F113" t="s">
        <v>0</v>
      </c>
      <c r="G113" s="2">
        <v>44597</v>
      </c>
      <c r="H113" t="s">
        <v>33</v>
      </c>
      <c r="I113" t="s">
        <v>8</v>
      </c>
      <c r="J113" t="s">
        <v>1151</v>
      </c>
    </row>
    <row r="114" spans="1:10" x14ac:dyDescent="0.3">
      <c r="A114">
        <v>76</v>
      </c>
      <c r="B114" t="s">
        <v>205</v>
      </c>
      <c r="C114">
        <v>4973307570537</v>
      </c>
      <c r="D114" t="s">
        <v>206</v>
      </c>
      <c r="E114" t="s">
        <v>23</v>
      </c>
      <c r="F114" t="s">
        <v>0</v>
      </c>
      <c r="G114" s="2">
        <v>13181</v>
      </c>
      <c r="H114" t="s">
        <v>33</v>
      </c>
      <c r="I114" t="s">
        <v>8</v>
      </c>
      <c r="J114" t="s">
        <v>243</v>
      </c>
    </row>
    <row r="115" spans="1:10" x14ac:dyDescent="0.3">
      <c r="A115">
        <v>121</v>
      </c>
      <c r="B115" t="s">
        <v>127</v>
      </c>
      <c r="C115">
        <v>4964412140685</v>
      </c>
      <c r="D115" t="s">
        <v>128</v>
      </c>
      <c r="E115" t="s">
        <v>25</v>
      </c>
      <c r="F115" t="s">
        <v>0</v>
      </c>
      <c r="G115" s="2">
        <v>44652</v>
      </c>
      <c r="H115" t="s">
        <v>33</v>
      </c>
      <c r="I115" t="s">
        <v>8</v>
      </c>
      <c r="J115" t="s">
        <v>143</v>
      </c>
    </row>
    <row r="116" spans="1:10" x14ac:dyDescent="0.3">
      <c r="A116">
        <v>140</v>
      </c>
      <c r="B116" t="s">
        <v>129</v>
      </c>
      <c r="C116">
        <v>4972990180566</v>
      </c>
      <c r="D116" t="s">
        <v>130</v>
      </c>
      <c r="E116" t="s">
        <v>131</v>
      </c>
      <c r="F116" t="s">
        <v>0</v>
      </c>
      <c r="G116" s="2">
        <v>44671</v>
      </c>
      <c r="H116" t="s">
        <v>33</v>
      </c>
      <c r="I116" t="s">
        <v>8</v>
      </c>
      <c r="J116" t="s">
        <v>144</v>
      </c>
    </row>
    <row r="117" spans="1:10" x14ac:dyDescent="0.3">
      <c r="A117">
        <v>172</v>
      </c>
      <c r="B117" t="s">
        <v>829</v>
      </c>
      <c r="C117">
        <v>4964412490544</v>
      </c>
      <c r="D117" t="s">
        <v>830</v>
      </c>
      <c r="E117" t="s">
        <v>25</v>
      </c>
      <c r="F117" t="s">
        <v>0</v>
      </c>
      <c r="G117" s="2">
        <v>44693</v>
      </c>
      <c r="H117" t="s">
        <v>33</v>
      </c>
      <c r="I117" t="s">
        <v>8</v>
      </c>
      <c r="J117" t="s">
        <v>1152</v>
      </c>
    </row>
    <row r="118" spans="1:10" x14ac:dyDescent="0.3">
      <c r="A118">
        <v>45</v>
      </c>
      <c r="B118" t="s">
        <v>855</v>
      </c>
      <c r="C118">
        <v>4550213072586</v>
      </c>
      <c r="D118" t="s">
        <v>856</v>
      </c>
      <c r="E118" t="s">
        <v>132</v>
      </c>
      <c r="F118" t="s">
        <v>0</v>
      </c>
      <c r="G118" s="2">
        <v>44597</v>
      </c>
      <c r="H118" t="s">
        <v>35</v>
      </c>
      <c r="I118" t="s">
        <v>8</v>
      </c>
      <c r="J118" t="s">
        <v>1153</v>
      </c>
    </row>
    <row r="119" spans="1:10" x14ac:dyDescent="0.3">
      <c r="A119">
        <v>33</v>
      </c>
      <c r="B119" t="s">
        <v>133</v>
      </c>
      <c r="C119">
        <v>4979274793177</v>
      </c>
      <c r="D119" t="s">
        <v>134</v>
      </c>
      <c r="E119" t="s">
        <v>46</v>
      </c>
      <c r="F119" t="s">
        <v>0</v>
      </c>
      <c r="G119" s="3">
        <v>12055</v>
      </c>
      <c r="H119" t="s">
        <v>36</v>
      </c>
      <c r="I119" t="s">
        <v>8</v>
      </c>
      <c r="J119" t="s">
        <v>145</v>
      </c>
    </row>
    <row r="120" spans="1:10" x14ac:dyDescent="0.3">
      <c r="A120">
        <v>112</v>
      </c>
      <c r="B120" t="s">
        <v>928</v>
      </c>
      <c r="C120">
        <v>4549204428129</v>
      </c>
      <c r="D120" t="s">
        <v>929</v>
      </c>
      <c r="E120" t="s">
        <v>38</v>
      </c>
      <c r="F120" t="s">
        <v>0</v>
      </c>
      <c r="G120" s="2">
        <v>11749</v>
      </c>
      <c r="H120" t="s">
        <v>37</v>
      </c>
      <c r="I120" t="s">
        <v>8</v>
      </c>
      <c r="J120" t="s">
        <v>1154</v>
      </c>
    </row>
    <row r="121" spans="1:10" x14ac:dyDescent="0.3">
      <c r="A121">
        <v>113</v>
      </c>
      <c r="B121" t="s">
        <v>930</v>
      </c>
      <c r="C121">
        <v>4549204428136</v>
      </c>
      <c r="D121" t="s">
        <v>931</v>
      </c>
      <c r="E121" t="s">
        <v>38</v>
      </c>
      <c r="F121" t="s">
        <v>0</v>
      </c>
      <c r="G121" s="2">
        <v>12114</v>
      </c>
      <c r="H121" t="s">
        <v>37</v>
      </c>
      <c r="I121" t="s">
        <v>8</v>
      </c>
      <c r="J121" t="s">
        <v>1155</v>
      </c>
    </row>
    <row r="122" spans="1:10" x14ac:dyDescent="0.3">
      <c r="A122">
        <v>114</v>
      </c>
      <c r="B122" t="s">
        <v>932</v>
      </c>
      <c r="C122">
        <v>4549204428143</v>
      </c>
      <c r="D122" t="s">
        <v>933</v>
      </c>
      <c r="E122" t="s">
        <v>38</v>
      </c>
      <c r="F122" t="s">
        <v>0</v>
      </c>
      <c r="G122" s="2">
        <v>12479</v>
      </c>
      <c r="H122" t="s">
        <v>37</v>
      </c>
      <c r="I122" t="s">
        <v>8</v>
      </c>
      <c r="J122" t="s">
        <v>1156</v>
      </c>
    </row>
    <row r="123" spans="1:10" x14ac:dyDescent="0.3">
      <c r="A123">
        <v>116</v>
      </c>
      <c r="B123" t="s">
        <v>934</v>
      </c>
      <c r="C123">
        <v>4549204428167</v>
      </c>
      <c r="D123" t="s">
        <v>935</v>
      </c>
      <c r="E123" t="s">
        <v>38</v>
      </c>
      <c r="F123" t="s">
        <v>0</v>
      </c>
      <c r="G123" s="2">
        <v>13210</v>
      </c>
      <c r="H123" t="s">
        <v>37</v>
      </c>
      <c r="I123" t="s">
        <v>8</v>
      </c>
      <c r="J123" t="s">
        <v>1157</v>
      </c>
    </row>
    <row r="124" spans="1:10" x14ac:dyDescent="0.3">
      <c r="A124">
        <v>117</v>
      </c>
      <c r="B124" t="s">
        <v>936</v>
      </c>
      <c r="C124">
        <v>4549204428174</v>
      </c>
      <c r="D124" t="s">
        <v>937</v>
      </c>
      <c r="E124" t="s">
        <v>38</v>
      </c>
      <c r="F124" t="s">
        <v>0</v>
      </c>
      <c r="G124" s="2">
        <v>13575</v>
      </c>
      <c r="H124" t="s">
        <v>37</v>
      </c>
      <c r="I124" t="s">
        <v>8</v>
      </c>
      <c r="J124" t="s">
        <v>1158</v>
      </c>
    </row>
    <row r="125" spans="1:10" x14ac:dyDescent="0.3">
      <c r="A125">
        <v>118</v>
      </c>
      <c r="B125" t="s">
        <v>938</v>
      </c>
      <c r="C125">
        <v>4549204428181</v>
      </c>
      <c r="D125" t="s">
        <v>939</v>
      </c>
      <c r="E125" t="s">
        <v>38</v>
      </c>
      <c r="F125" t="s">
        <v>0</v>
      </c>
      <c r="G125" s="2">
        <v>13940</v>
      </c>
      <c r="H125" t="s">
        <v>37</v>
      </c>
      <c r="I125" t="s">
        <v>8</v>
      </c>
      <c r="J125" t="s">
        <v>1159</v>
      </c>
    </row>
    <row r="126" spans="1:10" x14ac:dyDescent="0.3">
      <c r="A126">
        <v>119</v>
      </c>
      <c r="B126" t="s">
        <v>940</v>
      </c>
      <c r="C126">
        <v>4549204428068</v>
      </c>
      <c r="D126" t="s">
        <v>941</v>
      </c>
      <c r="E126" t="s">
        <v>38</v>
      </c>
      <c r="F126" t="s">
        <v>0</v>
      </c>
      <c r="G126" s="2">
        <v>14305</v>
      </c>
      <c r="H126" t="s">
        <v>37</v>
      </c>
      <c r="I126" t="s">
        <v>8</v>
      </c>
      <c r="J126" t="s">
        <v>1160</v>
      </c>
    </row>
    <row r="127" spans="1:10" x14ac:dyDescent="0.3">
      <c r="A127">
        <v>120</v>
      </c>
      <c r="B127" t="s">
        <v>942</v>
      </c>
      <c r="C127">
        <v>4549204428075</v>
      </c>
      <c r="D127" t="s">
        <v>943</v>
      </c>
      <c r="E127" t="s">
        <v>38</v>
      </c>
      <c r="F127" t="s">
        <v>0</v>
      </c>
      <c r="G127" s="2">
        <v>14671</v>
      </c>
      <c r="H127" t="s">
        <v>37</v>
      </c>
      <c r="I127" t="s">
        <v>8</v>
      </c>
      <c r="J127" t="s">
        <v>1161</v>
      </c>
    </row>
    <row r="128" spans="1:10" x14ac:dyDescent="0.3">
      <c r="A128">
        <v>121</v>
      </c>
      <c r="B128" t="s">
        <v>944</v>
      </c>
      <c r="C128">
        <v>4549204428082</v>
      </c>
      <c r="D128" t="s">
        <v>945</v>
      </c>
      <c r="E128" t="s">
        <v>38</v>
      </c>
      <c r="F128" t="s">
        <v>0</v>
      </c>
      <c r="G128" s="2">
        <v>44652</v>
      </c>
      <c r="H128" t="s">
        <v>37</v>
      </c>
      <c r="I128" t="s">
        <v>8</v>
      </c>
      <c r="J128" t="s">
        <v>1162</v>
      </c>
    </row>
    <row r="129" spans="1:10" x14ac:dyDescent="0.3">
      <c r="A129">
        <v>122</v>
      </c>
      <c r="B129" t="s">
        <v>946</v>
      </c>
      <c r="C129">
        <v>4549204428099</v>
      </c>
      <c r="D129" t="s">
        <v>947</v>
      </c>
      <c r="E129" t="s">
        <v>38</v>
      </c>
      <c r="F129" t="s">
        <v>0</v>
      </c>
      <c r="G129" s="2">
        <v>44653</v>
      </c>
      <c r="H129" t="s">
        <v>37</v>
      </c>
      <c r="I129" t="s">
        <v>8</v>
      </c>
      <c r="J129" t="s">
        <v>1163</v>
      </c>
    </row>
    <row r="130" spans="1:10" x14ac:dyDescent="0.3">
      <c r="A130">
        <v>123</v>
      </c>
      <c r="B130" t="s">
        <v>948</v>
      </c>
      <c r="C130">
        <v>4549204428105</v>
      </c>
      <c r="D130" t="s">
        <v>949</v>
      </c>
      <c r="E130" t="s">
        <v>38</v>
      </c>
      <c r="F130" t="s">
        <v>0</v>
      </c>
      <c r="G130" s="2">
        <v>44654</v>
      </c>
      <c r="H130" t="s">
        <v>37</v>
      </c>
      <c r="I130" t="s">
        <v>8</v>
      </c>
      <c r="J130" t="s">
        <v>1164</v>
      </c>
    </row>
    <row r="131" spans="1:10" x14ac:dyDescent="0.3">
      <c r="A131">
        <v>192</v>
      </c>
      <c r="B131" t="s">
        <v>216</v>
      </c>
      <c r="C131">
        <v>4905179300691</v>
      </c>
      <c r="D131" t="s">
        <v>217</v>
      </c>
      <c r="E131" t="s">
        <v>215</v>
      </c>
      <c r="F131" t="s">
        <v>0</v>
      </c>
      <c r="G131" s="2">
        <v>11810</v>
      </c>
      <c r="H131" t="s">
        <v>37</v>
      </c>
      <c r="I131" t="s">
        <v>8</v>
      </c>
      <c r="J131" t="s">
        <v>244</v>
      </c>
    </row>
    <row r="132" spans="1:10" x14ac:dyDescent="0.3">
      <c r="A132">
        <v>7</v>
      </c>
      <c r="B132" t="s">
        <v>218</v>
      </c>
      <c r="C132">
        <v>4521329356020</v>
      </c>
      <c r="D132" t="s">
        <v>219</v>
      </c>
      <c r="E132" t="s">
        <v>220</v>
      </c>
      <c r="F132" t="s">
        <v>0</v>
      </c>
      <c r="G132" s="2">
        <v>44568</v>
      </c>
      <c r="H132" t="s">
        <v>39</v>
      </c>
      <c r="I132" t="s">
        <v>8</v>
      </c>
      <c r="J132" t="s">
        <v>234</v>
      </c>
    </row>
    <row r="133" spans="1:10" x14ac:dyDescent="0.3">
      <c r="A133">
        <v>21</v>
      </c>
      <c r="B133" t="s">
        <v>221</v>
      </c>
      <c r="C133">
        <v>4521329335995</v>
      </c>
      <c r="D133" t="s">
        <v>222</v>
      </c>
      <c r="E133" t="s">
        <v>223</v>
      </c>
      <c r="F133" t="s">
        <v>0</v>
      </c>
      <c r="G133" s="3">
        <v>44582</v>
      </c>
      <c r="H133" t="s">
        <v>39</v>
      </c>
      <c r="I133" t="s">
        <v>8</v>
      </c>
      <c r="J133" t="s">
        <v>235</v>
      </c>
    </row>
    <row r="134" spans="1:10" x14ac:dyDescent="0.3">
      <c r="A134">
        <v>22</v>
      </c>
      <c r="B134" t="s">
        <v>224</v>
      </c>
      <c r="C134">
        <v>4521329342870</v>
      </c>
      <c r="D134" t="s">
        <v>225</v>
      </c>
      <c r="E134" t="s">
        <v>66</v>
      </c>
      <c r="F134" t="s">
        <v>0</v>
      </c>
      <c r="G134" s="2">
        <v>44583</v>
      </c>
      <c r="H134" t="s">
        <v>39</v>
      </c>
      <c r="I134" t="s">
        <v>8</v>
      </c>
      <c r="J134" t="s">
        <v>236</v>
      </c>
    </row>
    <row r="135" spans="1:10" x14ac:dyDescent="0.3">
      <c r="A135">
        <v>23</v>
      </c>
      <c r="B135" t="s">
        <v>962</v>
      </c>
      <c r="C135">
        <v>4521329325910</v>
      </c>
      <c r="D135" t="s">
        <v>963</v>
      </c>
      <c r="E135" t="s">
        <v>22</v>
      </c>
      <c r="F135" t="s">
        <v>0</v>
      </c>
      <c r="G135" s="2">
        <v>44584</v>
      </c>
      <c r="H135" t="s">
        <v>39</v>
      </c>
      <c r="I135" t="s">
        <v>8</v>
      </c>
      <c r="J135" t="s">
        <v>1165</v>
      </c>
    </row>
    <row r="136" spans="1:10" x14ac:dyDescent="0.3">
      <c r="A136">
        <v>27</v>
      </c>
      <c r="B136" t="s">
        <v>226</v>
      </c>
      <c r="C136">
        <v>4521329288260</v>
      </c>
      <c r="D136" t="s">
        <v>227</v>
      </c>
      <c r="E136" t="s">
        <v>228</v>
      </c>
      <c r="F136" t="s">
        <v>0</v>
      </c>
      <c r="G136" s="2">
        <v>44588</v>
      </c>
      <c r="H136" t="s">
        <v>39</v>
      </c>
      <c r="I136" t="s">
        <v>8</v>
      </c>
      <c r="J136" t="s">
        <v>245</v>
      </c>
    </row>
    <row r="137" spans="1:10" x14ac:dyDescent="0.3">
      <c r="A137">
        <v>808</v>
      </c>
      <c r="B137" t="s">
        <v>618</v>
      </c>
      <c r="C137">
        <v>4521329368740</v>
      </c>
      <c r="D137" t="s">
        <v>619</v>
      </c>
      <c r="E137" t="s">
        <v>22</v>
      </c>
      <c r="F137" t="s">
        <v>3</v>
      </c>
      <c r="G137" s="3" t="s">
        <v>620</v>
      </c>
      <c r="H137" t="s">
        <v>20</v>
      </c>
      <c r="I137" t="s">
        <v>4</v>
      </c>
      <c r="J137" t="s">
        <v>1166</v>
      </c>
    </row>
    <row r="138" spans="1:10" x14ac:dyDescent="0.3">
      <c r="A138">
        <v>861</v>
      </c>
      <c r="B138" t="s">
        <v>621</v>
      </c>
      <c r="C138">
        <v>4521329370446</v>
      </c>
      <c r="D138" t="s">
        <v>622</v>
      </c>
      <c r="E138" t="s">
        <v>23</v>
      </c>
      <c r="F138" t="s">
        <v>3</v>
      </c>
      <c r="G138" s="2" t="s">
        <v>623</v>
      </c>
      <c r="H138" t="s">
        <v>20</v>
      </c>
      <c r="I138" t="s">
        <v>4</v>
      </c>
      <c r="J138" t="s">
        <v>1167</v>
      </c>
    </row>
    <row r="139" spans="1:10" x14ac:dyDescent="0.3">
      <c r="A139">
        <v>886</v>
      </c>
      <c r="B139" t="s">
        <v>624</v>
      </c>
      <c r="C139">
        <v>4521329333137</v>
      </c>
      <c r="D139" t="s">
        <v>625</v>
      </c>
      <c r="E139" t="s">
        <v>23</v>
      </c>
      <c r="F139" t="s">
        <v>3</v>
      </c>
      <c r="G139" s="2" t="s">
        <v>626</v>
      </c>
      <c r="H139" t="s">
        <v>20</v>
      </c>
      <c r="I139" t="s">
        <v>4</v>
      </c>
      <c r="J139" t="s">
        <v>1168</v>
      </c>
    </row>
    <row r="140" spans="1:10" x14ac:dyDescent="0.3">
      <c r="A140">
        <v>904</v>
      </c>
      <c r="B140" t="s">
        <v>627</v>
      </c>
      <c r="C140">
        <v>4521329339627</v>
      </c>
      <c r="D140" t="s">
        <v>628</v>
      </c>
      <c r="E140" t="s">
        <v>23</v>
      </c>
      <c r="F140" t="s">
        <v>3</v>
      </c>
      <c r="G140" s="3" t="s">
        <v>629</v>
      </c>
      <c r="H140" t="s">
        <v>20</v>
      </c>
      <c r="I140" t="s">
        <v>4</v>
      </c>
      <c r="J140" t="s">
        <v>1169</v>
      </c>
    </row>
    <row r="141" spans="1:10" x14ac:dyDescent="0.3">
      <c r="A141">
        <v>906</v>
      </c>
      <c r="B141" t="s">
        <v>630</v>
      </c>
      <c r="C141">
        <v>4521329339771</v>
      </c>
      <c r="D141" t="s">
        <v>631</v>
      </c>
      <c r="E141" t="s">
        <v>23</v>
      </c>
      <c r="F141" t="s">
        <v>3</v>
      </c>
      <c r="G141" s="2" t="s">
        <v>632</v>
      </c>
      <c r="H141" t="s">
        <v>20</v>
      </c>
      <c r="I141" t="s">
        <v>4</v>
      </c>
      <c r="J141" t="s">
        <v>1170</v>
      </c>
    </row>
    <row r="142" spans="1:10" x14ac:dyDescent="0.3">
      <c r="A142">
        <v>1038</v>
      </c>
      <c r="B142" t="s">
        <v>634</v>
      </c>
      <c r="C142">
        <v>4904810166894</v>
      </c>
      <c r="D142" t="s">
        <v>635</v>
      </c>
      <c r="E142" t="s">
        <v>636</v>
      </c>
      <c r="F142" t="s">
        <v>3</v>
      </c>
      <c r="G142" s="3" t="s">
        <v>637</v>
      </c>
      <c r="H142" t="s">
        <v>20</v>
      </c>
      <c r="I142" t="s">
        <v>4</v>
      </c>
      <c r="J142" t="s">
        <v>1171</v>
      </c>
    </row>
    <row r="143" spans="1:10" x14ac:dyDescent="0.3">
      <c r="A143">
        <v>1197</v>
      </c>
      <c r="B143" t="s">
        <v>638</v>
      </c>
      <c r="C143">
        <v>4904810141716</v>
      </c>
      <c r="D143" t="s">
        <v>639</v>
      </c>
      <c r="E143" t="s">
        <v>25</v>
      </c>
      <c r="F143" t="s">
        <v>3</v>
      </c>
      <c r="G143" s="2" t="s">
        <v>640</v>
      </c>
      <c r="H143" t="s">
        <v>20</v>
      </c>
      <c r="I143" t="s">
        <v>4</v>
      </c>
      <c r="J143" t="s">
        <v>1172</v>
      </c>
    </row>
    <row r="144" spans="1:10" x14ac:dyDescent="0.3">
      <c r="A144">
        <v>34</v>
      </c>
      <c r="B144" t="s">
        <v>647</v>
      </c>
      <c r="C144">
        <v>4969123261094</v>
      </c>
      <c r="D144" t="s">
        <v>648</v>
      </c>
      <c r="E144" t="s">
        <v>649</v>
      </c>
      <c r="F144" t="s">
        <v>3</v>
      </c>
      <c r="G144" s="2">
        <v>12420</v>
      </c>
      <c r="H144" t="s">
        <v>45</v>
      </c>
      <c r="I144" t="s">
        <v>4</v>
      </c>
      <c r="J144" t="s">
        <v>1173</v>
      </c>
    </row>
    <row r="145" spans="1:10" x14ac:dyDescent="0.3">
      <c r="A145">
        <v>113</v>
      </c>
      <c r="B145" t="s">
        <v>656</v>
      </c>
      <c r="C145">
        <v>4521329373218</v>
      </c>
      <c r="D145" t="s">
        <v>657</v>
      </c>
      <c r="E145" t="s">
        <v>42</v>
      </c>
      <c r="F145" t="s">
        <v>3</v>
      </c>
      <c r="G145" s="2">
        <v>12114</v>
      </c>
      <c r="H145" t="s">
        <v>26</v>
      </c>
      <c r="I145" t="s">
        <v>4</v>
      </c>
      <c r="J145" t="s">
        <v>1174</v>
      </c>
    </row>
    <row r="146" spans="1:10" x14ac:dyDescent="0.3">
      <c r="A146">
        <v>654</v>
      </c>
      <c r="B146" t="s">
        <v>683</v>
      </c>
      <c r="C146">
        <v>4521329364391</v>
      </c>
      <c r="D146" t="s">
        <v>684</v>
      </c>
      <c r="E146" t="s">
        <v>21</v>
      </c>
      <c r="F146" t="s">
        <v>3</v>
      </c>
      <c r="G146" s="2" t="s">
        <v>199</v>
      </c>
      <c r="H146" t="s">
        <v>27</v>
      </c>
      <c r="I146" t="s">
        <v>4</v>
      </c>
      <c r="J146" t="s">
        <v>1175</v>
      </c>
    </row>
    <row r="147" spans="1:10" x14ac:dyDescent="0.3">
      <c r="A147">
        <v>657</v>
      </c>
      <c r="B147" t="s">
        <v>685</v>
      </c>
      <c r="C147">
        <v>4521329369273</v>
      </c>
      <c r="D147" t="s">
        <v>686</v>
      </c>
      <c r="E147" t="s">
        <v>53</v>
      </c>
      <c r="F147" t="s">
        <v>3</v>
      </c>
      <c r="G147" s="2" t="s">
        <v>687</v>
      </c>
      <c r="H147" t="s">
        <v>27</v>
      </c>
      <c r="I147" t="s">
        <v>4</v>
      </c>
      <c r="J147" t="s">
        <v>1176</v>
      </c>
    </row>
    <row r="148" spans="1:10" x14ac:dyDescent="0.3">
      <c r="A148">
        <v>666</v>
      </c>
      <c r="B148" t="s">
        <v>688</v>
      </c>
      <c r="C148">
        <v>4521329346984</v>
      </c>
      <c r="D148" t="s">
        <v>689</v>
      </c>
      <c r="E148" t="s">
        <v>53</v>
      </c>
      <c r="F148" t="s">
        <v>3</v>
      </c>
      <c r="G148" s="3" t="s">
        <v>690</v>
      </c>
      <c r="H148" t="s">
        <v>27</v>
      </c>
      <c r="I148" t="s">
        <v>4</v>
      </c>
      <c r="J148" t="s">
        <v>1177</v>
      </c>
    </row>
    <row r="149" spans="1:10" x14ac:dyDescent="0.3">
      <c r="A149">
        <v>668</v>
      </c>
      <c r="B149" t="s">
        <v>691</v>
      </c>
      <c r="C149">
        <v>4521329357997</v>
      </c>
      <c r="D149" t="s">
        <v>692</v>
      </c>
      <c r="E149" t="s">
        <v>53</v>
      </c>
      <c r="F149" t="s">
        <v>3</v>
      </c>
      <c r="G149" s="3" t="s">
        <v>693</v>
      </c>
      <c r="H149" t="s">
        <v>27</v>
      </c>
      <c r="I149" t="s">
        <v>4</v>
      </c>
      <c r="J149" t="s">
        <v>1178</v>
      </c>
    </row>
    <row r="150" spans="1:10" x14ac:dyDescent="0.3">
      <c r="A150">
        <v>672</v>
      </c>
      <c r="B150" t="s">
        <v>694</v>
      </c>
      <c r="C150">
        <v>4521329358017</v>
      </c>
      <c r="D150" t="s">
        <v>695</v>
      </c>
      <c r="E150" t="s">
        <v>53</v>
      </c>
      <c r="F150" t="s">
        <v>3</v>
      </c>
      <c r="G150" s="2" t="s">
        <v>696</v>
      </c>
      <c r="H150" t="s">
        <v>27</v>
      </c>
      <c r="I150" t="s">
        <v>4</v>
      </c>
      <c r="J150" t="s">
        <v>1179</v>
      </c>
    </row>
    <row r="151" spans="1:10" x14ac:dyDescent="0.3">
      <c r="A151">
        <v>673</v>
      </c>
      <c r="B151" t="s">
        <v>697</v>
      </c>
      <c r="C151">
        <v>4521329369389</v>
      </c>
      <c r="D151" t="s">
        <v>698</v>
      </c>
      <c r="E151" t="s">
        <v>53</v>
      </c>
      <c r="F151" t="s">
        <v>3</v>
      </c>
      <c r="G151" s="3" t="s">
        <v>699</v>
      </c>
      <c r="H151" t="s">
        <v>27</v>
      </c>
      <c r="I151" t="s">
        <v>4</v>
      </c>
      <c r="J151" t="s">
        <v>1180</v>
      </c>
    </row>
    <row r="152" spans="1:10" x14ac:dyDescent="0.3">
      <c r="A152">
        <v>715</v>
      </c>
      <c r="B152" t="s">
        <v>700</v>
      </c>
      <c r="C152">
        <v>4521329371184</v>
      </c>
      <c r="D152" t="s">
        <v>701</v>
      </c>
      <c r="E152" t="s">
        <v>702</v>
      </c>
      <c r="F152" t="s">
        <v>3</v>
      </c>
      <c r="G152" s="2" t="s">
        <v>703</v>
      </c>
      <c r="H152" t="s">
        <v>27</v>
      </c>
      <c r="I152" t="s">
        <v>4</v>
      </c>
      <c r="J152" t="s">
        <v>1181</v>
      </c>
    </row>
    <row r="153" spans="1:10" x14ac:dyDescent="0.3">
      <c r="A153">
        <v>755</v>
      </c>
      <c r="B153" t="s">
        <v>704</v>
      </c>
      <c r="C153">
        <v>4521329334646</v>
      </c>
      <c r="D153" t="s">
        <v>705</v>
      </c>
      <c r="E153" t="s">
        <v>706</v>
      </c>
      <c r="F153" t="s">
        <v>3</v>
      </c>
      <c r="G153" s="2" t="s">
        <v>707</v>
      </c>
      <c r="H153" t="s">
        <v>27</v>
      </c>
      <c r="I153" t="s">
        <v>4</v>
      </c>
      <c r="J153" t="s">
        <v>1182</v>
      </c>
    </row>
    <row r="154" spans="1:10" x14ac:dyDescent="0.3">
      <c r="A154">
        <v>825</v>
      </c>
      <c r="B154" t="s">
        <v>708</v>
      </c>
      <c r="C154">
        <v>4580287685368</v>
      </c>
      <c r="D154" t="s">
        <v>709</v>
      </c>
      <c r="E154" t="s">
        <v>29</v>
      </c>
      <c r="F154" t="s">
        <v>3</v>
      </c>
      <c r="G154" s="2" t="s">
        <v>710</v>
      </c>
      <c r="H154" t="s">
        <v>27</v>
      </c>
      <c r="I154" t="s">
        <v>4</v>
      </c>
      <c r="J154" t="s">
        <v>1183</v>
      </c>
    </row>
    <row r="155" spans="1:10" x14ac:dyDescent="0.3">
      <c r="A155">
        <v>826</v>
      </c>
      <c r="B155" t="s">
        <v>188</v>
      </c>
      <c r="C155">
        <v>4580287685399</v>
      </c>
      <c r="D155" t="s">
        <v>189</v>
      </c>
      <c r="E155" t="s">
        <v>29</v>
      </c>
      <c r="F155" t="s">
        <v>3</v>
      </c>
      <c r="G155" s="2" t="s">
        <v>711</v>
      </c>
      <c r="H155" t="s">
        <v>27</v>
      </c>
      <c r="I155" t="s">
        <v>4</v>
      </c>
      <c r="J155" t="s">
        <v>238</v>
      </c>
    </row>
    <row r="156" spans="1:10" x14ac:dyDescent="0.3">
      <c r="A156">
        <v>855</v>
      </c>
      <c r="B156" t="s">
        <v>712</v>
      </c>
      <c r="C156">
        <v>4970381479251</v>
      </c>
      <c r="D156" t="s">
        <v>713</v>
      </c>
      <c r="E156" t="s">
        <v>29</v>
      </c>
      <c r="F156" t="s">
        <v>3</v>
      </c>
      <c r="G156" s="2" t="s">
        <v>714</v>
      </c>
      <c r="H156" t="s">
        <v>27</v>
      </c>
      <c r="I156" t="s">
        <v>4</v>
      </c>
      <c r="J156" t="s">
        <v>1184</v>
      </c>
    </row>
    <row r="157" spans="1:10" x14ac:dyDescent="0.3">
      <c r="A157">
        <v>863</v>
      </c>
      <c r="B157" t="s">
        <v>715</v>
      </c>
      <c r="C157">
        <v>4580287685115</v>
      </c>
      <c r="D157" t="s">
        <v>716</v>
      </c>
      <c r="E157" t="s">
        <v>43</v>
      </c>
      <c r="F157" t="s">
        <v>3</v>
      </c>
      <c r="G157" s="2" t="s">
        <v>717</v>
      </c>
      <c r="H157" t="s">
        <v>27</v>
      </c>
      <c r="I157" t="s">
        <v>4</v>
      </c>
      <c r="J157" t="s">
        <v>1185</v>
      </c>
    </row>
    <row r="158" spans="1:10" x14ac:dyDescent="0.3">
      <c r="A158">
        <v>864</v>
      </c>
      <c r="B158" t="s">
        <v>718</v>
      </c>
      <c r="C158">
        <v>4580287685153</v>
      </c>
      <c r="D158" t="s">
        <v>719</v>
      </c>
      <c r="E158" t="s">
        <v>43</v>
      </c>
      <c r="F158" t="s">
        <v>3</v>
      </c>
      <c r="G158" s="2" t="s">
        <v>720</v>
      </c>
      <c r="H158" t="s">
        <v>27</v>
      </c>
      <c r="I158" t="s">
        <v>4</v>
      </c>
      <c r="J158" t="s">
        <v>1186</v>
      </c>
    </row>
    <row r="159" spans="1:10" x14ac:dyDescent="0.3">
      <c r="A159">
        <v>898</v>
      </c>
      <c r="B159" t="s">
        <v>721</v>
      </c>
      <c r="C159">
        <v>4550432015623</v>
      </c>
      <c r="D159" t="s">
        <v>722</v>
      </c>
      <c r="E159" t="s">
        <v>190</v>
      </c>
      <c r="F159" t="s">
        <v>3</v>
      </c>
      <c r="G159" s="2" t="s">
        <v>723</v>
      </c>
      <c r="H159" t="s">
        <v>27</v>
      </c>
      <c r="I159" t="s">
        <v>4</v>
      </c>
      <c r="J159" t="s">
        <v>1187</v>
      </c>
    </row>
    <row r="160" spans="1:10" x14ac:dyDescent="0.3">
      <c r="A160">
        <v>944</v>
      </c>
      <c r="B160" t="s">
        <v>724</v>
      </c>
      <c r="C160">
        <v>4550432020900</v>
      </c>
      <c r="D160" t="s">
        <v>725</v>
      </c>
      <c r="E160" t="s">
        <v>726</v>
      </c>
      <c r="F160" t="s">
        <v>3</v>
      </c>
      <c r="G160" s="2" t="s">
        <v>727</v>
      </c>
      <c r="H160" t="s">
        <v>27</v>
      </c>
      <c r="I160" t="s">
        <v>4</v>
      </c>
      <c r="J160" t="s">
        <v>1188</v>
      </c>
    </row>
    <row r="161" spans="1:10" x14ac:dyDescent="0.3">
      <c r="A161">
        <v>1735</v>
      </c>
      <c r="B161" t="s">
        <v>64</v>
      </c>
      <c r="C161">
        <v>4580287666374</v>
      </c>
      <c r="D161" t="s">
        <v>65</v>
      </c>
      <c r="E161" t="s">
        <v>29</v>
      </c>
      <c r="F161" t="s">
        <v>3</v>
      </c>
      <c r="G161" s="3" t="s">
        <v>196</v>
      </c>
      <c r="H161" t="s">
        <v>27</v>
      </c>
      <c r="I161" t="s">
        <v>4</v>
      </c>
      <c r="J161" t="s">
        <v>67</v>
      </c>
    </row>
    <row r="162" spans="1:10" x14ac:dyDescent="0.3">
      <c r="A162">
        <v>1736</v>
      </c>
      <c r="B162" t="s">
        <v>728</v>
      </c>
      <c r="C162">
        <v>4580287666381</v>
      </c>
      <c r="D162" t="s">
        <v>729</v>
      </c>
      <c r="E162" t="s">
        <v>29</v>
      </c>
      <c r="F162" t="s">
        <v>3</v>
      </c>
      <c r="G162" s="3" t="s">
        <v>730</v>
      </c>
      <c r="H162" t="s">
        <v>27</v>
      </c>
      <c r="I162" t="s">
        <v>4</v>
      </c>
      <c r="J162" t="s">
        <v>1189</v>
      </c>
    </row>
    <row r="163" spans="1:10" x14ac:dyDescent="0.3">
      <c r="A163">
        <v>1738</v>
      </c>
      <c r="B163" t="s">
        <v>731</v>
      </c>
      <c r="C163">
        <v>4580287666466</v>
      </c>
      <c r="D163" t="s">
        <v>732</v>
      </c>
      <c r="E163" t="s">
        <v>29</v>
      </c>
      <c r="F163" t="s">
        <v>3</v>
      </c>
      <c r="G163" s="3" t="s">
        <v>733</v>
      </c>
      <c r="H163" t="s">
        <v>27</v>
      </c>
      <c r="I163" t="s">
        <v>4</v>
      </c>
      <c r="J163" t="s">
        <v>1190</v>
      </c>
    </row>
    <row r="164" spans="1:10" x14ac:dyDescent="0.3">
      <c r="A164">
        <v>1740</v>
      </c>
      <c r="B164" t="s">
        <v>734</v>
      </c>
      <c r="C164">
        <v>4580287666503</v>
      </c>
      <c r="D164" t="s">
        <v>735</v>
      </c>
      <c r="E164" t="s">
        <v>29</v>
      </c>
      <c r="F164" t="s">
        <v>3</v>
      </c>
      <c r="G164" s="2" t="s">
        <v>736</v>
      </c>
      <c r="H164" t="s">
        <v>27</v>
      </c>
      <c r="I164" t="s">
        <v>4</v>
      </c>
      <c r="J164" t="s">
        <v>1191</v>
      </c>
    </row>
    <row r="165" spans="1:10" x14ac:dyDescent="0.3">
      <c r="A165">
        <v>1959</v>
      </c>
      <c r="B165" t="s">
        <v>737</v>
      </c>
      <c r="C165">
        <v>4580287665612</v>
      </c>
      <c r="D165" t="s">
        <v>738</v>
      </c>
      <c r="E165" t="s">
        <v>29</v>
      </c>
      <c r="F165" t="s">
        <v>3</v>
      </c>
      <c r="G165" s="2" t="s">
        <v>739</v>
      </c>
      <c r="H165" t="s">
        <v>27</v>
      </c>
      <c r="I165" t="s">
        <v>4</v>
      </c>
      <c r="J165" t="s">
        <v>1192</v>
      </c>
    </row>
    <row r="166" spans="1:10" x14ac:dyDescent="0.3">
      <c r="A166">
        <v>1960</v>
      </c>
      <c r="B166" t="s">
        <v>740</v>
      </c>
      <c r="C166">
        <v>4580287665629</v>
      </c>
      <c r="D166" t="s">
        <v>741</v>
      </c>
      <c r="E166" t="s">
        <v>29</v>
      </c>
      <c r="F166" t="s">
        <v>3</v>
      </c>
      <c r="G166" s="3" t="s">
        <v>742</v>
      </c>
      <c r="H166" t="s">
        <v>27</v>
      </c>
      <c r="I166" t="s">
        <v>4</v>
      </c>
      <c r="J166" t="s">
        <v>1193</v>
      </c>
    </row>
    <row r="167" spans="1:10" x14ac:dyDescent="0.3">
      <c r="A167">
        <v>2019</v>
      </c>
      <c r="B167" t="s">
        <v>743</v>
      </c>
      <c r="C167">
        <v>4580287665025</v>
      </c>
      <c r="D167" t="s">
        <v>744</v>
      </c>
      <c r="E167" t="s">
        <v>29</v>
      </c>
      <c r="F167" t="s">
        <v>3</v>
      </c>
      <c r="G167" s="3" t="s">
        <v>745</v>
      </c>
      <c r="H167" t="s">
        <v>27</v>
      </c>
      <c r="I167" t="s">
        <v>4</v>
      </c>
      <c r="J167" t="s">
        <v>1194</v>
      </c>
    </row>
    <row r="168" spans="1:10" x14ac:dyDescent="0.3">
      <c r="A168">
        <v>2020</v>
      </c>
      <c r="B168" t="s">
        <v>746</v>
      </c>
      <c r="C168">
        <v>4580287665124</v>
      </c>
      <c r="D168" t="s">
        <v>747</v>
      </c>
      <c r="E168" t="s">
        <v>29</v>
      </c>
      <c r="F168" t="s">
        <v>3</v>
      </c>
      <c r="G168" s="2" t="s">
        <v>748</v>
      </c>
      <c r="H168" t="s">
        <v>27</v>
      </c>
      <c r="I168" t="s">
        <v>4</v>
      </c>
      <c r="J168" t="s">
        <v>1195</v>
      </c>
    </row>
    <row r="169" spans="1:10" x14ac:dyDescent="0.3">
      <c r="A169">
        <v>2021</v>
      </c>
      <c r="B169" t="s">
        <v>124</v>
      </c>
      <c r="C169">
        <v>4580287665261</v>
      </c>
      <c r="D169" t="s">
        <v>125</v>
      </c>
      <c r="E169" t="s">
        <v>29</v>
      </c>
      <c r="F169" t="s">
        <v>3</v>
      </c>
      <c r="G169" s="2" t="s">
        <v>749</v>
      </c>
      <c r="H169" t="s">
        <v>27</v>
      </c>
      <c r="I169" t="s">
        <v>4</v>
      </c>
      <c r="J169" t="s">
        <v>146</v>
      </c>
    </row>
    <row r="170" spans="1:10" x14ac:dyDescent="0.3">
      <c r="A170">
        <v>2024</v>
      </c>
      <c r="B170" t="s">
        <v>750</v>
      </c>
      <c r="C170">
        <v>4580287665520</v>
      </c>
      <c r="D170" t="s">
        <v>751</v>
      </c>
      <c r="E170" t="s">
        <v>29</v>
      </c>
      <c r="F170" t="s">
        <v>3</v>
      </c>
      <c r="G170" s="2" t="s">
        <v>752</v>
      </c>
      <c r="H170" t="s">
        <v>27</v>
      </c>
      <c r="I170" t="s">
        <v>4</v>
      </c>
      <c r="J170" t="s">
        <v>1196</v>
      </c>
    </row>
    <row r="171" spans="1:10" x14ac:dyDescent="0.3">
      <c r="A171">
        <v>607</v>
      </c>
      <c r="B171" t="s">
        <v>806</v>
      </c>
      <c r="C171">
        <v>4521329357706</v>
      </c>
      <c r="D171" t="s">
        <v>807</v>
      </c>
      <c r="E171" t="s">
        <v>808</v>
      </c>
      <c r="F171" t="s">
        <v>3</v>
      </c>
      <c r="G171" s="3" t="s">
        <v>191</v>
      </c>
      <c r="H171" t="s">
        <v>31</v>
      </c>
      <c r="I171" t="s">
        <v>4</v>
      </c>
      <c r="J171" t="s">
        <v>1197</v>
      </c>
    </row>
    <row r="172" spans="1:10" x14ac:dyDescent="0.3">
      <c r="A172">
        <v>668</v>
      </c>
      <c r="B172" t="s">
        <v>809</v>
      </c>
      <c r="C172">
        <v>4521329372587</v>
      </c>
      <c r="D172" t="s">
        <v>810</v>
      </c>
      <c r="E172" t="s">
        <v>702</v>
      </c>
      <c r="F172" t="s">
        <v>3</v>
      </c>
      <c r="G172" s="3" t="s">
        <v>693</v>
      </c>
      <c r="H172" t="s">
        <v>31</v>
      </c>
      <c r="I172" t="s">
        <v>4</v>
      </c>
      <c r="J172" t="s">
        <v>1198</v>
      </c>
    </row>
    <row r="173" spans="1:10" x14ac:dyDescent="0.3">
      <c r="A173">
        <v>703</v>
      </c>
      <c r="B173" t="s">
        <v>811</v>
      </c>
      <c r="C173">
        <v>4548626158362</v>
      </c>
      <c r="D173" t="s">
        <v>812</v>
      </c>
      <c r="E173" t="s">
        <v>21</v>
      </c>
      <c r="F173" t="s">
        <v>3</v>
      </c>
      <c r="G173" s="2" t="s">
        <v>813</v>
      </c>
      <c r="H173" t="s">
        <v>31</v>
      </c>
      <c r="I173" t="s">
        <v>4</v>
      </c>
      <c r="J173" t="s">
        <v>1199</v>
      </c>
    </row>
    <row r="174" spans="1:10" x14ac:dyDescent="0.3">
      <c r="A174">
        <v>860</v>
      </c>
      <c r="B174" t="s">
        <v>814</v>
      </c>
      <c r="C174">
        <v>4521329332031</v>
      </c>
      <c r="D174" t="s">
        <v>815</v>
      </c>
      <c r="E174" t="s">
        <v>816</v>
      </c>
      <c r="F174" t="s">
        <v>3</v>
      </c>
      <c r="G174" s="2" t="s">
        <v>817</v>
      </c>
      <c r="H174" t="s">
        <v>31</v>
      </c>
      <c r="I174" t="s">
        <v>4</v>
      </c>
      <c r="J174" t="s">
        <v>1200</v>
      </c>
    </row>
    <row r="175" spans="1:10" x14ac:dyDescent="0.3">
      <c r="A175">
        <v>938</v>
      </c>
      <c r="B175" t="s">
        <v>818</v>
      </c>
      <c r="C175">
        <v>4521329326962</v>
      </c>
      <c r="D175" t="s">
        <v>819</v>
      </c>
      <c r="E175" t="s">
        <v>24</v>
      </c>
      <c r="F175" t="s">
        <v>3</v>
      </c>
      <c r="G175" s="2" t="s">
        <v>820</v>
      </c>
      <c r="H175" t="s">
        <v>31</v>
      </c>
      <c r="I175" t="s">
        <v>4</v>
      </c>
      <c r="J175" t="s">
        <v>1201</v>
      </c>
    </row>
    <row r="176" spans="1:10" x14ac:dyDescent="0.3">
      <c r="A176">
        <v>199</v>
      </c>
      <c r="B176" t="s">
        <v>831</v>
      </c>
      <c r="C176">
        <v>4548626153701</v>
      </c>
      <c r="D176" t="s">
        <v>832</v>
      </c>
      <c r="E176" t="s">
        <v>34</v>
      </c>
      <c r="F176" t="s">
        <v>3</v>
      </c>
      <c r="G176" s="2">
        <v>14366</v>
      </c>
      <c r="H176" t="s">
        <v>33</v>
      </c>
      <c r="I176" t="s">
        <v>4</v>
      </c>
      <c r="J176" t="s">
        <v>1202</v>
      </c>
    </row>
    <row r="177" spans="1:10" x14ac:dyDescent="0.3">
      <c r="A177">
        <v>200</v>
      </c>
      <c r="B177" t="s">
        <v>200</v>
      </c>
      <c r="C177">
        <v>4548626153732</v>
      </c>
      <c r="D177" t="s">
        <v>201</v>
      </c>
      <c r="E177" t="s">
        <v>34</v>
      </c>
      <c r="F177" t="s">
        <v>3</v>
      </c>
      <c r="G177" s="2">
        <v>14732</v>
      </c>
      <c r="H177" t="s">
        <v>33</v>
      </c>
      <c r="I177" t="s">
        <v>4</v>
      </c>
      <c r="J177" t="s">
        <v>239</v>
      </c>
    </row>
    <row r="178" spans="1:10" x14ac:dyDescent="0.3">
      <c r="A178">
        <v>206</v>
      </c>
      <c r="B178" t="s">
        <v>833</v>
      </c>
      <c r="C178">
        <v>4964412141736</v>
      </c>
      <c r="D178" t="s">
        <v>834</v>
      </c>
      <c r="E178" t="s">
        <v>54</v>
      </c>
      <c r="F178" t="s">
        <v>3</v>
      </c>
      <c r="G178" s="2">
        <v>44718</v>
      </c>
      <c r="H178" t="s">
        <v>33</v>
      </c>
      <c r="I178" t="s">
        <v>4</v>
      </c>
      <c r="J178" t="s">
        <v>1203</v>
      </c>
    </row>
    <row r="179" spans="1:10" x14ac:dyDescent="0.3">
      <c r="A179">
        <v>207</v>
      </c>
      <c r="B179" t="s">
        <v>835</v>
      </c>
      <c r="C179">
        <v>4521329347868</v>
      </c>
      <c r="D179" t="s">
        <v>836</v>
      </c>
      <c r="E179" t="s">
        <v>30</v>
      </c>
      <c r="F179" t="s">
        <v>3</v>
      </c>
      <c r="G179" s="2">
        <v>44719</v>
      </c>
      <c r="H179" t="s">
        <v>33</v>
      </c>
      <c r="I179" t="s">
        <v>4</v>
      </c>
      <c r="J179" t="s">
        <v>1204</v>
      </c>
    </row>
    <row r="180" spans="1:10" x14ac:dyDescent="0.3">
      <c r="A180">
        <v>326</v>
      </c>
      <c r="B180" t="s">
        <v>202</v>
      </c>
      <c r="C180">
        <v>4550432018822</v>
      </c>
      <c r="D180" t="s">
        <v>203</v>
      </c>
      <c r="E180" t="s">
        <v>204</v>
      </c>
      <c r="F180" t="s">
        <v>3</v>
      </c>
      <c r="G180" s="2">
        <v>44810</v>
      </c>
      <c r="H180" t="s">
        <v>33</v>
      </c>
      <c r="I180" t="s">
        <v>4</v>
      </c>
      <c r="J180" t="s">
        <v>240</v>
      </c>
    </row>
    <row r="181" spans="1:10" x14ac:dyDescent="0.3">
      <c r="A181">
        <v>338</v>
      </c>
      <c r="B181" t="s">
        <v>837</v>
      </c>
      <c r="C181">
        <v>4972990178044</v>
      </c>
      <c r="D181" t="s">
        <v>838</v>
      </c>
      <c r="E181" t="s">
        <v>82</v>
      </c>
      <c r="F181" t="s">
        <v>3</v>
      </c>
      <c r="G181" s="2">
        <v>44822</v>
      </c>
      <c r="H181" t="s">
        <v>33</v>
      </c>
      <c r="I181" t="s">
        <v>4</v>
      </c>
      <c r="J181" t="s">
        <v>1205</v>
      </c>
    </row>
    <row r="182" spans="1:10" x14ac:dyDescent="0.3">
      <c r="A182">
        <v>368</v>
      </c>
      <c r="B182" t="s">
        <v>839</v>
      </c>
      <c r="C182">
        <v>4964412139931</v>
      </c>
      <c r="D182" t="s">
        <v>840</v>
      </c>
      <c r="E182" t="s">
        <v>126</v>
      </c>
      <c r="F182" t="s">
        <v>3</v>
      </c>
      <c r="G182" s="2">
        <v>44842</v>
      </c>
      <c r="H182" t="s">
        <v>33</v>
      </c>
      <c r="I182" t="s">
        <v>4</v>
      </c>
      <c r="J182" t="s">
        <v>1206</v>
      </c>
    </row>
    <row r="183" spans="1:10" x14ac:dyDescent="0.3">
      <c r="A183">
        <v>387</v>
      </c>
      <c r="B183" t="s">
        <v>841</v>
      </c>
      <c r="C183">
        <v>4550432009233</v>
      </c>
      <c r="D183" t="s">
        <v>842</v>
      </c>
      <c r="E183" t="s">
        <v>47</v>
      </c>
      <c r="F183" t="s">
        <v>3</v>
      </c>
      <c r="G183" s="2">
        <v>44861</v>
      </c>
      <c r="H183" t="s">
        <v>33</v>
      </c>
      <c r="I183" t="s">
        <v>4</v>
      </c>
      <c r="J183" t="s">
        <v>1207</v>
      </c>
    </row>
    <row r="184" spans="1:10" x14ac:dyDescent="0.3">
      <c r="A184">
        <v>388</v>
      </c>
      <c r="B184" t="s">
        <v>843</v>
      </c>
      <c r="C184">
        <v>4991277162637</v>
      </c>
      <c r="D184" t="s">
        <v>844</v>
      </c>
      <c r="E184" t="s">
        <v>47</v>
      </c>
      <c r="F184" t="s">
        <v>3</v>
      </c>
      <c r="G184" s="3">
        <v>44862</v>
      </c>
      <c r="H184" t="s">
        <v>33</v>
      </c>
      <c r="I184" t="s">
        <v>4</v>
      </c>
      <c r="J184" t="s">
        <v>1208</v>
      </c>
    </row>
    <row r="185" spans="1:10" x14ac:dyDescent="0.3">
      <c r="A185">
        <v>130</v>
      </c>
      <c r="B185" t="s">
        <v>207</v>
      </c>
      <c r="C185">
        <v>4550213086651</v>
      </c>
      <c r="D185" t="s">
        <v>208</v>
      </c>
      <c r="E185" t="s">
        <v>209</v>
      </c>
      <c r="F185" t="s">
        <v>3</v>
      </c>
      <c r="G185" s="2">
        <v>44661</v>
      </c>
      <c r="H185" t="s">
        <v>35</v>
      </c>
      <c r="I185" t="s">
        <v>4</v>
      </c>
      <c r="J185" t="s">
        <v>241</v>
      </c>
    </row>
    <row r="186" spans="1:10" x14ac:dyDescent="0.3">
      <c r="A186">
        <v>159</v>
      </c>
      <c r="B186" t="s">
        <v>859</v>
      </c>
      <c r="C186">
        <v>4550213074023</v>
      </c>
      <c r="D186" t="s">
        <v>860</v>
      </c>
      <c r="E186" t="s">
        <v>55</v>
      </c>
      <c r="F186" t="s">
        <v>3</v>
      </c>
      <c r="G186" s="3">
        <v>14336</v>
      </c>
      <c r="H186" t="s">
        <v>35</v>
      </c>
      <c r="I186" t="s">
        <v>4</v>
      </c>
      <c r="J186" t="s">
        <v>1209</v>
      </c>
    </row>
    <row r="187" spans="1:10" x14ac:dyDescent="0.3">
      <c r="A187">
        <v>189</v>
      </c>
      <c r="B187" t="s">
        <v>861</v>
      </c>
      <c r="C187">
        <v>4982416745170</v>
      </c>
      <c r="D187" t="s">
        <v>862</v>
      </c>
      <c r="E187" t="s">
        <v>52</v>
      </c>
      <c r="F187" t="s">
        <v>3</v>
      </c>
      <c r="G187" s="3">
        <v>44710</v>
      </c>
      <c r="H187" t="s">
        <v>35</v>
      </c>
      <c r="I187" t="s">
        <v>4</v>
      </c>
      <c r="J187" t="s">
        <v>1210</v>
      </c>
    </row>
    <row r="188" spans="1:10" x14ac:dyDescent="0.3">
      <c r="A188">
        <v>227</v>
      </c>
      <c r="B188" t="s">
        <v>863</v>
      </c>
      <c r="C188">
        <v>4550213061030</v>
      </c>
      <c r="D188" t="s">
        <v>864</v>
      </c>
      <c r="E188" t="s">
        <v>865</v>
      </c>
      <c r="F188" t="s">
        <v>3</v>
      </c>
      <c r="G188" s="3">
        <v>44739</v>
      </c>
      <c r="H188" t="s">
        <v>35</v>
      </c>
      <c r="I188" t="s">
        <v>4</v>
      </c>
      <c r="J188" t="s">
        <v>1211</v>
      </c>
    </row>
    <row r="189" spans="1:10" x14ac:dyDescent="0.3">
      <c r="A189">
        <v>162</v>
      </c>
      <c r="B189" t="s">
        <v>211</v>
      </c>
      <c r="C189">
        <v>4905179314278</v>
      </c>
      <c r="D189" t="s">
        <v>212</v>
      </c>
      <c r="E189" t="s">
        <v>210</v>
      </c>
      <c r="F189" t="s">
        <v>3</v>
      </c>
      <c r="G189" s="2">
        <v>44683</v>
      </c>
      <c r="H189" t="s">
        <v>36</v>
      </c>
      <c r="I189" t="s">
        <v>4</v>
      </c>
      <c r="J189" t="s">
        <v>233</v>
      </c>
    </row>
    <row r="190" spans="1:10" x14ac:dyDescent="0.3">
      <c r="A190">
        <v>164</v>
      </c>
      <c r="B190" t="s">
        <v>888</v>
      </c>
      <c r="C190">
        <v>4521329361703</v>
      </c>
      <c r="D190" t="s">
        <v>889</v>
      </c>
      <c r="E190" t="s">
        <v>82</v>
      </c>
      <c r="F190" t="s">
        <v>3</v>
      </c>
      <c r="G190" s="2">
        <v>44685</v>
      </c>
      <c r="H190" t="s">
        <v>36</v>
      </c>
      <c r="I190" t="s">
        <v>4</v>
      </c>
      <c r="J190" t="s">
        <v>1212</v>
      </c>
    </row>
    <row r="191" spans="1:10" x14ac:dyDescent="0.3">
      <c r="A191">
        <v>174</v>
      </c>
      <c r="B191" t="s">
        <v>890</v>
      </c>
      <c r="C191">
        <v>4513266242160</v>
      </c>
      <c r="D191" t="s">
        <v>891</v>
      </c>
      <c r="E191" t="s">
        <v>892</v>
      </c>
      <c r="F191" t="s">
        <v>3</v>
      </c>
      <c r="G191" s="2">
        <v>44695</v>
      </c>
      <c r="H191" t="s">
        <v>36</v>
      </c>
      <c r="I191" t="s">
        <v>4</v>
      </c>
      <c r="J191" t="s">
        <v>1213</v>
      </c>
    </row>
    <row r="192" spans="1:10" x14ac:dyDescent="0.3">
      <c r="A192">
        <v>187</v>
      </c>
      <c r="B192" t="s">
        <v>893</v>
      </c>
      <c r="C192">
        <v>4550432069213</v>
      </c>
      <c r="D192" t="s">
        <v>894</v>
      </c>
      <c r="E192" t="s">
        <v>30</v>
      </c>
      <c r="F192" t="s">
        <v>3</v>
      </c>
      <c r="G192" s="3">
        <v>44708</v>
      </c>
      <c r="H192" t="s">
        <v>36</v>
      </c>
      <c r="I192" t="s">
        <v>4</v>
      </c>
      <c r="J192" t="s">
        <v>1214</v>
      </c>
    </row>
    <row r="193" spans="1:10" x14ac:dyDescent="0.3">
      <c r="A193">
        <v>195</v>
      </c>
      <c r="B193" t="s">
        <v>895</v>
      </c>
      <c r="C193">
        <v>4979274751665</v>
      </c>
      <c r="D193" t="s">
        <v>896</v>
      </c>
      <c r="E193" t="s">
        <v>60</v>
      </c>
      <c r="F193" t="s">
        <v>3</v>
      </c>
      <c r="G193" s="2">
        <v>12905</v>
      </c>
      <c r="H193" t="s">
        <v>36</v>
      </c>
      <c r="I193" t="s">
        <v>4</v>
      </c>
      <c r="J193" t="s">
        <v>1215</v>
      </c>
    </row>
    <row r="194" spans="1:10" x14ac:dyDescent="0.3">
      <c r="A194">
        <v>204</v>
      </c>
      <c r="B194" t="s">
        <v>897</v>
      </c>
      <c r="C194">
        <v>4943777923522</v>
      </c>
      <c r="D194" t="s">
        <v>898</v>
      </c>
      <c r="E194" t="s">
        <v>126</v>
      </c>
      <c r="F194" t="s">
        <v>3</v>
      </c>
      <c r="G194" s="3">
        <v>44716</v>
      </c>
      <c r="H194" t="s">
        <v>36</v>
      </c>
      <c r="I194" t="s">
        <v>4</v>
      </c>
      <c r="J194" t="s">
        <v>1216</v>
      </c>
    </row>
    <row r="195" spans="1:10" x14ac:dyDescent="0.3">
      <c r="A195">
        <v>542</v>
      </c>
      <c r="B195" t="s">
        <v>899</v>
      </c>
      <c r="C195">
        <v>4521329318370</v>
      </c>
      <c r="D195" t="s">
        <v>900</v>
      </c>
      <c r="E195" t="s">
        <v>32</v>
      </c>
      <c r="F195" t="s">
        <v>3</v>
      </c>
      <c r="G195" s="2" t="s">
        <v>805</v>
      </c>
      <c r="H195" t="s">
        <v>36</v>
      </c>
      <c r="I195" t="s">
        <v>4</v>
      </c>
      <c r="J195" t="s">
        <v>1217</v>
      </c>
    </row>
    <row r="196" spans="1:10" x14ac:dyDescent="0.3">
      <c r="A196">
        <v>625</v>
      </c>
      <c r="B196" t="s">
        <v>901</v>
      </c>
      <c r="C196">
        <v>4580287683630</v>
      </c>
      <c r="D196" t="s">
        <v>902</v>
      </c>
      <c r="E196" t="s">
        <v>28</v>
      </c>
      <c r="F196" t="s">
        <v>3</v>
      </c>
      <c r="G196" s="2" t="s">
        <v>903</v>
      </c>
      <c r="H196" t="s">
        <v>36</v>
      </c>
      <c r="I196" t="s">
        <v>4</v>
      </c>
      <c r="J196" t="s">
        <v>1218</v>
      </c>
    </row>
    <row r="197" spans="1:10" x14ac:dyDescent="0.3">
      <c r="A197">
        <v>626</v>
      </c>
      <c r="B197" t="s">
        <v>904</v>
      </c>
      <c r="C197">
        <v>4580287683654</v>
      </c>
      <c r="D197" t="s">
        <v>905</v>
      </c>
      <c r="E197" t="s">
        <v>28</v>
      </c>
      <c r="F197" t="s">
        <v>3</v>
      </c>
      <c r="G197" s="2" t="s">
        <v>906</v>
      </c>
      <c r="H197" t="s">
        <v>36</v>
      </c>
      <c r="I197" t="s">
        <v>4</v>
      </c>
      <c r="J197" t="s">
        <v>1219</v>
      </c>
    </row>
    <row r="198" spans="1:10" x14ac:dyDescent="0.3">
      <c r="A198">
        <v>720</v>
      </c>
      <c r="B198" t="s">
        <v>907</v>
      </c>
      <c r="C198">
        <v>4544815048056</v>
      </c>
      <c r="D198" t="s">
        <v>908</v>
      </c>
      <c r="E198" t="s">
        <v>909</v>
      </c>
      <c r="F198" t="s">
        <v>3</v>
      </c>
      <c r="G198" s="2" t="s">
        <v>910</v>
      </c>
      <c r="H198" t="s">
        <v>36</v>
      </c>
      <c r="I198" t="s">
        <v>4</v>
      </c>
      <c r="J198" t="s">
        <v>1220</v>
      </c>
    </row>
    <row r="199" spans="1:10" x14ac:dyDescent="0.3">
      <c r="A199">
        <v>443</v>
      </c>
      <c r="B199" t="s">
        <v>950</v>
      </c>
      <c r="C199">
        <v>4550330540623</v>
      </c>
      <c r="D199" t="s">
        <v>951</v>
      </c>
      <c r="E199" t="s">
        <v>952</v>
      </c>
      <c r="F199" t="s">
        <v>3</v>
      </c>
      <c r="G199" s="2">
        <v>44898</v>
      </c>
      <c r="H199" t="s">
        <v>37</v>
      </c>
      <c r="I199" t="s">
        <v>4</v>
      </c>
      <c r="J199" t="s">
        <v>1221</v>
      </c>
    </row>
    <row r="200" spans="1:10" x14ac:dyDescent="0.3">
      <c r="A200">
        <v>16</v>
      </c>
      <c r="B200" t="s">
        <v>959</v>
      </c>
      <c r="C200">
        <v>9784299032027</v>
      </c>
      <c r="D200" t="s">
        <v>960</v>
      </c>
      <c r="E200" t="s">
        <v>961</v>
      </c>
      <c r="F200" t="s">
        <v>3</v>
      </c>
      <c r="G200" s="2">
        <v>44577</v>
      </c>
      <c r="H200" t="s">
        <v>955</v>
      </c>
      <c r="I200" t="s">
        <v>4</v>
      </c>
      <c r="J200" t="s">
        <v>1222</v>
      </c>
    </row>
    <row r="201" spans="1:10" x14ac:dyDescent="0.3">
      <c r="A201">
        <v>50</v>
      </c>
      <c r="B201" t="s">
        <v>964</v>
      </c>
      <c r="C201">
        <v>4521329334936</v>
      </c>
      <c r="D201" t="s">
        <v>965</v>
      </c>
      <c r="E201" t="s">
        <v>966</v>
      </c>
      <c r="F201" t="s">
        <v>3</v>
      </c>
      <c r="G201" s="2">
        <v>44602</v>
      </c>
      <c r="H201" t="s">
        <v>39</v>
      </c>
      <c r="I201" t="s">
        <v>4</v>
      </c>
      <c r="J201" t="s">
        <v>1223</v>
      </c>
    </row>
    <row r="202" spans="1:10" x14ac:dyDescent="0.3">
      <c r="G202" s="2"/>
    </row>
    <row r="203" spans="1:10" x14ac:dyDescent="0.3">
      <c r="G203" s="2"/>
    </row>
    <row r="204" spans="1:10" x14ac:dyDescent="0.3">
      <c r="G204" s="2"/>
    </row>
    <row r="205" spans="1:10" x14ac:dyDescent="0.3">
      <c r="G205" s="2"/>
    </row>
    <row r="206" spans="1:10" x14ac:dyDescent="0.3">
      <c r="G206" s="2"/>
    </row>
    <row r="207" spans="1:10" x14ac:dyDescent="0.3">
      <c r="G207" s="2"/>
    </row>
    <row r="208" spans="1:10" x14ac:dyDescent="0.3">
      <c r="G208" s="2"/>
    </row>
    <row r="209" spans="7:7" x14ac:dyDescent="0.3">
      <c r="G209" s="3"/>
    </row>
    <row r="210" spans="7:7" x14ac:dyDescent="0.3">
      <c r="G210" s="2"/>
    </row>
    <row r="211" spans="7:7" x14ac:dyDescent="0.3">
      <c r="G211" s="2"/>
    </row>
    <row r="212" spans="7:7" x14ac:dyDescent="0.3">
      <c r="G212" s="2"/>
    </row>
    <row r="213" spans="7:7" x14ac:dyDescent="0.3">
      <c r="G213" s="2"/>
    </row>
    <row r="214" spans="7:7" x14ac:dyDescent="0.3">
      <c r="G214" s="2"/>
    </row>
    <row r="215" spans="7:7" x14ac:dyDescent="0.3">
      <c r="G215" s="2"/>
    </row>
    <row r="216" spans="7:7" x14ac:dyDescent="0.3">
      <c r="G216" s="2"/>
    </row>
    <row r="217" spans="7:7" x14ac:dyDescent="0.3">
      <c r="G217" s="2"/>
    </row>
    <row r="218" spans="7:7" x14ac:dyDescent="0.3">
      <c r="G218" s="2"/>
    </row>
    <row r="219" spans="7:7" x14ac:dyDescent="0.3">
      <c r="G219" s="2"/>
    </row>
    <row r="220" spans="7:7" x14ac:dyDescent="0.3">
      <c r="G220" s="2"/>
    </row>
    <row r="221" spans="7:7" x14ac:dyDescent="0.3">
      <c r="G221" s="2"/>
    </row>
    <row r="222" spans="7:7" x14ac:dyDescent="0.3">
      <c r="G222" s="2"/>
    </row>
    <row r="223" spans="7:7" x14ac:dyDescent="0.3">
      <c r="G223" s="2"/>
    </row>
    <row r="224" spans="7:7" x14ac:dyDescent="0.3">
      <c r="G224" s="2"/>
    </row>
    <row r="225" spans="7:7" x14ac:dyDescent="0.3">
      <c r="G225" s="2"/>
    </row>
    <row r="226" spans="7:7" x14ac:dyDescent="0.3">
      <c r="G226" s="2"/>
    </row>
    <row r="227" spans="7:7" x14ac:dyDescent="0.3">
      <c r="G227" s="2"/>
    </row>
    <row r="228" spans="7:7" x14ac:dyDescent="0.3">
      <c r="G228" s="2"/>
    </row>
    <row r="229" spans="7:7" x14ac:dyDescent="0.3">
      <c r="G229" s="2"/>
    </row>
    <row r="230" spans="7:7" x14ac:dyDescent="0.3">
      <c r="G230" s="2"/>
    </row>
    <row r="231" spans="7:7" x14ac:dyDescent="0.3">
      <c r="G231" s="2"/>
    </row>
    <row r="232" spans="7:7" x14ac:dyDescent="0.3">
      <c r="G232" s="3"/>
    </row>
    <row r="233" spans="7:7" x14ac:dyDescent="0.3">
      <c r="G233" s="2"/>
    </row>
    <row r="234" spans="7:7" x14ac:dyDescent="0.3">
      <c r="G234" s="2"/>
    </row>
    <row r="235" spans="7:7" x14ac:dyDescent="0.3">
      <c r="G235" s="2"/>
    </row>
    <row r="236" spans="7:7" x14ac:dyDescent="0.3">
      <c r="G236" s="2"/>
    </row>
    <row r="237" spans="7:7" x14ac:dyDescent="0.3">
      <c r="G237" s="2"/>
    </row>
    <row r="238" spans="7:7" x14ac:dyDescent="0.3">
      <c r="G238" s="2"/>
    </row>
    <row r="239" spans="7:7" x14ac:dyDescent="0.3">
      <c r="G239" s="2"/>
    </row>
    <row r="240" spans="7:7" x14ac:dyDescent="0.3">
      <c r="G240" s="2"/>
    </row>
    <row r="241" spans="7:7" x14ac:dyDescent="0.3">
      <c r="G241" s="2"/>
    </row>
    <row r="242" spans="7:7" x14ac:dyDescent="0.3">
      <c r="G242" s="2"/>
    </row>
    <row r="243" spans="7:7" x14ac:dyDescent="0.3">
      <c r="G243" s="3"/>
    </row>
    <row r="244" spans="7:7" x14ac:dyDescent="0.3">
      <c r="G244" s="2"/>
    </row>
    <row r="245" spans="7:7" x14ac:dyDescent="0.3">
      <c r="G245" s="2"/>
    </row>
    <row r="246" spans="7:7" x14ac:dyDescent="0.3">
      <c r="G246" s="2"/>
    </row>
    <row r="247" spans="7:7" x14ac:dyDescent="0.3">
      <c r="G247" s="2"/>
    </row>
    <row r="248" spans="7:7" x14ac:dyDescent="0.3">
      <c r="G248" s="2"/>
    </row>
    <row r="249" spans="7:7" x14ac:dyDescent="0.3">
      <c r="G249" s="2"/>
    </row>
    <row r="250" spans="7:7" x14ac:dyDescent="0.3">
      <c r="G250" s="2"/>
    </row>
    <row r="251" spans="7:7" x14ac:dyDescent="0.3">
      <c r="G251" s="2"/>
    </row>
    <row r="252" spans="7:7" x14ac:dyDescent="0.3">
      <c r="G252" s="2"/>
    </row>
    <row r="253" spans="7:7" x14ac:dyDescent="0.3">
      <c r="G253" s="2"/>
    </row>
    <row r="254" spans="7:7" x14ac:dyDescent="0.3">
      <c r="G254" s="2"/>
    </row>
    <row r="255" spans="7:7" x14ac:dyDescent="0.3">
      <c r="G255" s="3"/>
    </row>
    <row r="256" spans="7:7" x14ac:dyDescent="0.3">
      <c r="G256" s="2"/>
    </row>
    <row r="257" spans="7:7" x14ac:dyDescent="0.3">
      <c r="G257" s="2"/>
    </row>
    <row r="258" spans="7:7" x14ac:dyDescent="0.3">
      <c r="G258" s="2"/>
    </row>
    <row r="259" spans="7:7" x14ac:dyDescent="0.3">
      <c r="G259" s="3"/>
    </row>
    <row r="260" spans="7:7" x14ac:dyDescent="0.3">
      <c r="G260" s="3"/>
    </row>
    <row r="261" spans="7:7" x14ac:dyDescent="0.3">
      <c r="G261" s="2"/>
    </row>
    <row r="262" spans="7:7" x14ac:dyDescent="0.3">
      <c r="G262" s="3"/>
    </row>
    <row r="263" spans="7:7" x14ac:dyDescent="0.3">
      <c r="G263" s="3"/>
    </row>
    <row r="264" spans="7:7" x14ac:dyDescent="0.3">
      <c r="G264" s="2"/>
    </row>
    <row r="265" spans="7:7" x14ac:dyDescent="0.3">
      <c r="G265" s="2"/>
    </row>
    <row r="266" spans="7:7" x14ac:dyDescent="0.3">
      <c r="G266" s="2"/>
    </row>
    <row r="267" spans="7:7" x14ac:dyDescent="0.3">
      <c r="G267" s="2"/>
    </row>
    <row r="268" spans="7:7" x14ac:dyDescent="0.3">
      <c r="G268" s="2"/>
    </row>
    <row r="269" spans="7:7" x14ac:dyDescent="0.3">
      <c r="G269" s="3"/>
    </row>
    <row r="270" spans="7:7" x14ac:dyDescent="0.3">
      <c r="G270" s="2"/>
    </row>
    <row r="271" spans="7:7" x14ac:dyDescent="0.3">
      <c r="G271" s="2"/>
    </row>
    <row r="272" spans="7:7" x14ac:dyDescent="0.3">
      <c r="G272" s="3"/>
    </row>
    <row r="273" spans="7:7" x14ac:dyDescent="0.3">
      <c r="G273" s="2"/>
    </row>
    <row r="274" spans="7:7" x14ac:dyDescent="0.3">
      <c r="G274" s="2"/>
    </row>
    <row r="275" spans="7:7" x14ac:dyDescent="0.3">
      <c r="G275" s="2"/>
    </row>
    <row r="276" spans="7:7" x14ac:dyDescent="0.3">
      <c r="G276" s="2"/>
    </row>
    <row r="277" spans="7:7" x14ac:dyDescent="0.3">
      <c r="G277" s="2"/>
    </row>
    <row r="278" spans="7:7" x14ac:dyDescent="0.3">
      <c r="G278" s="2"/>
    </row>
    <row r="279" spans="7:7" x14ac:dyDescent="0.3">
      <c r="G279" s="2"/>
    </row>
    <row r="280" spans="7:7" x14ac:dyDescent="0.3">
      <c r="G280" s="2"/>
    </row>
    <row r="281" spans="7:7" x14ac:dyDescent="0.3">
      <c r="G281" s="2"/>
    </row>
    <row r="282" spans="7:7" x14ac:dyDescent="0.3">
      <c r="G282" s="2"/>
    </row>
    <row r="283" spans="7:7" x14ac:dyDescent="0.3">
      <c r="G283" s="2"/>
    </row>
    <row r="284" spans="7:7" x14ac:dyDescent="0.3">
      <c r="G284" s="2"/>
    </row>
    <row r="285" spans="7:7" x14ac:dyDescent="0.3">
      <c r="G285" s="2"/>
    </row>
    <row r="286" spans="7:7" x14ac:dyDescent="0.3">
      <c r="G286" s="2"/>
    </row>
    <row r="287" spans="7:7" x14ac:dyDescent="0.3">
      <c r="G287" s="2"/>
    </row>
    <row r="288" spans="7:7" x14ac:dyDescent="0.3">
      <c r="G288" s="2"/>
    </row>
    <row r="289" spans="7:7" x14ac:dyDescent="0.3">
      <c r="G289" s="3"/>
    </row>
    <row r="290" spans="7:7" x14ac:dyDescent="0.3">
      <c r="G290" s="2"/>
    </row>
    <row r="291" spans="7:7" x14ac:dyDescent="0.3">
      <c r="G291" s="2"/>
    </row>
    <row r="292" spans="7:7" x14ac:dyDescent="0.3">
      <c r="G292" s="2"/>
    </row>
    <row r="293" spans="7:7" x14ac:dyDescent="0.3">
      <c r="G293" s="2"/>
    </row>
    <row r="294" spans="7:7" x14ac:dyDescent="0.3">
      <c r="G294" s="3"/>
    </row>
    <row r="295" spans="7:7" x14ac:dyDescent="0.3">
      <c r="G295" s="2"/>
    </row>
    <row r="296" spans="7:7" x14ac:dyDescent="0.3">
      <c r="G296" s="2"/>
    </row>
    <row r="297" spans="7:7" x14ac:dyDescent="0.3">
      <c r="G297" s="2"/>
    </row>
    <row r="298" spans="7:7" x14ac:dyDescent="0.3">
      <c r="G298" s="3"/>
    </row>
    <row r="299" spans="7:7" x14ac:dyDescent="0.3">
      <c r="G299" s="2"/>
    </row>
    <row r="300" spans="7:7" x14ac:dyDescent="0.3">
      <c r="G300" s="2"/>
    </row>
    <row r="301" spans="7:7" x14ac:dyDescent="0.3">
      <c r="G301" s="2"/>
    </row>
    <row r="302" spans="7:7" x14ac:dyDescent="0.3">
      <c r="G302" s="2"/>
    </row>
    <row r="303" spans="7:7" x14ac:dyDescent="0.3">
      <c r="G303" s="2"/>
    </row>
    <row r="304" spans="7:7" x14ac:dyDescent="0.3">
      <c r="G304" s="2"/>
    </row>
    <row r="305" spans="7:7" x14ac:dyDescent="0.3">
      <c r="G305" s="2"/>
    </row>
    <row r="306" spans="7:7" x14ac:dyDescent="0.3">
      <c r="G306" s="3"/>
    </row>
    <row r="307" spans="7:7" x14ac:dyDescent="0.3">
      <c r="G307" s="2"/>
    </row>
    <row r="308" spans="7:7" x14ac:dyDescent="0.3">
      <c r="G308" s="2"/>
    </row>
    <row r="309" spans="7:7" x14ac:dyDescent="0.3">
      <c r="G309" s="2"/>
    </row>
    <row r="310" spans="7:7" x14ac:dyDescent="0.3">
      <c r="G310" s="3"/>
    </row>
    <row r="311" spans="7:7" x14ac:dyDescent="0.3">
      <c r="G311" s="2"/>
    </row>
    <row r="312" spans="7:7" x14ac:dyDescent="0.3">
      <c r="G312" s="2"/>
    </row>
    <row r="313" spans="7:7" x14ac:dyDescent="0.3">
      <c r="G313" s="2"/>
    </row>
    <row r="316" spans="7:7" x14ac:dyDescent="0.3">
      <c r="G316" s="3"/>
    </row>
    <row r="317" spans="7:7" x14ac:dyDescent="0.3">
      <c r="G317" s="2"/>
    </row>
    <row r="318" spans="7:7" x14ac:dyDescent="0.3">
      <c r="G318" s="2"/>
    </row>
    <row r="319" spans="7:7" x14ac:dyDescent="0.3">
      <c r="G319" s="2"/>
    </row>
    <row r="320" spans="7:7" x14ac:dyDescent="0.3">
      <c r="G320" s="2"/>
    </row>
    <row r="321" spans="7:7" x14ac:dyDescent="0.3">
      <c r="G321" s="2"/>
    </row>
    <row r="322" spans="7:7" x14ac:dyDescent="0.3">
      <c r="G322" s="3"/>
    </row>
    <row r="323" spans="7:7" x14ac:dyDescent="0.3">
      <c r="G323" s="2"/>
    </row>
    <row r="324" spans="7:7" x14ac:dyDescent="0.3">
      <c r="G324" s="2"/>
    </row>
    <row r="325" spans="7:7" x14ac:dyDescent="0.3">
      <c r="G325" s="2"/>
    </row>
    <row r="326" spans="7:7" x14ac:dyDescent="0.3">
      <c r="G326" s="2"/>
    </row>
    <row r="327" spans="7:7" x14ac:dyDescent="0.3">
      <c r="G327" s="2"/>
    </row>
    <row r="328" spans="7:7" x14ac:dyDescent="0.3">
      <c r="G328" s="2"/>
    </row>
    <row r="329" spans="7:7" x14ac:dyDescent="0.3">
      <c r="G329" s="2"/>
    </row>
    <row r="330" spans="7:7" x14ac:dyDescent="0.3">
      <c r="G330" s="3"/>
    </row>
    <row r="331" spans="7:7" x14ac:dyDescent="0.3">
      <c r="G331" s="2"/>
    </row>
    <row r="332" spans="7:7" x14ac:dyDescent="0.3">
      <c r="G332" s="2"/>
    </row>
    <row r="333" spans="7:7" x14ac:dyDescent="0.3">
      <c r="G333" s="2"/>
    </row>
    <row r="343" spans="7:7" x14ac:dyDescent="0.3">
      <c r="G343" s="2"/>
    </row>
    <row r="344" spans="7:7" x14ac:dyDescent="0.3">
      <c r="G344" s="3"/>
    </row>
    <row r="345" spans="7:7" x14ac:dyDescent="0.3">
      <c r="G345" s="2"/>
    </row>
    <row r="346" spans="7:7" x14ac:dyDescent="0.3">
      <c r="G346" s="2"/>
    </row>
    <row r="347" spans="7:7" x14ac:dyDescent="0.3">
      <c r="G347" s="2"/>
    </row>
    <row r="348" spans="7:7" x14ac:dyDescent="0.3">
      <c r="G348" s="2"/>
    </row>
    <row r="349" spans="7:7" x14ac:dyDescent="0.3">
      <c r="G349" s="2"/>
    </row>
    <row r="351" spans="7:7" x14ac:dyDescent="0.3">
      <c r="G351" s="2"/>
    </row>
    <row r="352" spans="7:7" x14ac:dyDescent="0.3">
      <c r="G352" s="2"/>
    </row>
    <row r="353" spans="7:7" x14ac:dyDescent="0.3">
      <c r="G353" s="2"/>
    </row>
    <row r="354" spans="7:7" x14ac:dyDescent="0.3">
      <c r="G354" s="2"/>
    </row>
    <row r="355" spans="7:7" x14ac:dyDescent="0.3">
      <c r="G355" s="2"/>
    </row>
    <row r="356" spans="7:7" x14ac:dyDescent="0.3">
      <c r="G356" s="3"/>
    </row>
    <row r="357" spans="7:7" x14ac:dyDescent="0.3">
      <c r="G357" s="3"/>
    </row>
    <row r="358" spans="7:7" x14ac:dyDescent="0.3">
      <c r="G358" s="2"/>
    </row>
    <row r="359" spans="7:7" x14ac:dyDescent="0.3">
      <c r="G359" s="3"/>
    </row>
    <row r="360" spans="7:7" x14ac:dyDescent="0.3">
      <c r="G360" s="2"/>
    </row>
    <row r="361" spans="7:7" x14ac:dyDescent="0.3">
      <c r="G361" s="2"/>
    </row>
    <row r="362" spans="7:7" x14ac:dyDescent="0.3">
      <c r="G362" s="2"/>
    </row>
    <row r="363" spans="7:7" x14ac:dyDescent="0.3">
      <c r="G363" s="2"/>
    </row>
    <row r="364" spans="7:7" x14ac:dyDescent="0.3">
      <c r="G364" s="2"/>
    </row>
    <row r="369" spans="7:7" x14ac:dyDescent="0.3">
      <c r="G369" s="2"/>
    </row>
    <row r="370" spans="7:7" x14ac:dyDescent="0.3">
      <c r="G370" s="2"/>
    </row>
    <row r="371" spans="7:7" x14ac:dyDescent="0.3">
      <c r="G371" s="2"/>
    </row>
    <row r="372" spans="7:7" x14ac:dyDescent="0.3">
      <c r="G372" s="2"/>
    </row>
    <row r="373" spans="7:7" x14ac:dyDescent="0.3">
      <c r="G373" s="2"/>
    </row>
    <row r="374" spans="7:7" x14ac:dyDescent="0.3">
      <c r="G374" s="2"/>
    </row>
    <row r="375" spans="7:7" x14ac:dyDescent="0.3">
      <c r="G375" s="3"/>
    </row>
    <row r="376" spans="7:7" x14ac:dyDescent="0.3">
      <c r="G376" s="2"/>
    </row>
    <row r="377" spans="7:7" x14ac:dyDescent="0.3">
      <c r="G377" s="2"/>
    </row>
    <row r="378" spans="7:7" x14ac:dyDescent="0.3">
      <c r="G378" s="2"/>
    </row>
    <row r="379" spans="7:7" x14ac:dyDescent="0.3">
      <c r="G379" s="2"/>
    </row>
    <row r="380" spans="7:7" x14ac:dyDescent="0.3">
      <c r="G380" s="2"/>
    </row>
    <row r="381" spans="7:7" x14ac:dyDescent="0.3">
      <c r="G381" s="2"/>
    </row>
    <row r="382" spans="7:7" x14ac:dyDescent="0.3">
      <c r="G382" s="2"/>
    </row>
    <row r="383" spans="7:7" x14ac:dyDescent="0.3">
      <c r="G383" s="2"/>
    </row>
    <row r="384" spans="7:7" x14ac:dyDescent="0.3">
      <c r="G384" s="2"/>
    </row>
    <row r="385" spans="7:7" x14ac:dyDescent="0.3">
      <c r="G385" s="2"/>
    </row>
    <row r="386" spans="7:7" x14ac:dyDescent="0.3">
      <c r="G386" s="2"/>
    </row>
    <row r="387" spans="7:7" x14ac:dyDescent="0.3">
      <c r="G387" s="3"/>
    </row>
    <row r="388" spans="7:7" x14ac:dyDescent="0.3">
      <c r="G388" s="3"/>
    </row>
    <row r="389" spans="7:7" x14ac:dyDescent="0.3">
      <c r="G389" s="3"/>
    </row>
    <row r="390" spans="7:7" x14ac:dyDescent="0.3">
      <c r="G390" s="3"/>
    </row>
    <row r="391" spans="7:7" x14ac:dyDescent="0.3">
      <c r="G391" s="3"/>
    </row>
    <row r="392" spans="7:7" x14ac:dyDescent="0.3">
      <c r="G392" s="2"/>
    </row>
    <row r="393" spans="7:7" x14ac:dyDescent="0.3">
      <c r="G393" s="3"/>
    </row>
    <row r="394" spans="7:7" x14ac:dyDescent="0.3">
      <c r="G394" s="2"/>
    </row>
    <row r="395" spans="7:7" x14ac:dyDescent="0.3">
      <c r="G395" s="2"/>
    </row>
    <row r="396" spans="7:7" x14ac:dyDescent="0.3">
      <c r="G396" s="2"/>
    </row>
    <row r="397" spans="7:7" x14ac:dyDescent="0.3">
      <c r="G397" s="3"/>
    </row>
    <row r="398" spans="7:7" x14ac:dyDescent="0.3">
      <c r="G398" s="2"/>
    </row>
    <row r="399" spans="7:7" x14ac:dyDescent="0.3">
      <c r="G399" s="2"/>
    </row>
    <row r="400" spans="7:7" x14ac:dyDescent="0.3">
      <c r="G400" s="2"/>
    </row>
    <row r="401" spans="7:7" x14ac:dyDescent="0.3">
      <c r="G401" s="2"/>
    </row>
    <row r="407" spans="7:7" x14ac:dyDescent="0.3">
      <c r="G407" s="2"/>
    </row>
    <row r="408" spans="7:7" x14ac:dyDescent="0.3">
      <c r="G408" s="3"/>
    </row>
    <row r="409" spans="7:7" x14ac:dyDescent="0.3">
      <c r="G409" s="2"/>
    </row>
    <row r="410" spans="7:7" x14ac:dyDescent="0.3">
      <c r="G410" s="2"/>
    </row>
  </sheetData>
  <phoneticPr fontId="1" type="noConversion"/>
  <hyperlinks>
    <hyperlink ref="B2" r:id="rId1" xr:uid="{A3F82D54-45FC-454F-AD50-AFEA2092D1E8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en-ca</vt:lpstr>
      <vt:lpstr>en-gb</vt:lpstr>
      <vt:lpstr>en-us</vt:lpstr>
      <vt:lpstr>jp-jp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Reid</dc:creator>
  <cp:lastModifiedBy>Rebecca Reid</cp:lastModifiedBy>
  <dcterms:created xsi:type="dcterms:W3CDTF">2022-07-09T04:59:01Z</dcterms:created>
  <dcterms:modified xsi:type="dcterms:W3CDTF">2022-10-03T21:52:27Z</dcterms:modified>
</cp:coreProperties>
</file>