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35" yWindow="465" windowWidth="22455" windowHeight="1488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<sst xmlns="http://schemas.openxmlformats.org/spreadsheetml/2006/main" count="28" uniqueCount="27">
  <si>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</si>
  <si>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</si>
  <si>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</si>
  <si>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</si>
  <si>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</si>
  <si>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</si>
  <si>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</si>
  <si>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</si>
  <si>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</si>
  <si>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</si>
  <si>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</si>
  <si>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</si>
  <si>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</si>
  <si>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</si>
  <si>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</si>
  <si>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Colin Blakley, Kenneth Chen, and Princess Hernandez</t>
  </si>
  <si>
    <t>temperature, humidity and gas level data retrieved from the device</t>
  </si>
  <si>
    <t>a series readings of temperature and humidity, as well as a variety of organic compound levels found in the air. There will be warnings when the data retrieved is below or above acceptable ranges.</t>
  </si>
  <si>
    <t>AM2315 Humidity/Temp (0x5C), CCS811 VOC (0x5B), SSD1306 OLED (0x3C)</t>
  </si>
  <si>
    <t>Humber Arboretum</t>
  </si>
  <si>
    <t>Greenhouse Monitoring System????</t>
  </si>
  <si>
    <t>https://github.com/PrincessHernandez/GreenhouseMonitoringSystem</t>
  </si>
  <si>
    <t>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t>
  </si>
  <si>
    <r>
      <t xml:space="preserve">Jones, J.B. (2013, December 1). </t>
    </r>
    <r>
      <rPr>
        <i/>
        <sz val="11"/>
        <color theme="1"/>
        <rFont val="Calibri"/>
        <family val="2"/>
        <scheme val="minor"/>
      </rPr>
      <t>Maintaining Control in the Greenhouse.</t>
    </r>
    <r>
      <rPr>
        <sz val="11"/>
        <color theme="1"/>
        <rFont val="Calibri"/>
        <family val="2"/>
        <scheme val="minor"/>
      </rPr>
      <t xml:space="preserve"> Retrieved from https://www.maximumyield.com/maintaining-control-in-the-greenhouse/2/949</t>
    </r>
  </si>
  <si>
    <t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t>
  </si>
  <si>
    <t>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t>
  </si>
  <si>
    <t>OLED screen from Ebay, USB powered fan from Amazon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</si>
</sst>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rincessHernandez/GreenhouseMonitoringSyste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0" workbookViewId="0">
      <selection activeCell="B14" sqref="B1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43482</v>
      </c>
    </row>
    <row r="2" spans="1:2" x14ac:dyDescent="0.25">
      <c r="A2" s="2" t="s">
        <v>1</v>
      </c>
      <c r="B2" s="2" t="s">
        <v>20</v>
      </c>
    </row>
    <row r="3" spans="1:2" x14ac:dyDescent="0.25">
      <c r="A3" s="2" t="s">
        <v>13</v>
      </c>
      <c r="B3" s="2" t="s">
        <v>15</v>
      </c>
    </row>
    <row r="4" spans="1:2" x14ac:dyDescent="0.25">
      <c r="A4" s="2" t="s">
        <v>12</v>
      </c>
      <c r="B4" s="4" t="s">
        <v>21</v>
      </c>
    </row>
    <row r="5" spans="1:2" ht="30" x14ac:dyDescent="0.25">
      <c r="A5" s="2" t="s">
        <v>14</v>
      </c>
      <c r="B5" s="2" t="s">
        <v>18</v>
      </c>
    </row>
    <row r="6" spans="1:2" ht="30" x14ac:dyDescent="0.25">
      <c r="A6" s="2" t="s">
        <v>2</v>
      </c>
      <c r="B6" s="2" t="s">
        <v>16</v>
      </c>
    </row>
    <row r="7" spans="1:2" ht="45" x14ac:dyDescent="0.25">
      <c r="A7" s="1" t="s">
        <v>3</v>
      </c>
      <c r="B7" s="2" t="s">
        <v>17</v>
      </c>
    </row>
    <row r="8" spans="1:2" ht="75" x14ac:dyDescent="0.25">
      <c r="A8" s="1" t="s">
        <v>4</v>
      </c>
      <c r="B8" s="2" t="s">
        <v>19</v>
      </c>
    </row>
    <row r="9" spans="1:2" ht="45" x14ac:dyDescent="0.25">
      <c r="A9" s="2" t="s">
        <v>5</v>
      </c>
      <c r="B9" s="2" t="s">
        <v>15</v>
      </c>
    </row>
    <row r="10" spans="1:2" ht="120" x14ac:dyDescent="0.25">
      <c r="A10" s="2" t="s">
        <v>7</v>
      </c>
      <c r="B10" s="2" t="s">
        <v>24</v>
      </c>
    </row>
    <row r="11" spans="1:2" ht="180" x14ac:dyDescent="0.25">
      <c r="A11" s="2" t="s">
        <v>6</v>
      </c>
      <c r="B11" s="2" t="s">
        <v>25</v>
      </c>
    </row>
    <row r="12" spans="1:2" ht="45" x14ac:dyDescent="0.25">
      <c r="A12" s="2" t="s">
        <v>8</v>
      </c>
      <c r="B12" s="2" t="s">
        <v>23</v>
      </c>
    </row>
    <row r="13" spans="1:2" ht="45" x14ac:dyDescent="0.25">
      <c r="A13" s="2" t="s">
        <v>9</v>
      </c>
    </row>
    <row r="14" spans="1:2" ht="30" x14ac:dyDescent="0.25">
      <c r="A14" s="2" t="s">
        <v>11</v>
      </c>
      <c r="B14" s="2" t="s">
        <v>26</v>
      </c>
    </row>
    <row r="15" spans="1:2" ht="165" x14ac:dyDescent="0.25">
      <c r="A15" s="2" t="s">
        <v>10</v>
      </c>
      <c r="B15" s="2" t="s">
        <v>22</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43482</v>
      </c>
      <c r="B2" s="2" t="str">
        <f>DataEntry!B2</f>
        <v>Greenhouse Monitoring System????</v>
      </c>
      <c r="C2" s="2" t="str">
        <f>DataEntry!B3</f>
        <v>Colin Blakley, Kenneth Chen, and Princess Hernandez</v>
      </c>
      <c r="D2" s="2" t="str">
        <f>DataEntry!B4</f>
        <v>https://github.com/PrincessHernandez/GreenhouseMonitoringSystem</v>
      </c>
      <c r="E2" s="2" t="str">
        <f>DataEntry!B5</f>
        <v>AM2315 Humidity/Temp (0x5C), CCS811 VOC (0x5B), SSD1306 OLED (0x3C)</v>
      </c>
      <c r="F2" s="2" t="str">
        <f>DataEntry!B6</f>
        <v>temperature, humidity and gas level data retrieved from the device</v>
      </c>
      <c r="G2" s="2" t="str">
        <f>DataEntry!B7</f>
        <v>a series readings of temperature and humidity, as well as a variety of organic compound levels found in the air. There will be warnings when the data retrieved is below or above acceptable ranges.</v>
      </c>
      <c r="H2" s="2" t="str">
        <f>DataEntry!B9</f>
        <v>Colin Blakley, Kenneth Chen, and Princess Hernandez</v>
      </c>
      <c r="I2" s="2" t="e">
        <f>DataEntry!#REF!</f>
        <v>#REF!</v>
      </c>
      <c r="J2" s="2" t="str">
        <f>DataEntry!B10</f>
        <v xml:space="preserve">Temperature, humidity and carbon dioxide (CO2) levels are the key factors in monitoring and manage the growth process of plants. Plants become more prone to diseases when temperature is too low or deteriorate when it is too high. Low relative humidity can attract pests like red spider mites because of little to no moisture in plants. The temperature and humidity maintenance play a big impact in contributing to the generation carbon dioxide level. Carbon dioxide is essential for plant growth as it supplies the nutrients. </v>
      </c>
      <c r="K2" s="2" t="str">
        <f>DataEntry!B11</f>
        <v>Greenhouses are closed environments where conditions are optimized for plant growth. Ideally, in greenhouses, temperature should be 25 degrees Celsius, 95% relative humidity and 300 - 500 ppm CO2 level. Measuring and maintaining an ideal temperature, humidity and carbon dioxide (CO2) in greenhouses decreases the dependency on pesticides. Farmers can rely on real-time data of temperature, humidity and CO2 to determine wether their agriculture is at risk. They are able to use the monitoring system to encourage themselves to increase yields. This is an important need for framers in a world where consumers demand more and corporations demand increased profits and cannot afford substantial loses.These sensors will become a staple in the framer community where greenhouse and any structure that need to have a maintained climate.</v>
      </c>
      <c r="L2" s="2" t="str">
        <f>DataEntry!B12</f>
        <v>Jones, J.B. (2013, December 1). Maintaining Control in the Greenhouse. Retrieved from https://www.maximumyield.com/maintaining-control-in-the-greenhouse/2/949</v>
      </c>
      <c r="M2" s="2">
        <f>DataEntry!B13</f>
        <v>0</v>
      </c>
      <c r="N2" s="2" t="str">
        <f>DataEntry!B14</f>
        <v>OLED screen from Ebay, USB powered fan from Amazon</v>
      </c>
      <c r="O2" s="2" t="str">
        <f>DataEntry!B15</f>
        <v>The atmospheric factors that can be controlled in greenhouses are temperature, humidity and CO2 levels. High humidity and low temperature allows for plants to grow at an ideal rate.  The temperature and humidity sensor will gather data to help manage a greenhouse. If the temperatures were to go out of range the yield of the plants could be effected in a negative way, and in a worst case scenario - kill the plants. By tracking and monitoring the data, adjustments can be made to the greenhouse to ensure maximum yield. Therefore, using humidifiers and circulation fans helps maintain an ideal greenhouse environment where plants can freely grow at the best rate. Better control of temperature and humidity can regulate precise CO2 levels and create a secure environment for growing plants.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2019-01-17T22:19:19Z</dcterms:modified>
</cp:coreProperties>
</file>