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rleach/PROJECT-local/TRACEBASE/tracebase/DataRepo/data/examples/compounds_tissues_treatments_lcprotocols/"/>
    </mc:Choice>
  </mc:AlternateContent>
  <xr:revisionPtr revIDLastSave="0" documentId="13_ncr:1_{BD2EE23D-5B52-8246-900C-DE2DBB3A0F87}" xr6:coauthVersionLast="47" xr6:coauthVersionMax="47" xr10:uidLastSave="{00000000-0000-0000-0000-000000000000}"/>
  <bookViews>
    <workbookView xWindow="660" yWindow="11300" windowWidth="25640" windowHeight="14440" xr2:uid="{19EC764A-BA9D-104C-81A8-EA4524637645}"/>
  </bookViews>
  <sheets>
    <sheet name="Compounds" sheetId="1" r:id="rId1"/>
    <sheet name="Tissues" sheetId="2" r:id="rId2"/>
    <sheet name="Treatments" sheetId="3" r:id="rId3"/>
    <sheet name="LC Protocol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4" l="1"/>
  <c r="A16" i="4"/>
  <c r="A14" i="4"/>
  <c r="A22" i="4"/>
  <c r="A13" i="4"/>
  <c r="A23" i="4"/>
  <c r="A24" i="4"/>
  <c r="A25" i="4"/>
  <c r="A8" i="4"/>
  <c r="A19" i="4"/>
  <c r="A9" i="4"/>
  <c r="A18" i="4"/>
  <c r="A15" i="4"/>
  <c r="A7" i="4"/>
  <c r="A17" i="4"/>
  <c r="A21" i="4"/>
  <c r="A10" i="4"/>
  <c r="A12" i="4"/>
  <c r="A20" i="4"/>
  <c r="A1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1653B68E-608E-F247-9C97-D62B3686AE39}">
      <text>
        <r>
          <rPr>
            <sz val="10"/>
            <color rgb="FF000000"/>
            <rFont val="Courier"/>
            <family val="2"/>
          </rPr>
          <t xml:space="preserve">The compound name that is commonly used in the laboratory (e.g. "glucose",
</t>
        </r>
        <r>
          <rPr>
            <sz val="10"/>
            <color rgb="FF000000"/>
            <rFont val="Courier"/>
            <family val="2"/>
          </rPr>
          <t xml:space="preserve">"C16:0", etc.).
</t>
        </r>
        <r>
          <rPr>
            <sz val="10"/>
            <color rgb="FF000000"/>
            <rFont val="Courier"/>
            <family val="2"/>
          </rPr>
          <t xml:space="preserve">
</t>
        </r>
        <r>
          <rPr>
            <sz val="10"/>
            <color rgb="FF000000"/>
            <rFont val="Courier"/>
            <family val="2"/>
          </rPr>
          <t xml:space="preserve">The values in this column are referenced by the 'Compound' column in the
</t>
        </r>
        <r>
          <rPr>
            <sz val="10"/>
            <color rgb="FF000000"/>
            <rFont val="Courier"/>
            <family val="2"/>
          </rPr>
          <t xml:space="preserve">'Tracers' sheet.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E64A97E9-0BC2-6B4C-9694-CD6047F38547}">
      <text>
        <r>
          <rPr>
            <sz val="10"/>
            <color rgb="FF000000"/>
            <rFont val="Courier"/>
            <family val="2"/>
          </rPr>
          <t xml:space="preserve">The molecular formula of the compound (e.g. "C6H12O6", "C16H32O2", etc.).
</t>
        </r>
        <r>
          <rPr>
            <sz val="10"/>
            <color rgb="FF000000"/>
            <rFont val="Courier"/>
            <family val="2"/>
          </rPr>
          <t xml:space="preserve">
</t>
        </r>
        <r>
          <rPr>
            <sz val="10"/>
            <color rgb="FF000000"/>
            <rFont val="Courier"/>
            <family val="2"/>
          </rPr>
          <t>Required.</t>
        </r>
      </text>
    </comment>
    <comment ref="C1" authorId="0" shapeId="0" xr:uid="{67A562A3-724C-A847-B1BC-4C4BCB4EF89F}">
      <text>
        <r>
          <rPr>
            <sz val="10"/>
            <color rgb="FF000000"/>
            <rFont val="Courier"/>
            <family val="2"/>
          </rPr>
          <t xml:space="preserve">A unique identifier for this compound in the Human Metabolome Database
</t>
        </r>
        <r>
          <rPr>
            <sz val="10"/>
            <color rgb="FF000000"/>
            <rFont val="Courier"/>
            <family val="2"/>
          </rPr>
          <t xml:space="preserve">(https://hmdb.ca/metabolites).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D1" authorId="0" shapeId="0" xr:uid="{751FD801-73D9-2847-80D3-6729CF2F1420}">
      <text>
        <r>
          <rPr>
            <sz val="10"/>
            <color rgb="FF000000"/>
            <rFont val="Courier"/>
            <family val="2"/>
          </rPr>
          <t xml:space="preserve">A synonymous name for a compound that is commonly used within the laboratory.
</t>
        </r>
        <r>
          <rPr>
            <sz val="10"/>
            <color rgb="FF000000"/>
            <rFont val="Courier"/>
            <family val="2"/>
          </rPr>
          <t xml:space="preserve">(e.g. "palmitic acid", "hexadecanoic acid", "C16", and "palmitate" might also be
</t>
        </r>
        <r>
          <rPr>
            <sz val="10"/>
            <color rgb="FF000000"/>
            <rFont val="Courier"/>
            <family val="2"/>
          </rPr>
          <t xml:space="preserve">synonyms for "C16:0").
</t>
        </r>
        <r>
          <rPr>
            <sz val="10"/>
            <color rgb="FF000000"/>
            <rFont val="Courier"/>
            <family val="2"/>
          </rPr>
          <t xml:space="preserve">
</t>
        </r>
        <r>
          <rPr>
            <sz val="10"/>
            <color rgb="FF000000"/>
            <rFont val="Courier"/>
            <family val="2"/>
          </rPr>
          <t xml:space="preserve">Semicolon-delimited list of synonym names.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75E35DEB-3071-274D-AB20-29D084EAA5D7}">
      <text>
        <r>
          <rPr>
            <sz val="10"/>
            <color rgb="FF000000"/>
            <rFont val="Courier"/>
            <family val="2"/>
          </rPr>
          <t xml:space="preserve">The laboratory standardized name for this tissue type (e.g. "serum", "brain",
</t>
        </r>
        <r>
          <rPr>
            <sz val="10"/>
            <color rgb="FF000000"/>
            <rFont val="Courier"/>
            <family val="2"/>
          </rPr>
          <t xml:space="preserve">"liver").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8F523398-A053-CB42-B283-D0D405C8E5BA}">
      <text>
        <r>
          <rPr>
            <sz val="10"/>
            <color rgb="FF000000"/>
            <rFont val="Courier"/>
            <family val="2"/>
          </rPr>
          <t xml:space="preserve">Description of this tissue type.
</t>
        </r>
        <r>
          <rPr>
            <sz val="10"/>
            <color rgb="FF000000"/>
            <rFont val="Courier"/>
            <family val="2"/>
          </rPr>
          <t xml:space="preserve">
</t>
        </r>
        <r>
          <rPr>
            <sz val="10"/>
            <color rgb="FF000000"/>
            <rFont val="Courier"/>
            <family val="2"/>
          </rPr>
          <t xml:space="preserve">The values in this column are referenced by the 'Tissue' column in the 'Samples'
</t>
        </r>
        <r>
          <rPr>
            <sz val="10"/>
            <color rgb="FF000000"/>
            <rFont val="Courier"/>
            <family val="2"/>
          </rPr>
          <t xml:space="preserve">sheet.
</t>
        </r>
        <r>
          <rPr>
            <sz val="10"/>
            <color rgb="FF000000"/>
            <rFont val="Courier"/>
            <family val="2"/>
          </rPr>
          <t xml:space="preserve">
</t>
        </r>
        <r>
          <rPr>
            <sz val="10"/>
            <color rgb="FF000000"/>
            <rFont val="Courier"/>
            <family val="2"/>
          </rPr>
          <t>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655399C0-6111-C04A-B720-45E6DBF883EB}">
      <text>
        <r>
          <rPr>
            <sz val="10"/>
            <color rgb="FF000000"/>
            <rFont val="Courier"/>
            <family val="2"/>
          </rPr>
          <t xml:space="preserve">Unique name of the protocol.
</t>
        </r>
        <r>
          <rPr>
            <sz val="10"/>
            <color rgb="FF000000"/>
            <rFont val="Courier"/>
            <family val="2"/>
          </rPr>
          <t xml:space="preserve">
</t>
        </r>
        <r>
          <rPr>
            <sz val="10"/>
            <color rgb="FF000000"/>
            <rFont val="Courier"/>
            <family val="2"/>
          </rPr>
          <t xml:space="preserve">The values in this column are referenced by the 'Treatment' column in the
</t>
        </r>
        <r>
          <rPr>
            <sz val="10"/>
            <color rgb="FF000000"/>
            <rFont val="Courier"/>
            <family val="2"/>
          </rPr>
          <t xml:space="preserve">'Animals' sheet.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3C96099C-397F-6941-8924-EBF661484E07}">
      <text>
        <r>
          <rPr>
            <sz val="10"/>
            <color rgb="FF000000"/>
            <rFont val="Courier"/>
            <family val="2"/>
          </rPr>
          <t xml:space="preserve">Full text of the protocol's methods.
</t>
        </r>
        <r>
          <rPr>
            <sz val="10"/>
            <color rgb="FF000000"/>
            <rFont val="Courier"/>
            <family val="2"/>
          </rPr>
          <t xml:space="preserve">
</t>
        </r>
        <r>
          <rPr>
            <sz val="10"/>
            <color rgb="FF000000"/>
            <rFont val="Courier"/>
            <family val="2"/>
          </rPr>
          <t>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898E2E56-EC66-864D-BE48-607953A2526E}">
      <text>
        <r>
          <rPr>
            <sz val="10"/>
            <color indexed="81"/>
            <rFont val="Courier"/>
            <family val="2"/>
          </rPr>
          <t>Readonly.  (Calculated by formula.)
Unique laboratory-defined name of the liquid chromatography method.(e.g. polar-
HILIC-25-min)
While this column is automatically populated by excel formula, the following
describes the formula output, if you wish to manually enter it.
E.g. 'LC Protocol'-'Run Length'-min
The values in this column are referenced by the 'Sequence Name' column in the
'Sequences' sheet.
Must be unique.
Required.</t>
        </r>
      </text>
    </comment>
    <comment ref="B1" authorId="0" shapeId="0" xr:uid="{91D128D3-B640-8549-9D90-DBE41E8A3CD6}">
      <text>
        <r>
          <rPr>
            <sz val="10"/>
            <color indexed="81"/>
            <rFont val="Courier"/>
            <family val="2"/>
          </rPr>
          <t>Laboratory-defined type of the liquid chromatography method.(e.g. polar-HILIC)
Select a 'LC Protocol' from the dropdowns in this column.  Valid values are:
- lipid-reversed-phase
- polar-HILIC
- polar-reversed-phase
- polar-reversed-phase-ion-pairing
- unknown
Required.</t>
        </r>
      </text>
    </comment>
    <comment ref="C1" authorId="0" shapeId="0" xr:uid="{9FB15B9C-78C6-CF46-89FF-D6F319A42EBA}">
      <text>
        <r>
          <rPr>
            <sz val="10"/>
            <color indexed="81"/>
            <rFont val="Courier"/>
            <family val="2"/>
          </rPr>
          <t>Time duration to complete a sample run through the liquid chromatography method.
Units: minutes.
Select a 'Run Length' from the dropdowns in this column.  Valid values are:
- 25.0
Optional.</t>
        </r>
      </text>
    </comment>
    <comment ref="D1" authorId="0" shapeId="0" xr:uid="{905C65F9-57FC-7F43-AC24-31A083E04C7D}">
      <text>
        <r>
          <rPr>
            <sz val="10"/>
            <color indexed="81"/>
            <rFont val="Courier"/>
            <family val="2"/>
          </rPr>
          <t>Unique full-text description of the liquid chromatography method.
Must be unique.
Required.</t>
        </r>
      </text>
    </comment>
  </commentList>
</comments>
</file>

<file path=xl/sharedStrings.xml><?xml version="1.0" encoding="utf-8"?>
<sst xmlns="http://schemas.openxmlformats.org/spreadsheetml/2006/main" count="3173" uniqueCount="2757">
  <si>
    <t>Compound</t>
  </si>
  <si>
    <t>Formula</t>
  </si>
  <si>
    <t>HMDB ID</t>
  </si>
  <si>
    <t>Synonyms</t>
  </si>
  <si>
    <t>(±)-2-hydroxy-4-(methylthio)butanoic acid</t>
  </si>
  <si>
    <t>C5H10O3S</t>
  </si>
  <si>
    <t>HMDB0037115</t>
  </si>
  <si>
    <t>(2e,4e)-2,4-hexadienoic acid</t>
  </si>
  <si>
    <t>C6H8O2</t>
  </si>
  <si>
    <t>HMDB0029581</t>
  </si>
  <si>
    <t>(R)-2-benzylsuccinate</t>
  </si>
  <si>
    <t>C11H12O4</t>
  </si>
  <si>
    <t>HMDB0012127</t>
  </si>
  <si>
    <t>(R)-lipoic acid</t>
  </si>
  <si>
    <t>C8H14O2S2</t>
  </si>
  <si>
    <t>HMDB0001451</t>
  </si>
  <si>
    <t>1-aminocyclopropanecarboxylic acid</t>
  </si>
  <si>
    <t>C4H7NO2</t>
  </si>
  <si>
    <t>HMDB0036458</t>
  </si>
  <si>
    <t>1-methyladenosine</t>
  </si>
  <si>
    <t>C11H15N5O4</t>
  </si>
  <si>
    <t>HMDB0003331</t>
  </si>
  <si>
    <t>1-methylhistidine</t>
  </si>
  <si>
    <t>C7H11N3O2</t>
  </si>
  <si>
    <t>HMDB0000001</t>
  </si>
  <si>
    <t>1-methylnicotinamide</t>
  </si>
  <si>
    <t>C7H9N2O</t>
  </si>
  <si>
    <t>HMDB0000699</t>
  </si>
  <si>
    <t>1-pyrroline-5-carboxylate</t>
  </si>
  <si>
    <t>C5H7NO2</t>
  </si>
  <si>
    <t>HMDB0001301</t>
  </si>
  <si>
    <t>1-pyrroline-5-carboxylate; 1-pyrroline-5-carboxylic acid</t>
  </si>
  <si>
    <t>1,2,3-propanetricarboxylic acid</t>
  </si>
  <si>
    <t>C6H8O6</t>
  </si>
  <si>
    <t>HMDB0031193</t>
  </si>
  <si>
    <t>1,2,3-propanetricarboxylic acid; propane-1,2,3-tricarboxylic acid</t>
  </si>
  <si>
    <t>1,3-dimethyluracil</t>
  </si>
  <si>
    <t>C6H8N2O2</t>
  </si>
  <si>
    <t>HMDB0002144</t>
  </si>
  <si>
    <t>1,3-dimethyluric acid</t>
  </si>
  <si>
    <t>C7H8N4O3</t>
  </si>
  <si>
    <t>HMDB0001857</t>
  </si>
  <si>
    <t>11a-hydroxyprogesterone</t>
  </si>
  <si>
    <t>C21H30O2</t>
  </si>
  <si>
    <t>HMDB0000920</t>
  </si>
  <si>
    <t>1H-indole-3-acetamide</t>
  </si>
  <si>
    <t>C10H9NO2</t>
  </si>
  <si>
    <t>HMDB0029739</t>
  </si>
  <si>
    <t>1H-indole-3-acetamide; 1h-indole-3-acetamide; Indole-3-acetamide</t>
  </si>
  <si>
    <t>2-amino-2-deoxy-D-gluconate</t>
  </si>
  <si>
    <t>C6H13NO6</t>
  </si>
  <si>
    <t>HMDB0250755</t>
  </si>
  <si>
    <t>2-amino-2-deoxy-D-gluconate; 2-amino-2-deoxy-D-gluconic acid</t>
  </si>
  <si>
    <t>2-amino-3-phosphonopropionic acid</t>
  </si>
  <si>
    <t>C3H8NO5P</t>
  </si>
  <si>
    <t>HMDB0000370</t>
  </si>
  <si>
    <t>2-aminobenzoic acid</t>
  </si>
  <si>
    <t>C7H7NO2</t>
  </si>
  <si>
    <t>HMDB0001123</t>
  </si>
  <si>
    <t>2-aminoisobutyric acid</t>
  </si>
  <si>
    <t>C4H9NO2</t>
  </si>
  <si>
    <t>HMDB0001906</t>
  </si>
  <si>
    <t>2-aminophenol</t>
  </si>
  <si>
    <t>C6H7NO</t>
  </si>
  <si>
    <t>METPA0236</t>
  </si>
  <si>
    <t>2-deoxyglucose</t>
  </si>
  <si>
    <t>C6H12O5</t>
  </si>
  <si>
    <t>HMDB0062477</t>
  </si>
  <si>
    <t>2-furoylglycine</t>
  </si>
  <si>
    <t>C7H7NO4</t>
  </si>
  <si>
    <t>HMDB0000439</t>
  </si>
  <si>
    <t>2-hydroxy-3-methylbutyric acid</t>
  </si>
  <si>
    <t>C5H10O3</t>
  </si>
  <si>
    <t>HMDB0000407</t>
  </si>
  <si>
    <t>2-hydroxy-3-methylbutyric acid; 2-hydroxy-b-methylvalerate; 2-hydroxy-isovalerate</t>
  </si>
  <si>
    <t>2-hydroxyadipic acid</t>
  </si>
  <si>
    <t>C6H10O5</t>
  </si>
  <si>
    <t>HMDB0000321</t>
  </si>
  <si>
    <t>2-hydroxyadipic acid; 2-hydroxyhexanedioic acid; a-hydroxyadipic acid</t>
  </si>
  <si>
    <t>2-hydroxybutyric acid</t>
  </si>
  <si>
    <t>C4H8O3</t>
  </si>
  <si>
    <t>HMDB0000008</t>
  </si>
  <si>
    <t>2-hydroxycaproic acid</t>
  </si>
  <si>
    <t>C6H12O3</t>
  </si>
  <si>
    <t>HMDB0001624</t>
  </si>
  <si>
    <t>2-hydroxyglutarate</t>
  </si>
  <si>
    <t>C5H8O5</t>
  </si>
  <si>
    <t>HMDB0059655</t>
  </si>
  <si>
    <t>2-hydroxyphenethylamine</t>
  </si>
  <si>
    <t>C8H11NO</t>
  </si>
  <si>
    <t>HMDB0001065</t>
  </si>
  <si>
    <t>2-hydroxypyridine</t>
  </si>
  <si>
    <t>C5H5NO</t>
  </si>
  <si>
    <t>HMDB0013751</t>
  </si>
  <si>
    <t>2-hydroxyvaleric acid</t>
  </si>
  <si>
    <t>HMDB0001863</t>
  </si>
  <si>
    <t>2-indolecarboxylic acid</t>
  </si>
  <si>
    <t>C9H7NO2</t>
  </si>
  <si>
    <t>HMDB0002285</t>
  </si>
  <si>
    <t>2-isopropylmalic acid</t>
  </si>
  <si>
    <t>C7H12O5</t>
  </si>
  <si>
    <t>HMDB0000402</t>
  </si>
  <si>
    <t>2-keto-3-deoxy-D-gluconic acid</t>
  </si>
  <si>
    <t>C6H10O6</t>
  </si>
  <si>
    <t>HMDB0001353</t>
  </si>
  <si>
    <t>2-keto-isocaproate</t>
  </si>
  <si>
    <t>C6H10O3</t>
  </si>
  <si>
    <t>HMDB0000695</t>
  </si>
  <si>
    <t>2-keto-isocaproate; 4-methyl-2-oxopentanoic acid; 4-methyl-2-oxovaleric acid; ketoisocaproate; ketoleucine</t>
  </si>
  <si>
    <t>2-keto-isovalerate</t>
  </si>
  <si>
    <t>C5H8O3</t>
  </si>
  <si>
    <t>HMDB0000019</t>
  </si>
  <si>
    <t>2-keto-3-methylbutyric acid; 2-keto-isovalerate; 2-ketoisovaleric acid; 3-methyl-2-oxobutanoic acid; alpha-ketoisovaleric acid</t>
  </si>
  <si>
    <t>2-keto-methylvalerate</t>
  </si>
  <si>
    <t>C6H9O3</t>
  </si>
  <si>
    <t>HMDB0000491</t>
  </si>
  <si>
    <t>2-keto-methylvalerate; 3-methyl-2-oxopentanoate; 3-methyl-2-oxovalerate; 3-methyl-2-oxovaleric acid</t>
  </si>
  <si>
    <t>2-ketobutyric acid</t>
  </si>
  <si>
    <t>C4H6O3</t>
  </si>
  <si>
    <t>HMDB0000005</t>
  </si>
  <si>
    <t>2-Ketobutyric acid; 2-ketobutyric acid; 2-oxobutanoic acid</t>
  </si>
  <si>
    <t>2-methyl-3-ketovaleric acid</t>
  </si>
  <si>
    <t>HMDB0000408</t>
  </si>
  <si>
    <t>2-methylbutyrylglycine</t>
  </si>
  <si>
    <t>C7H13NO3</t>
  </si>
  <si>
    <t>HMDB0000339</t>
  </si>
  <si>
    <t>2-methylglutaric acid</t>
  </si>
  <si>
    <t>C6H10O4</t>
  </si>
  <si>
    <t>HMDB0000422</t>
  </si>
  <si>
    <t>2-methylhippuric acid</t>
  </si>
  <si>
    <t>C10H11NO3</t>
  </si>
  <si>
    <t>HMDB0011723</t>
  </si>
  <si>
    <t>2-phenylbutyric acid</t>
  </si>
  <si>
    <t>C10H12O2</t>
  </si>
  <si>
    <t>HMDB00329</t>
  </si>
  <si>
    <t>2-phenylglycine</t>
  </si>
  <si>
    <t>C8H9NO2</t>
  </si>
  <si>
    <t>HMDB0002210</t>
  </si>
  <si>
    <t>2-phenylpropionate</t>
  </si>
  <si>
    <t>C9H10O2</t>
  </si>
  <si>
    <t>HMDB0011743</t>
  </si>
  <si>
    <t>2-phosphoglyceric acid</t>
  </si>
  <si>
    <t>C3H7O7P</t>
  </si>
  <si>
    <t>HMDB0000362</t>
  </si>
  <si>
    <t>2-pyrocatechuic acid</t>
  </si>
  <si>
    <t>C7H6O4</t>
  </si>
  <si>
    <t>HMDB0000397</t>
  </si>
  <si>
    <t>2,2-dimethylsuccinic acid</t>
  </si>
  <si>
    <t>HMDB0002074</t>
  </si>
  <si>
    <t>2,3-diaminopropionic acid</t>
  </si>
  <si>
    <t>C3H8N2O2</t>
  </si>
  <si>
    <t>HMDB0002006</t>
  </si>
  <si>
    <t>2,3-diphosphoglyceric acid</t>
  </si>
  <si>
    <t>C3H8O10P2</t>
  </si>
  <si>
    <t>HMDB0001294</t>
  </si>
  <si>
    <t>2,4-diamino-6-hydroxypyrimidine</t>
  </si>
  <si>
    <t>C4H6N4O</t>
  </si>
  <si>
    <t>HMDB0002128</t>
  </si>
  <si>
    <t>2,5-furandicarboxylic acid</t>
  </si>
  <si>
    <t>C6H4O5</t>
  </si>
  <si>
    <t>HMDB0004812</t>
  </si>
  <si>
    <t>2,6-dihydroxybenzoic acid</t>
  </si>
  <si>
    <t>HMDB0013676</t>
  </si>
  <si>
    <t>2,6-dihydroxybenzoic acid; Dihydroxybenzoic acid</t>
  </si>
  <si>
    <t>2'-deoxyguanosine 5'-monophosphate</t>
  </si>
  <si>
    <t>C10H14N5O7P</t>
  </si>
  <si>
    <t>HMDB0001044</t>
  </si>
  <si>
    <t>3-(2-hydroxyphenyl)propanoic acid</t>
  </si>
  <si>
    <t>C9H10O3</t>
  </si>
  <si>
    <t>HMDB0033752</t>
  </si>
  <si>
    <t>3-cresotinic acid</t>
  </si>
  <si>
    <t>C8H8O3</t>
  </si>
  <si>
    <t>HMDB0002390</t>
  </si>
  <si>
    <t>3-cresotinic acid; cresotic acid</t>
  </si>
  <si>
    <t>3-dehydroshikimate</t>
  </si>
  <si>
    <t>C7H8O5</t>
  </si>
  <si>
    <t>HMDB0304122</t>
  </si>
  <si>
    <t>3-dehydroshikimate; 4,5-dihydroxy-3-oxocyclohex-1-ene-1-carboxylate</t>
  </si>
  <si>
    <t>3-furoic acid</t>
  </si>
  <si>
    <t>C5H4O3</t>
  </si>
  <si>
    <t>HMDB0000444</t>
  </si>
  <si>
    <t>3-furoic acid; furan-3-carboxylic acid</t>
  </si>
  <si>
    <t>3-hydroxy-3-methylglutaryl-CoA</t>
  </si>
  <si>
    <t>C27H44N7O20P3S</t>
  </si>
  <si>
    <t>HMDB0001375</t>
  </si>
  <si>
    <t>3-hydroxyanthranilic acid</t>
  </si>
  <si>
    <t>C7H7NO3</t>
  </si>
  <si>
    <t>HMDB0001476</t>
  </si>
  <si>
    <t>3-hydroxybenzoic acid</t>
  </si>
  <si>
    <t>C7H6O3</t>
  </si>
  <si>
    <t>HMDB0002466</t>
  </si>
  <si>
    <t>3-hydroxybenzyl alcohol</t>
  </si>
  <si>
    <t>C7H8O2</t>
  </si>
  <si>
    <t>HMDB0059712</t>
  </si>
  <si>
    <t>3-hydroxybutyrate</t>
  </si>
  <si>
    <t>HMDB0000011</t>
  </si>
  <si>
    <t>3-HB; 3-hydroxybutyrate; 3-hydroxybutyric acid; 3HB; B-HB; BHB; beta-hydroxybutyrate; beta-hydryoxybutyric acid</t>
  </si>
  <si>
    <t>3-hydroxybutyryl-CoA</t>
  </si>
  <si>
    <t>C25H42N7O18P3S</t>
  </si>
  <si>
    <t>HMDB0001166</t>
  </si>
  <si>
    <t>3-hydroxyhippuric acid</t>
  </si>
  <si>
    <t>C9H9NO4</t>
  </si>
  <si>
    <t>HMDB0006116</t>
  </si>
  <si>
    <t>3-hydroxyisobutyrate</t>
  </si>
  <si>
    <t>HMDB0000023</t>
  </si>
  <si>
    <t>(S)-3-hydroxyisobutyric acid; 3-hydroxyisobutyrate</t>
  </si>
  <si>
    <t>3-hydroxyisovaleric acid</t>
  </si>
  <si>
    <t>HMDB0000754</t>
  </si>
  <si>
    <t>3-hydroxymandelic acid</t>
  </si>
  <si>
    <t>C8H8O4</t>
  </si>
  <si>
    <t>HMDB0000750</t>
  </si>
  <si>
    <t>3-hydroxymethylglutaric acid</t>
  </si>
  <si>
    <t>HMDB0000355</t>
  </si>
  <si>
    <t>3-hydroxyphenylacetic acid</t>
  </si>
  <si>
    <t>HMDB0000440</t>
  </si>
  <si>
    <t>3-indolebutyric acid</t>
  </si>
  <si>
    <t>C12H13NO2</t>
  </si>
  <si>
    <t>HMDB0002096</t>
  </si>
  <si>
    <t>3-methoxybenzenepropanoic acid</t>
  </si>
  <si>
    <t>C10H12O3</t>
  </si>
  <si>
    <t>HMDB0011751</t>
  </si>
  <si>
    <t>3-methoxytyramine</t>
  </si>
  <si>
    <t>C9H13NO2</t>
  </si>
  <si>
    <t>HMDB0000022</t>
  </si>
  <si>
    <t>3-methoxytyrosine</t>
  </si>
  <si>
    <t>C10H13NO4</t>
  </si>
  <si>
    <t>HMDB0001434</t>
  </si>
  <si>
    <t>3-methyladipic acid</t>
  </si>
  <si>
    <t>C7H12O4</t>
  </si>
  <si>
    <t>HMDB0000555</t>
  </si>
  <si>
    <t>3-methylcrotonyl-CoA</t>
  </si>
  <si>
    <t>C26H42N7O17P3S</t>
  </si>
  <si>
    <t>HMDB0001493</t>
  </si>
  <si>
    <t>3-methylglutaconic acid</t>
  </si>
  <si>
    <t>C6H8O4</t>
  </si>
  <si>
    <t>HMDB0000522</t>
  </si>
  <si>
    <t>3-methylhistamine</t>
  </si>
  <si>
    <t>C6H11N3</t>
  </si>
  <si>
    <t>HMDB0001861</t>
  </si>
  <si>
    <t>3-methylhistidine</t>
  </si>
  <si>
    <t>HMDB0000479</t>
  </si>
  <si>
    <t>3-methylindole</t>
  </si>
  <si>
    <t>C9H9N</t>
  </si>
  <si>
    <t>HMDB0000466</t>
  </si>
  <si>
    <t>3-nitrotyrosine</t>
  </si>
  <si>
    <t>C9H10N2O5</t>
  </si>
  <si>
    <t>HMDB0001904</t>
  </si>
  <si>
    <t>3-phenylbutyric acid</t>
  </si>
  <si>
    <t>HMDB0001955</t>
  </si>
  <si>
    <t>3-phosphoglycerate</t>
  </si>
  <si>
    <t>HMDB0000807</t>
  </si>
  <si>
    <t>3-Phosphoglyceric acid; 3-phosphoglycerate; 3PG; glycerate 3-phosphate</t>
  </si>
  <si>
    <t>3-sulfinoalanine</t>
  </si>
  <si>
    <t>C3H7NO4S</t>
  </si>
  <si>
    <t>HMDB0000996</t>
  </si>
  <si>
    <t>3-ureidopropionic acid</t>
  </si>
  <si>
    <t>C4H8N2O3</t>
  </si>
  <si>
    <t>HMDB0000026</t>
  </si>
  <si>
    <t>3-(carbamoylamino)propanoic acid; 3-ureidopropionic acid; ureidopropionic acid</t>
  </si>
  <si>
    <t>3,4-dihydroxybenzeneacetic acid</t>
  </si>
  <si>
    <t>HMDB0001336</t>
  </si>
  <si>
    <t>3,4-dihydroxyhydrocinnamic acid</t>
  </si>
  <si>
    <t>C9H10O4</t>
  </si>
  <si>
    <t>HMDB0000423</t>
  </si>
  <si>
    <t>3,4-dihydroxymandelic acid</t>
  </si>
  <si>
    <t>C8H8O5</t>
  </si>
  <si>
    <t>HMDB0001866</t>
  </si>
  <si>
    <t>3,4,5-trimethoxycinnamic acid</t>
  </si>
  <si>
    <t>C12H14O5</t>
  </si>
  <si>
    <t>HMDB0002511</t>
  </si>
  <si>
    <t>3,5-dihydroxybenzoic acid</t>
  </si>
  <si>
    <t>HMDB0013677</t>
  </si>
  <si>
    <t>3,5-diiodo-L-tyrosine</t>
  </si>
  <si>
    <t>C9H9I2NO3</t>
  </si>
  <si>
    <t>HMDB0003474</t>
  </si>
  <si>
    <t>3,5-diiodothyronine</t>
  </si>
  <si>
    <t>C15H13I2NO4</t>
  </si>
  <si>
    <t>HMDB0000582</t>
  </si>
  <si>
    <t>3,5,3',5'-Tetraiodo-L-thyronine</t>
  </si>
  <si>
    <t>C15H11I4NO4</t>
  </si>
  <si>
    <t>HMDB0000248</t>
  </si>
  <si>
    <t>3,5,3',5'-Tetraiodo-L-thyronine; 3,5,3’,5'-tetraiodo-L-thyronine; T4; thyroxine</t>
  </si>
  <si>
    <t>4-acetamidobutanoic acid</t>
  </si>
  <si>
    <t>C6H11NO3</t>
  </si>
  <si>
    <t>HMDB0003681</t>
  </si>
  <si>
    <t>4-Acetamidobutanoate; 4-acetamidobutanoic acid</t>
  </si>
  <si>
    <t>4-aminohippuric acid</t>
  </si>
  <si>
    <t>C9H10N2O3</t>
  </si>
  <si>
    <t>HMDB0001867</t>
  </si>
  <si>
    <t>4-guanidinobutanoic acid</t>
  </si>
  <si>
    <t>C5H11N3O2</t>
  </si>
  <si>
    <t>HMDB0003464</t>
  </si>
  <si>
    <t>4-hydroxy-3-methylbenzoic acid</t>
  </si>
  <si>
    <t>HMDB0004815</t>
  </si>
  <si>
    <t>4-hydroxybenzaldehyde</t>
  </si>
  <si>
    <t>C7H6O2</t>
  </si>
  <si>
    <t>HMDB0011718</t>
  </si>
  <si>
    <t>4-hydroxybenzoic acid</t>
  </si>
  <si>
    <t>HMDB0000500</t>
  </si>
  <si>
    <t>4-hydroxycinnamic acid</t>
  </si>
  <si>
    <t>C9H8O3</t>
  </si>
  <si>
    <t>HMDB0002035</t>
  </si>
  <si>
    <t>4-hydroxycyclohexylcarboxylic acid</t>
  </si>
  <si>
    <t>C7H12O3</t>
  </si>
  <si>
    <t>HMDB0001988</t>
  </si>
  <si>
    <t>4-hydroxyhippuric acid</t>
  </si>
  <si>
    <t>HMDB0013678</t>
  </si>
  <si>
    <t>4-hydroxyphenylpyruvic acid</t>
  </si>
  <si>
    <t>C9H8O4</t>
  </si>
  <si>
    <t>HMDB0000707</t>
  </si>
  <si>
    <t>4-methylcatechol</t>
  </si>
  <si>
    <t>HMDB0000873</t>
  </si>
  <si>
    <t>4-methyl-1,2-benzenediol; 4-methylcatechol</t>
  </si>
  <si>
    <t>4-pyridoxic acid</t>
  </si>
  <si>
    <t>C8H9NO4</t>
  </si>
  <si>
    <t>HMDB0000017</t>
  </si>
  <si>
    <t>4-trimethylammoniobutanoic acid</t>
  </si>
  <si>
    <t>C7H15NO2</t>
  </si>
  <si>
    <t>HMDB0001161</t>
  </si>
  <si>
    <t>4,5-dihydroorotic acid</t>
  </si>
  <si>
    <t>C5H6N2O4</t>
  </si>
  <si>
    <t>HMDB0000528</t>
  </si>
  <si>
    <t>5-aminolevulinic acid</t>
  </si>
  <si>
    <t>C5H9NO3</t>
  </si>
  <si>
    <t>HMDB0001149</t>
  </si>
  <si>
    <t>5-aminopentanoic acid</t>
  </si>
  <si>
    <t>C5H11NO2</t>
  </si>
  <si>
    <t>HMDB0003355</t>
  </si>
  <si>
    <t>5-aminopentanoic acid; 5-aminovaleric acid</t>
  </si>
  <si>
    <t>5-hydroxy-L-tryptophan</t>
  </si>
  <si>
    <t>C11H12N2O3</t>
  </si>
  <si>
    <t>HMDB0000472</t>
  </si>
  <si>
    <t>5-hydroxyindoleacetic acid</t>
  </si>
  <si>
    <t>C10H9NO3</t>
  </si>
  <si>
    <t>HMDB0000763</t>
  </si>
  <si>
    <t>5-hydroxylysine</t>
  </si>
  <si>
    <t>C6H14N2O3</t>
  </si>
  <si>
    <t>HMDB0000450</t>
  </si>
  <si>
    <t>5-hydroxymethyluracil</t>
  </si>
  <si>
    <t>C5H6N2O3</t>
  </si>
  <si>
    <t>HMDB0000469</t>
  </si>
  <si>
    <t>5-keto-D-gluconate</t>
  </si>
  <si>
    <t>C6H10O7</t>
  </si>
  <si>
    <t>HMDB0011731</t>
  </si>
  <si>
    <t>5-methoxytryptamine</t>
  </si>
  <si>
    <t>C11H14N2O</t>
  </si>
  <si>
    <t>HMDB0004095</t>
  </si>
  <si>
    <t>5-methoxytryptophan</t>
  </si>
  <si>
    <t>C12H14N2O3</t>
  </si>
  <si>
    <t>HMDB0002339</t>
  </si>
  <si>
    <t>5-methylcytosine</t>
  </si>
  <si>
    <t>C5H7N3O</t>
  </si>
  <si>
    <t>HMDB0002894</t>
  </si>
  <si>
    <t>5-methyltetrahydrofolic acid</t>
  </si>
  <si>
    <t>C20H25N7O6</t>
  </si>
  <si>
    <t>HMDB0001396</t>
  </si>
  <si>
    <t>5-phenylvaleric acid</t>
  </si>
  <si>
    <t>C11H14O2</t>
  </si>
  <si>
    <t>HMDB0002043</t>
  </si>
  <si>
    <t>5'-deoxyadenosine</t>
  </si>
  <si>
    <t>C10H13N5O3</t>
  </si>
  <si>
    <t>HMDB0001983</t>
  </si>
  <si>
    <t>5'-methylthioadenosine</t>
  </si>
  <si>
    <t>C11H15N5O3S</t>
  </si>
  <si>
    <t>HMDB0001173</t>
  </si>
  <si>
    <t>6-dimethylaminopurine</t>
  </si>
  <si>
    <t>C7H9N5</t>
  </si>
  <si>
    <t>HMDB0000473</t>
  </si>
  <si>
    <t>6-hydroxynicotinic acid</t>
  </si>
  <si>
    <t>C6H5NO3</t>
  </si>
  <si>
    <t>HMDB0002658</t>
  </si>
  <si>
    <t>6-methylthiopurine</t>
  </si>
  <si>
    <t>C6H6N4S</t>
  </si>
  <si>
    <t>HMDB0060412</t>
  </si>
  <si>
    <t>6-phosphogluconic acid</t>
  </si>
  <si>
    <t>C6H13O10P</t>
  </si>
  <si>
    <t>HMDB0001316</t>
  </si>
  <si>
    <t>7-methylguanosine</t>
  </si>
  <si>
    <t>C11H16N5O5</t>
  </si>
  <si>
    <t>HMDB0001107</t>
  </si>
  <si>
    <t>a-ketoglutarate</t>
  </si>
  <si>
    <t>C5H6O5</t>
  </si>
  <si>
    <t>HMDB0000208</t>
  </si>
  <si>
    <t>2-ketoglutarate; 2-ketoglutaric acid; 2-oxoglutarate; 2-oxoglutaric acid; A-ketoglutarate; Oxoglutaric acid; a-ketoglutarate; a-ketoglutaric acid; alpha-ketoglutaric acid; oxoglutarate</t>
  </si>
  <si>
    <t>acetate</t>
  </si>
  <si>
    <t>C2H4O2</t>
  </si>
  <si>
    <t>HMDB0000042</t>
  </si>
  <si>
    <t>Acetate; acetate</t>
  </si>
  <si>
    <t>acetoacetic acid</t>
  </si>
  <si>
    <t>HMDB0000060</t>
  </si>
  <si>
    <t>Acetoacetic acid; acetoacetic acid</t>
  </si>
  <si>
    <t>acetoacetyl-CoA</t>
  </si>
  <si>
    <t>C25H40N7O18P3S</t>
  </si>
  <si>
    <t>HMDB0001484</t>
  </si>
  <si>
    <t>Acetoacetyl-CoA; acetoacetyl-CoA</t>
  </si>
  <si>
    <t>acetoin</t>
  </si>
  <si>
    <t>C4H8O2</t>
  </si>
  <si>
    <t>HMDB0003243</t>
  </si>
  <si>
    <t>Acetoin; acetoin</t>
  </si>
  <si>
    <t>acetone</t>
  </si>
  <si>
    <t>C3H6O</t>
  </si>
  <si>
    <t>HMDB0001659</t>
  </si>
  <si>
    <t>2-Propanone; Acetone; acetone</t>
  </si>
  <si>
    <t>acetyl-CoA</t>
  </si>
  <si>
    <t>C23H38N7O17P3S</t>
  </si>
  <si>
    <t>HMDB0001206</t>
  </si>
  <si>
    <t>Acetyl-CoA; acetyl-CoA</t>
  </si>
  <si>
    <t>acetylcholine</t>
  </si>
  <si>
    <t>HMDB0000895</t>
  </si>
  <si>
    <t>Acetylcholine; acetylcholine</t>
  </si>
  <si>
    <t>acetylcysteine</t>
  </si>
  <si>
    <t>C5H9NO3S</t>
  </si>
  <si>
    <t>HMDB0001890</t>
  </si>
  <si>
    <t>Acetylcysteine; acetylcysteine</t>
  </si>
  <si>
    <t>acetylglycine</t>
  </si>
  <si>
    <t>C4H7NO3</t>
  </si>
  <si>
    <t>HMDB0000532</t>
  </si>
  <si>
    <t>Acetylglycine; N-Acetyl-glycine; acetylglycine</t>
  </si>
  <si>
    <t>acetylphosphate</t>
  </si>
  <si>
    <t>C2H5O5P</t>
  </si>
  <si>
    <t>HMDB0001494</t>
  </si>
  <si>
    <t>Acetylphosphate; acetylphosphate</t>
  </si>
  <si>
    <t>aconitate</t>
  </si>
  <si>
    <t>C6H6O6</t>
  </si>
  <si>
    <t>HMDB0000072</t>
  </si>
  <si>
    <t>Aconitate; aconitate; aconitic acid; cis-Aconitic acid</t>
  </si>
  <si>
    <t>adenine</t>
  </si>
  <si>
    <t>C5H5N5</t>
  </si>
  <si>
    <t>HMDB0000034</t>
  </si>
  <si>
    <t>Adenine; adenine</t>
  </si>
  <si>
    <t>adenosine</t>
  </si>
  <si>
    <t>C10H13N5O4</t>
  </si>
  <si>
    <t>HMDB0000050</t>
  </si>
  <si>
    <t>Adenosine; adenosine</t>
  </si>
  <si>
    <t>adenosine 2',3'-cyclic phosphate</t>
  </si>
  <si>
    <t>C10H12N5O6P</t>
  </si>
  <si>
    <t>HMDB0011616</t>
  </si>
  <si>
    <t>Adenosine 2',3'-cyclic phosphate; adenosine 2',3'-cyclic phosphate</t>
  </si>
  <si>
    <t>adenosine 3',5'-diphosphate</t>
  </si>
  <si>
    <t>C10H15N5O10P2</t>
  </si>
  <si>
    <t>HMDB0000061</t>
  </si>
  <si>
    <t>Adenosine 3',5'-diphosphate; adenosine 3',5'-diphosphate</t>
  </si>
  <si>
    <t>adenosine phosphosulfate</t>
  </si>
  <si>
    <t>C10H14N5O10PS</t>
  </si>
  <si>
    <t>HMDB0001003</t>
  </si>
  <si>
    <t>Adenosine phosphosulfate; adenosine phosphosulfate</t>
  </si>
  <si>
    <t>adipic acid</t>
  </si>
  <si>
    <t>HMDB0000448</t>
  </si>
  <si>
    <t>Adipic acid; adipic acid</t>
  </si>
  <si>
    <t>ADP</t>
  </si>
  <si>
    <t>HMDB0001341</t>
  </si>
  <si>
    <t>ADP; Adenosine diphosphate</t>
  </si>
  <si>
    <t>ADP-glucose</t>
  </si>
  <si>
    <t>C16H25N5O15P2</t>
  </si>
  <si>
    <t>HMDB0006557</t>
  </si>
  <si>
    <t>ADP-ribose</t>
  </si>
  <si>
    <t>C15H23N5O14P2</t>
  </si>
  <si>
    <t>HMDB0001178</t>
  </si>
  <si>
    <t>ADP-ribose; adenosine diphosphate ribose</t>
  </si>
  <si>
    <t>aicar</t>
  </si>
  <si>
    <t>C9H15N4O8P</t>
  </si>
  <si>
    <t>HMDB0001517</t>
  </si>
  <si>
    <t>Aicar; aicar</t>
  </si>
  <si>
    <t>alanine</t>
  </si>
  <si>
    <t>C3H7NO2</t>
  </si>
  <si>
    <t>HMDB0000161</t>
  </si>
  <si>
    <t>Alanine; L-alanine; ala; alanine</t>
  </si>
  <si>
    <t>all-trans-retinoic acid</t>
  </si>
  <si>
    <t>C20H28O2</t>
  </si>
  <si>
    <t>HMDB0001852</t>
  </si>
  <si>
    <t>All-trans-retinoic acid; all-trans-retinoic acid</t>
  </si>
  <si>
    <t>allantoic acid</t>
  </si>
  <si>
    <t>C4H8N4O4</t>
  </si>
  <si>
    <t>HMDB0001209</t>
  </si>
  <si>
    <t>Allantoic acid; allantoic acid</t>
  </si>
  <si>
    <t>allantoin</t>
  </si>
  <si>
    <t>C4H6N4O3</t>
  </si>
  <si>
    <t>HMDB0000462</t>
  </si>
  <si>
    <t>Allantoin; allantoin</t>
  </si>
  <si>
    <t>alpha-lactose</t>
  </si>
  <si>
    <t>C12H22O11</t>
  </si>
  <si>
    <t>HMDB0000186</t>
  </si>
  <si>
    <t>Alpha-lactose; alpha-lactose</t>
  </si>
  <si>
    <t>aminoadipic acid</t>
  </si>
  <si>
    <t>C6H11NO4</t>
  </si>
  <si>
    <t>HMDB0000510</t>
  </si>
  <si>
    <t>Aminoadipic acid; aminoadipic acid</t>
  </si>
  <si>
    <t>aminomalonic acid</t>
  </si>
  <si>
    <t>C3H5NO4</t>
  </si>
  <si>
    <t>HMDB0001147</t>
  </si>
  <si>
    <t>Aminomalonic acid; aminomalonic acid</t>
  </si>
  <si>
    <t>ammonium chloride</t>
  </si>
  <si>
    <t>ClH4N</t>
  </si>
  <si>
    <t>FakeHMDB053</t>
  </si>
  <si>
    <t>Ammonium chloride; ammonium chloride</t>
  </si>
  <si>
    <t>ammonium sulfate</t>
  </si>
  <si>
    <t>H8N2O4S</t>
  </si>
  <si>
    <t>FakeHMDB055</t>
  </si>
  <si>
    <t>Ammonium sulfate; ammonium sulfate</t>
  </si>
  <si>
    <t>AMP</t>
  </si>
  <si>
    <t>HMDB0000045</t>
  </si>
  <si>
    <t>AMP; Adenosine monophosphate; adenosine monophosphate</t>
  </si>
  <si>
    <t>androstenedione</t>
  </si>
  <si>
    <t>C19H26O2</t>
  </si>
  <si>
    <t>HMDB0000053</t>
  </si>
  <si>
    <t>Androstenedione; androstenedione</t>
  </si>
  <si>
    <t>anserine</t>
  </si>
  <si>
    <t>C10H16N4O3</t>
  </si>
  <si>
    <t>HMDB0000194</t>
  </si>
  <si>
    <t>Anserine; L-Anserine; anserine</t>
  </si>
  <si>
    <t>arginine</t>
  </si>
  <si>
    <t>C6H14N4O2</t>
  </si>
  <si>
    <t>HMDB0000517</t>
  </si>
  <si>
    <t>Arginine; L-Arginine; R; arg; arginine</t>
  </si>
  <si>
    <t>argininosuccinic acid</t>
  </si>
  <si>
    <t>C10H18N4O6</t>
  </si>
  <si>
    <t>HMDB0000052</t>
  </si>
  <si>
    <t>Argininosuccinic acid; argininosuccinic acid</t>
  </si>
  <si>
    <t>ascorbic acid</t>
  </si>
  <si>
    <t>HMDB0000044</t>
  </si>
  <si>
    <t>Ascorbic acid; ascorbic acid</t>
  </si>
  <si>
    <t>asparagine</t>
  </si>
  <si>
    <t>HMDB0000168</t>
  </si>
  <si>
    <t>Asn; Asparagine; L-Asparagine; N; asn; asparagine</t>
  </si>
  <si>
    <t>aspartate</t>
  </si>
  <si>
    <t>C4H7NO4</t>
  </si>
  <si>
    <t>HMDB0000191</t>
  </si>
  <si>
    <t>Asp; Aspartate; D; L-Aspartic acid; asp; aspartate; aspartic acid</t>
  </si>
  <si>
    <t>aspartylphenylalanine</t>
  </si>
  <si>
    <t>C13H16N2O5</t>
  </si>
  <si>
    <t>HMDB0000706</t>
  </si>
  <si>
    <t>Aspartylphenylalanine; aspartylphenylalanine</t>
  </si>
  <si>
    <t>asymmetric dimethylarginine</t>
  </si>
  <si>
    <t>C8H18N4O2</t>
  </si>
  <si>
    <t>HMDB0001539</t>
  </si>
  <si>
    <t>Asymmetric dimethylarginine; NN-dimethylarginine; asymmetric dimethylarginine</t>
  </si>
  <si>
    <t>ATP</t>
  </si>
  <si>
    <t>C10H16N5O13P3</t>
  </si>
  <si>
    <t>HMDB0000538</t>
  </si>
  <si>
    <t>ATP; adenosine triphosphate</t>
  </si>
  <si>
    <t>b-aminoisobutyrate(baiba)</t>
  </si>
  <si>
    <t>HMDB0003911</t>
  </si>
  <si>
    <t>2-methyl-beta-alanine; 3-aminoisobutanoic acid; B-aminoisobutyrate(baiba); BAIB; b-aminoisobutyrate; b-aminoisobutyrate(baiba); baiba</t>
  </si>
  <si>
    <t>benzoic acid</t>
  </si>
  <si>
    <t>HMDB0001870</t>
  </si>
  <si>
    <t>Benzoic acid; benzoic acid</t>
  </si>
  <si>
    <t>benzyl chloroformate</t>
  </si>
  <si>
    <t>C713CH7ClO2</t>
  </si>
  <si>
    <t>FakeHMDB056</t>
  </si>
  <si>
    <t>Benzyl chloroformate; Carbobenzoxy chloride; benzyl chloroformate</t>
  </si>
  <si>
    <t>beta-alanine</t>
  </si>
  <si>
    <t>HMDB0000056</t>
  </si>
  <si>
    <t>3-aminopropanoic acid; Beta-alanine; b-Alanine; beta-Alanine; beta-alanine; Β-alanine</t>
  </si>
  <si>
    <t>betaine</t>
  </si>
  <si>
    <t>C5H12NO2</t>
  </si>
  <si>
    <t>HMDB0000043</t>
  </si>
  <si>
    <t>Betaine; betaine; trimethyl glycine</t>
  </si>
  <si>
    <t>betaine aldehyde</t>
  </si>
  <si>
    <t>C5H11NO</t>
  </si>
  <si>
    <t>HMDB0001252</t>
  </si>
  <si>
    <t>Betaine aldehyde; betaine aldehyde</t>
  </si>
  <si>
    <t>bilirubin</t>
  </si>
  <si>
    <t>C33H36N4O6</t>
  </si>
  <si>
    <t>HMDB0000054</t>
  </si>
  <si>
    <t>Bilirubin; bilirubin</t>
  </si>
  <si>
    <t>biliverdin</t>
  </si>
  <si>
    <t>C33H34N4O6</t>
  </si>
  <si>
    <t>HMDB0001008</t>
  </si>
  <si>
    <t>Biliverdin; biliverdin</t>
  </si>
  <si>
    <t>biotin</t>
  </si>
  <si>
    <t>C10H16N2O3S</t>
  </si>
  <si>
    <t>HMDB0000030</t>
  </si>
  <si>
    <t>Biotin; biotin</t>
  </si>
  <si>
    <t>butyrate</t>
  </si>
  <si>
    <t>HMDB0000039</t>
  </si>
  <si>
    <t>Butyrate; butanoic acid; butyrate; butyric acid</t>
  </si>
  <si>
    <t>butyryl-CoA</t>
  </si>
  <si>
    <t>C25H42N7O17P3S</t>
  </si>
  <si>
    <t>HMDB0001088</t>
  </si>
  <si>
    <t>Butyryl-CoA; butyryl-CoA</t>
  </si>
  <si>
    <t>C16:0</t>
  </si>
  <si>
    <t>C16H32O2</t>
  </si>
  <si>
    <t>HMDB0000220</t>
  </si>
  <si>
    <t>C16; C16 fatty acid; C16:0; PA; hexadecanoate; hexadecoic acid; palmitate; palmitic acid</t>
  </si>
  <si>
    <t>C18:0</t>
  </si>
  <si>
    <t>C18H36O2</t>
  </si>
  <si>
    <t>HMDB0000827</t>
  </si>
  <si>
    <t>C18:0; octadecanoic acid; stearate; stearic acid</t>
  </si>
  <si>
    <t>C18:1</t>
  </si>
  <si>
    <t>C18H34O2</t>
  </si>
  <si>
    <t>HMDB0000207</t>
  </si>
  <si>
    <t>18:1 FA; C18:1; cis-9-octadecenoic acid; cis-oleate; oleate; oleic acid</t>
  </si>
  <si>
    <t>C18:2</t>
  </si>
  <si>
    <t>C18H32O2</t>
  </si>
  <si>
    <t>HMDB0000673</t>
  </si>
  <si>
    <t>9,12-Octadecadienoic acid; C18:2; LA; linoleate; linoleic acid</t>
  </si>
  <si>
    <t>caffeate</t>
  </si>
  <si>
    <t>HMDB0003501</t>
  </si>
  <si>
    <t>Caffeate; caffeate</t>
  </si>
  <si>
    <t>caffeine</t>
  </si>
  <si>
    <t>C8H10N4O2</t>
  </si>
  <si>
    <t>HMDB0001847</t>
  </si>
  <si>
    <t>Caffeine; caffeine</t>
  </si>
  <si>
    <t>carbamoyl phosphate</t>
  </si>
  <si>
    <t>CH4NO5P</t>
  </si>
  <si>
    <t>HMDB0001096</t>
  </si>
  <si>
    <t>Carbamoyl phosphate; carbamoyl phosphate</t>
  </si>
  <si>
    <t>carnosine</t>
  </si>
  <si>
    <t>C9H14N4O3</t>
  </si>
  <si>
    <t>HMDB0000033</t>
  </si>
  <si>
    <t>Carnosine; carnosine</t>
  </si>
  <si>
    <t>CDP</t>
  </si>
  <si>
    <t>C9H15N3O11P2</t>
  </si>
  <si>
    <t>HMDB0001546</t>
  </si>
  <si>
    <t>CDP-ethanolamine</t>
  </si>
  <si>
    <t>C11H20N4O11P2</t>
  </si>
  <si>
    <t>HMDB0001564</t>
  </si>
  <si>
    <t>cellobiose</t>
  </si>
  <si>
    <t>HMDB0000055</t>
  </si>
  <si>
    <t>1-beta-D-Glucopyranosyl-4-beta-D-glucopyranose; 4-O-beta-D-Glucopyranosyl-beta-D-glucopyranose; Cellobiose; cellobiose</t>
  </si>
  <si>
    <t>chenodeoxycholic acid</t>
  </si>
  <si>
    <t>C24H40O4</t>
  </si>
  <si>
    <t>HMDB0000518</t>
  </si>
  <si>
    <t>Chenodeoxycholic acid; chenodeoxycholic acid</t>
  </si>
  <si>
    <t>chenodeoxycholic acid glycine conjugate</t>
  </si>
  <si>
    <t>C26H43NO5</t>
  </si>
  <si>
    <t>HMDB0000637</t>
  </si>
  <si>
    <t>Chenodeoxycholic acid glycine conjugate; chenodeoxycholic acid glycine conjugate</t>
  </si>
  <si>
    <t>cholesterol sulfate</t>
  </si>
  <si>
    <t>C27H46O4S</t>
  </si>
  <si>
    <t>HMDB0000653</t>
  </si>
  <si>
    <t>Cholesterol sulfate; Cholesteryl sulfate; cholesterol sulfate</t>
  </si>
  <si>
    <t>cholic acid</t>
  </si>
  <si>
    <t>C24H40O5</t>
  </si>
  <si>
    <t>HMDB0000619</t>
  </si>
  <si>
    <t>Cholic acid; cholic acid</t>
  </si>
  <si>
    <t>choline</t>
  </si>
  <si>
    <t>C5H14NO</t>
  </si>
  <si>
    <t>HMDB0000097</t>
  </si>
  <si>
    <t>Choline; choline</t>
  </si>
  <si>
    <t>ciliatine</t>
  </si>
  <si>
    <t>C2H8NO3P</t>
  </si>
  <si>
    <t>HMDB0011747</t>
  </si>
  <si>
    <t>Ciliatine; ciliatine</t>
  </si>
  <si>
    <t>cinnamic acid</t>
  </si>
  <si>
    <t>C9H8O2</t>
  </si>
  <si>
    <t>HMDB0000567</t>
  </si>
  <si>
    <t>Cinnamic acid; cinnamic acid</t>
  </si>
  <si>
    <t>citicoline</t>
  </si>
  <si>
    <t>C14H27N4O11P2</t>
  </si>
  <si>
    <t>HMDB0001413</t>
  </si>
  <si>
    <t>CDP-choline; Citicoline; citicoline</t>
  </si>
  <si>
    <t>citraconic acid</t>
  </si>
  <si>
    <t>C5H6O4</t>
  </si>
  <si>
    <t>HMDB0000634</t>
  </si>
  <si>
    <t>Citraconic acid; citraconic acid</t>
  </si>
  <si>
    <t>citramalic acid</t>
  </si>
  <si>
    <t>HMDB0000426</t>
  </si>
  <si>
    <t>Citramalic acid; citramalic acid</t>
  </si>
  <si>
    <t>citrate</t>
  </si>
  <si>
    <t>C6H8O7</t>
  </si>
  <si>
    <t>HMDB0000094</t>
  </si>
  <si>
    <t>Citrate; citrate; citric acid</t>
  </si>
  <si>
    <t>citrulline</t>
  </si>
  <si>
    <t>C6H13N3O3</t>
  </si>
  <si>
    <t>HMDB0000904</t>
  </si>
  <si>
    <t>Citrulline; citrulline</t>
  </si>
  <si>
    <t>coenzyme A</t>
  </si>
  <si>
    <t>C21H36N7O16P3S</t>
  </si>
  <si>
    <t>HMDB0001423</t>
  </si>
  <si>
    <t>CoA; Coenzyme A; coenzyme A; coenzyme a</t>
  </si>
  <si>
    <t>cortisol</t>
  </si>
  <si>
    <t>C21H30O5</t>
  </si>
  <si>
    <t>HMDB0000063</t>
  </si>
  <si>
    <t>Cortisol; cortisol</t>
  </si>
  <si>
    <t>creatine</t>
  </si>
  <si>
    <t>C4H9N3O2</t>
  </si>
  <si>
    <t>HMDB0000064</t>
  </si>
  <si>
    <t>Creatine; creatine</t>
  </si>
  <si>
    <t>creatinine</t>
  </si>
  <si>
    <t>C4H7N3O</t>
  </si>
  <si>
    <t>HMDB0000562</t>
  </si>
  <si>
    <t>Creatinine; creatinine</t>
  </si>
  <si>
    <t>cyclic AMP</t>
  </si>
  <si>
    <t>HMDB0000058</t>
  </si>
  <si>
    <t>Cyclic AMP; cyclic AMP</t>
  </si>
  <si>
    <t>cyclic GMP</t>
  </si>
  <si>
    <t>C10H12N5O7P</t>
  </si>
  <si>
    <t>HMDB0001314</t>
  </si>
  <si>
    <t>Cyclic GMP; cyclic GMP</t>
  </si>
  <si>
    <t>cystathionine</t>
  </si>
  <si>
    <t>C7H14N2O4S</t>
  </si>
  <si>
    <t>HMDB0000099</t>
  </si>
  <si>
    <t>Cystathionine; L-Cystathionine; cystathionine</t>
  </si>
  <si>
    <t>cysteamine</t>
  </si>
  <si>
    <t>C2H7NS</t>
  </si>
  <si>
    <t>HMDB0002991</t>
  </si>
  <si>
    <t>Cysteamine; cysteamine</t>
  </si>
  <si>
    <t>cysteic acid</t>
  </si>
  <si>
    <t>C3H7NO5S</t>
  </si>
  <si>
    <t>HMDB0002757</t>
  </si>
  <si>
    <t>Cysteic acid; cysteic acid</t>
  </si>
  <si>
    <t>cysteine</t>
  </si>
  <si>
    <t>C3H7NO2S</t>
  </si>
  <si>
    <t>HMDB0251515</t>
  </si>
  <si>
    <t>Cys; Cysteine; DL-Cysteine; L-Cysteine; cysteine</t>
  </si>
  <si>
    <t>cysteine-NEM</t>
  </si>
  <si>
    <t>C9H14N2O4S</t>
  </si>
  <si>
    <t>FakeHMDB057</t>
  </si>
  <si>
    <t>Cysteine-NEM; cysteine-NEM</t>
  </si>
  <si>
    <t>cysteine-S-sulfate</t>
  </si>
  <si>
    <t>C3H7NO5S2</t>
  </si>
  <si>
    <t>HMDB0000731</t>
  </si>
  <si>
    <t>Cysteine-S-sulfate; cysteine-S-sulfate</t>
  </si>
  <si>
    <t>cysteineglutathione disulfide</t>
  </si>
  <si>
    <t>C13H22N4O8S2</t>
  </si>
  <si>
    <t>HMDB0000656</t>
  </si>
  <si>
    <t>Cysteine-glutathione; Cysteineglutathione disulfide; cysteineglutathione disulfide</t>
  </si>
  <si>
    <t>cysteinylglycine</t>
  </si>
  <si>
    <t>C5H10N2O3S</t>
  </si>
  <si>
    <t>HMDB0000078</t>
  </si>
  <si>
    <t>Cysteinylglycine; cysteinylglycine</t>
  </si>
  <si>
    <t>cytidine</t>
  </si>
  <si>
    <t>C9H13N3O5</t>
  </si>
  <si>
    <t>HMDB0000089</t>
  </si>
  <si>
    <t>Cyd; Cytidine; cytidine</t>
  </si>
  <si>
    <t>cytidine 2',3'-cyclic phosphate</t>
  </si>
  <si>
    <t>C9H12N3O7P</t>
  </si>
  <si>
    <t>HMDB0011691</t>
  </si>
  <si>
    <t>Cytidine 2',3'-cyclic phosphate; cytidine 2',3'-cyclic phosphate</t>
  </si>
  <si>
    <t>cytidine monophosphate</t>
  </si>
  <si>
    <t>C9H14N3O8P</t>
  </si>
  <si>
    <t>HMDB0000095</t>
  </si>
  <si>
    <t>CMP; Cytidine monophosphate; cytidine monophosphate</t>
  </si>
  <si>
    <t>cytidine triphosphate</t>
  </si>
  <si>
    <t>C9H16N3O14P3</t>
  </si>
  <si>
    <t>HMDB0000082</t>
  </si>
  <si>
    <t>5’-CTP; CTP; Cytidine triphosphate; cytidine triphosphate</t>
  </si>
  <si>
    <t>cytosine</t>
  </si>
  <si>
    <t>C4H5N3O</t>
  </si>
  <si>
    <t>HMDB0000630</t>
  </si>
  <si>
    <t>C; Cyt; Cytosine; cytosine</t>
  </si>
  <si>
    <t>D-alanyl-D-alanine</t>
  </si>
  <si>
    <t>C6H12N2O3</t>
  </si>
  <si>
    <t>HMDB0003459</t>
  </si>
  <si>
    <t>D-alpha-aminobutyric acid</t>
  </si>
  <si>
    <t>HMDB0000650</t>
  </si>
  <si>
    <t>D-arabinose</t>
  </si>
  <si>
    <t>C5H10O5</t>
  </si>
  <si>
    <t>HMDB0029942</t>
  </si>
  <si>
    <t>D-arabitol</t>
  </si>
  <si>
    <t>C5H12O5</t>
  </si>
  <si>
    <t>HMDB0000568</t>
  </si>
  <si>
    <t>D-erythrose 4-phosphate</t>
  </si>
  <si>
    <t>C4H9O7P</t>
  </si>
  <si>
    <t>HMDB0001321</t>
  </si>
  <si>
    <t>D-fructose</t>
  </si>
  <si>
    <t>C6H12O6</t>
  </si>
  <si>
    <t>HMDB0000660</t>
  </si>
  <si>
    <t>D-glucuronic acid</t>
  </si>
  <si>
    <t>HMDB0000127</t>
  </si>
  <si>
    <t>D-glucurono-6,3-lactone</t>
  </si>
  <si>
    <t>HMDB0006355</t>
  </si>
  <si>
    <t>D-leucic acid</t>
  </si>
  <si>
    <t>HMDB0000624</t>
  </si>
  <si>
    <t>D-pantethine</t>
  </si>
  <si>
    <t>C22H42N4O8S2</t>
  </si>
  <si>
    <t>HMDB0003828</t>
  </si>
  <si>
    <t>D-phenyllactic acid</t>
  </si>
  <si>
    <t>HMDB0000563</t>
  </si>
  <si>
    <t>D-ribose 5-phosphate</t>
  </si>
  <si>
    <t>C5H11O8P</t>
  </si>
  <si>
    <t>HMDB0001548</t>
  </si>
  <si>
    <t>D-ribulose 5-phosphate</t>
  </si>
  <si>
    <t>HMDB0000618</t>
  </si>
  <si>
    <t>dCDP</t>
  </si>
  <si>
    <t>C9H15N3O10P2</t>
  </si>
  <si>
    <t>HMDB0001245</t>
  </si>
  <si>
    <t>DCDP; dCDP</t>
  </si>
  <si>
    <t>dCMP</t>
  </si>
  <si>
    <t>C9H14N3O7P</t>
  </si>
  <si>
    <t>HMDB0001202</t>
  </si>
  <si>
    <t>DCMP; dCMP</t>
  </si>
  <si>
    <t>dCTP</t>
  </si>
  <si>
    <t>C9H16N3O13P3</t>
  </si>
  <si>
    <t>HMDB0000998</t>
  </si>
  <si>
    <t>DCTP; dCTP</t>
  </si>
  <si>
    <t>dehydroascorbic acid</t>
  </si>
  <si>
    <t>HMDB0001264</t>
  </si>
  <si>
    <t>Dehydroascorbic acid; dehydroascorbic acid</t>
  </si>
  <si>
    <t>deoxyadenosine</t>
  </si>
  <si>
    <t>HMDB0000101</t>
  </si>
  <si>
    <t>Deoxyadenosine; deoxyadenosine</t>
  </si>
  <si>
    <t>deoxyadenosine monophosphate</t>
  </si>
  <si>
    <t>C10H14N5O6P</t>
  </si>
  <si>
    <t>HMDB0000905</t>
  </si>
  <si>
    <t>Deoxyadenosine monophosphate; deoxyadenosine monophosphate</t>
  </si>
  <si>
    <t>deoxyadenosine triphosphate</t>
  </si>
  <si>
    <t>C10H16N5O12P3</t>
  </si>
  <si>
    <t>HMDB0001532</t>
  </si>
  <si>
    <t>Deoxyadenosine triphosphate; deoxyadenosine triphosphate</t>
  </si>
  <si>
    <t>deoxycholate</t>
  </si>
  <si>
    <t>HMDB0000626</t>
  </si>
  <si>
    <t>Deoxycholate; Deoxycholic acid; deoxycholate</t>
  </si>
  <si>
    <t>deoxycholic acid glycine conjugate</t>
  </si>
  <si>
    <t>HMDB0000631</t>
  </si>
  <si>
    <t>Deoxycholic acid glycine conjugate; deoxycholic acid glycine conjugate</t>
  </si>
  <si>
    <t>deoxycytidine</t>
  </si>
  <si>
    <t>C9H13N3O4</t>
  </si>
  <si>
    <t>HMDB0000014</t>
  </si>
  <si>
    <t>Deoxycytidine; deoxycytidine</t>
  </si>
  <si>
    <t>deoxyguanosine</t>
  </si>
  <si>
    <t>HMDB0000085</t>
  </si>
  <si>
    <t>Deoxyguanosine; deoxyguanosine</t>
  </si>
  <si>
    <t>deoxyinosine</t>
  </si>
  <si>
    <t>C10H12N4O4</t>
  </si>
  <si>
    <t>HMDB0000071</t>
  </si>
  <si>
    <t>Deoxyinosine; deoxyinosine</t>
  </si>
  <si>
    <t>deoxyribose</t>
  </si>
  <si>
    <t>C5H10O4</t>
  </si>
  <si>
    <t>HMDB0003224</t>
  </si>
  <si>
    <t>Deoxyribose; deoxyribose</t>
  </si>
  <si>
    <t>deoxyribose 5-phosphate</t>
  </si>
  <si>
    <t>C5H11O7P</t>
  </si>
  <si>
    <t>HMDB0001031</t>
  </si>
  <si>
    <t>Deoxyribose 5-phosphate; deoxyribose 5-phosphate</t>
  </si>
  <si>
    <t>deoxyuridine</t>
  </si>
  <si>
    <t>C9H12N2O5</t>
  </si>
  <si>
    <t>HMDB0000012</t>
  </si>
  <si>
    <t>Deoxyuridine; deoxyuridine</t>
  </si>
  <si>
    <t>deoxyuridine triphosphate</t>
  </si>
  <si>
    <t>C9H15N2O14P3</t>
  </si>
  <si>
    <t>HMDB0001191</t>
  </si>
  <si>
    <t>Deoxyuridine triphosphate; deoxyuridine triphosphate</t>
  </si>
  <si>
    <t>dephospho-CoA</t>
  </si>
  <si>
    <t>C21H35N7O13P2S</t>
  </si>
  <si>
    <t>HMDB0001373</t>
  </si>
  <si>
    <t>Dephospho-CoA; dephospho-CoA</t>
  </si>
  <si>
    <t>dGDP</t>
  </si>
  <si>
    <t>HMDB0000960</t>
  </si>
  <si>
    <t>DGDP; dGDP</t>
  </si>
  <si>
    <t>diacylglycerol 28:0</t>
  </si>
  <si>
    <t>C31H59O5Na</t>
  </si>
  <si>
    <t>FakeHMDB032</t>
  </si>
  <si>
    <t>DG_Na(28:0); Diacylglycerol 28:0; diacylglycerol 28:0</t>
  </si>
  <si>
    <t>diacylglycerol 30:0</t>
  </si>
  <si>
    <t>C33H63O5Na</t>
  </si>
  <si>
    <t>FakeHMDB033</t>
  </si>
  <si>
    <t>DG_Na(30:0); Diacylglycerol 30:0; diacylglycerol 30:0</t>
  </si>
  <si>
    <t>diaminopimelic acid</t>
  </si>
  <si>
    <t>C7H14N2O4</t>
  </si>
  <si>
    <t>HMDB0001370</t>
  </si>
  <si>
    <t>Diaminopimelic acid; diaminopimelic acid</t>
  </si>
  <si>
    <t>diethanolamine</t>
  </si>
  <si>
    <t>C4H11NO2</t>
  </si>
  <si>
    <t>HMDB0004437</t>
  </si>
  <si>
    <t>Diethanolamine; diethanolamine</t>
  </si>
  <si>
    <t>diethylthiophosphate</t>
  </si>
  <si>
    <t>C4H11O3PS</t>
  </si>
  <si>
    <t>HMDB0001460</t>
  </si>
  <si>
    <t>Diethylthiophosphate; diethylthiophosphate</t>
  </si>
  <si>
    <t>dihydrobiopterin</t>
  </si>
  <si>
    <t>C9H13N5O3</t>
  </si>
  <si>
    <t>HMDB0000038</t>
  </si>
  <si>
    <t>Dihydrobiopterin; dihydrobiopterin</t>
  </si>
  <si>
    <t>dihydrothymine</t>
  </si>
  <si>
    <t>C5H8N2O2</t>
  </si>
  <si>
    <t>HMDB0000079</t>
  </si>
  <si>
    <t>Dihydrothymine; dihydrothymine</t>
  </si>
  <si>
    <t>dihydrouracil</t>
  </si>
  <si>
    <t>C4H6N2O2</t>
  </si>
  <si>
    <t>HMDB0000076</t>
  </si>
  <si>
    <t>Dihydrouracil; dihydrouracil</t>
  </si>
  <si>
    <t>dihydroxy-acetone-phosphate</t>
  </si>
  <si>
    <t>C3H7O6P</t>
  </si>
  <si>
    <t>HMDB0001473</t>
  </si>
  <si>
    <t>DHAP; Dihydroxy-acetone-phosphate; dihydroxy-acetone-phosphate; dihydroxyacetone phosphate</t>
  </si>
  <si>
    <t>dimethyl fumarate</t>
  </si>
  <si>
    <t>HMDB0031257</t>
  </si>
  <si>
    <t>Dimethyl (E)-2-Butenedioate; Dimethyl fumarate; Fumaric acid, dimethyl; dimethyl fumarate</t>
  </si>
  <si>
    <t>dimethylglycine</t>
  </si>
  <si>
    <t>HMDB0000092</t>
  </si>
  <si>
    <t>2-(dimethylamino)acetic acid; Dimethylglycine; N,N-Dimethylglycine; dimethylglycine</t>
  </si>
  <si>
    <t>dimethylmalonic acid</t>
  </si>
  <si>
    <t>C5H8O4</t>
  </si>
  <si>
    <t>HMDB0002001</t>
  </si>
  <si>
    <t>Dimethylmalonic acid; dimethylmalonic acid</t>
  </si>
  <si>
    <t>DL-2-aminooctanoic acid</t>
  </si>
  <si>
    <t>C8H17NO2</t>
  </si>
  <si>
    <t>HMDB0000991</t>
  </si>
  <si>
    <t>2-Aminooctanoic acid; DL-2-aminooctanoic acid</t>
  </si>
  <si>
    <t>DL-homocystine</t>
  </si>
  <si>
    <t>C8H16N2O4S2</t>
  </si>
  <si>
    <t>HMDB0000575</t>
  </si>
  <si>
    <t>dodecanoylcarnitine</t>
  </si>
  <si>
    <t>C19H37NO4</t>
  </si>
  <si>
    <t>HMDB0002250</t>
  </si>
  <si>
    <t>Dodecanoylcarnitine; dodecanoylcarnitine</t>
  </si>
  <si>
    <t>dopamine</t>
  </si>
  <si>
    <t>C8H11NO2</t>
  </si>
  <si>
    <t>HMDB0000073</t>
  </si>
  <si>
    <t>Dopamine; dopamine</t>
  </si>
  <si>
    <t>dTDP</t>
  </si>
  <si>
    <t>C10H16N2O11P2</t>
  </si>
  <si>
    <t>HMDB0001274</t>
  </si>
  <si>
    <t>DTDP; dTDP; dtdp</t>
  </si>
  <si>
    <t>dTDP-glucose</t>
  </si>
  <si>
    <t>C16H26N2O16P2</t>
  </si>
  <si>
    <t>HMDB0001328</t>
  </si>
  <si>
    <t>DTDP-glucose; dTDP-glucose</t>
  </si>
  <si>
    <t>dUMP</t>
  </si>
  <si>
    <t>C9H13N2O8P</t>
  </si>
  <si>
    <t>HMDB0001409</t>
  </si>
  <si>
    <t>2'-Deoxyuridine 5’-monophosphate; DUMP; Deoxyuridylic acid; dUMP; dump</t>
  </si>
  <si>
    <t>epinephrine</t>
  </si>
  <si>
    <t>C9H13NO3</t>
  </si>
  <si>
    <t>HMDB0000068</t>
  </si>
  <si>
    <t>Epinephrine; epinephrine</t>
  </si>
  <si>
    <t>ethanol</t>
  </si>
  <si>
    <t>C2H6O</t>
  </si>
  <si>
    <t>HMDB0000108</t>
  </si>
  <si>
    <t>Ethanol; ethanol</t>
  </si>
  <si>
    <t>ethyl acetoacetate</t>
  </si>
  <si>
    <t>HMDB0031216</t>
  </si>
  <si>
    <t>Ethyl acetoacetate; ethyl 3-oxobutanoate; ethyl acetoacetate</t>
  </si>
  <si>
    <t>ethylmalonic acid</t>
  </si>
  <si>
    <t>HMDB0000622</t>
  </si>
  <si>
    <t>Ethylmalonic acid; ethylmalonic acid</t>
  </si>
  <si>
    <t>FAD</t>
  </si>
  <si>
    <t>C27H33N9O15P2</t>
  </si>
  <si>
    <t>HMDB0001248</t>
  </si>
  <si>
    <t>FAD; fad; flavine-adenine dinucleotide</t>
  </si>
  <si>
    <t>FAPy-adenine</t>
  </si>
  <si>
    <t>C5H7N5O</t>
  </si>
  <si>
    <t>HMDB0004816</t>
  </si>
  <si>
    <t>fatty acid C14:0</t>
  </si>
  <si>
    <t>C14H28O2</t>
  </si>
  <si>
    <t>HMDB0000806</t>
  </si>
  <si>
    <t>C14:0; C14:0(Myristic acid); Fatty acid C14:0; fatty acid C14:0; myristic acid</t>
  </si>
  <si>
    <t>fatty acid C14:1</t>
  </si>
  <si>
    <t>C14H26O2</t>
  </si>
  <si>
    <t>HMDB0002000</t>
  </si>
  <si>
    <t>C14:1; Fatty acid C14:1; Myristoleic acid C14:1; fatty acid C14:1; myristoleic acid</t>
  </si>
  <si>
    <t>fatty acid C14:2</t>
  </si>
  <si>
    <t>C14H24O2</t>
  </si>
  <si>
    <t>FakeHMDB002</t>
  </si>
  <si>
    <t>C14:2; Fatty acid C14:2; fatty acid C14:2</t>
  </si>
  <si>
    <t>fatty acid C15:2</t>
  </si>
  <si>
    <t>C15H26O2</t>
  </si>
  <si>
    <t>FakeHMDB003</t>
  </si>
  <si>
    <t>C15:2; Fatty acid C15:2; fatty acid C15:2</t>
  </si>
  <si>
    <t>fatty acid C16:1</t>
  </si>
  <si>
    <t>C16H30O2</t>
  </si>
  <si>
    <t>HMDB0003229</t>
  </si>
  <si>
    <t>C16:1; Fatty acid C16:1; fatty acid C16:1</t>
  </si>
  <si>
    <t>fatty acid C16:2</t>
  </si>
  <si>
    <t>C16H28O2</t>
  </si>
  <si>
    <t>FakeHMDB004</t>
  </si>
  <si>
    <t>C16:2; Fatty acid C16:2; fatty acid C16:2</t>
  </si>
  <si>
    <t>fatty acid C17:0</t>
  </si>
  <si>
    <t>C17H34O2</t>
  </si>
  <si>
    <t>HMDB0061709</t>
  </si>
  <si>
    <t>15-Methylpalmitate; C17:0; Fatty acid C17:0; fatty acid C17:0</t>
  </si>
  <si>
    <t>fatty acid C17:1</t>
  </si>
  <si>
    <t>C17H32O2</t>
  </si>
  <si>
    <t>FakeHMDB005</t>
  </si>
  <si>
    <t>C17:1; Fatty acid C17:1; fatty acid C17:1</t>
  </si>
  <si>
    <t>fatty acid C17:2</t>
  </si>
  <si>
    <t>C17H30O2</t>
  </si>
  <si>
    <t>FakeHMDB006</t>
  </si>
  <si>
    <t>C17:2; Fatty acid C17:2; fatty acid C17:2</t>
  </si>
  <si>
    <t>fatty acid C18:3</t>
  </si>
  <si>
    <t>C18H30O2</t>
  </si>
  <si>
    <t>HMDB0001388</t>
  </si>
  <si>
    <t>C18:3; Fatty acid C18:3; alpha-linolenic acid; fatty acid C18:3</t>
  </si>
  <si>
    <t>fatty acid C18:4</t>
  </si>
  <si>
    <t>C18H28O2</t>
  </si>
  <si>
    <t>FakeHMDB007</t>
  </si>
  <si>
    <t>C18:4; Fatty acid C18:4; fatty acid C18:4</t>
  </si>
  <si>
    <t>fatty acid C19:0</t>
  </si>
  <si>
    <t>C19H38O2</t>
  </si>
  <si>
    <t>FakeHMDB008</t>
  </si>
  <si>
    <t>C19:0; Fatty acid C19:0; fatty acid C19:0</t>
  </si>
  <si>
    <t>fatty acid C19:1</t>
  </si>
  <si>
    <t>C19H36O2</t>
  </si>
  <si>
    <t>FakeHMDB009</t>
  </si>
  <si>
    <t>C19:1; Fatty acid C19:1; fatty acid C19:1</t>
  </si>
  <si>
    <t>fatty acid C20:0</t>
  </si>
  <si>
    <t>C20H40O2</t>
  </si>
  <si>
    <t>HMDB0002212</t>
  </si>
  <si>
    <t>Fatty acid C20:0; arachidic acid; c20:0; fatty acid C20:0</t>
  </si>
  <si>
    <t>fatty acid C20:1</t>
  </si>
  <si>
    <t>C20H38O2</t>
  </si>
  <si>
    <t>FakeHMDB011</t>
  </si>
  <si>
    <t>C20:1; Fatty acid C20:1; fatty acid C20:1</t>
  </si>
  <si>
    <t>fatty acid C20:2</t>
  </si>
  <si>
    <t>C20H36O2</t>
  </si>
  <si>
    <t>FakeHMDB012</t>
  </si>
  <si>
    <t>C20:2; Fatty acid C20:2; fatty acid C20:2</t>
  </si>
  <si>
    <t>fatty acid C20:3</t>
  </si>
  <si>
    <t>C20H34O2</t>
  </si>
  <si>
    <t>FakeHMDB013</t>
  </si>
  <si>
    <t>C20:3; Fatty acid C20:3; fatty acid C20:3</t>
  </si>
  <si>
    <t>fatty acid C20:4</t>
  </si>
  <si>
    <t>C20H32O2</t>
  </si>
  <si>
    <t>HMDB0001043</t>
  </si>
  <si>
    <t>C20:4; Fatty acid C20:4; arachidonic acid; fatty acid C20:4</t>
  </si>
  <si>
    <t>fatty acid C20:5</t>
  </si>
  <si>
    <t>C20H30O2</t>
  </si>
  <si>
    <t>HMDB0001999</t>
  </si>
  <si>
    <t>C20:5; Fatty acid C20:5; eicosapentaenoic acid; fatty acid C20:5</t>
  </si>
  <si>
    <t>fatty acid C21:1</t>
  </si>
  <si>
    <t>C21H40O2</t>
  </si>
  <si>
    <t>FakeHMDB014</t>
  </si>
  <si>
    <t>C21:1; Fatty acid C21:1; fatty acid C21:1</t>
  </si>
  <si>
    <t>fatty acid C21:3</t>
  </si>
  <si>
    <t>C21H36O2</t>
  </si>
  <si>
    <t>FakeHMDB015</t>
  </si>
  <si>
    <t>C21:3; Fatty acid C21:3; fatty acid C21:3</t>
  </si>
  <si>
    <t>fatty acid C21:4</t>
  </si>
  <si>
    <t>C21H34O2</t>
  </si>
  <si>
    <t>FakeHMDB016</t>
  </si>
  <si>
    <t>C21:4; Fatty acid C21:4; fatty acid C21:4</t>
  </si>
  <si>
    <t>fatty acid C21:5</t>
  </si>
  <si>
    <t>C21H32O2</t>
  </si>
  <si>
    <t>FakeHMDB017</t>
  </si>
  <si>
    <t>C21:5; Fatty acid C21:5; fatty acid C21:5</t>
  </si>
  <si>
    <t>fatty acid C22:0</t>
  </si>
  <si>
    <t>C22H44O2</t>
  </si>
  <si>
    <t>FakeHMDB018</t>
  </si>
  <si>
    <t>C22:0; Fatty acid C22:0; fatty acid C22:0</t>
  </si>
  <si>
    <t>fatty acid C22:1</t>
  </si>
  <si>
    <t>C22H42O2</t>
  </si>
  <si>
    <t>HMDB0002068</t>
  </si>
  <si>
    <t>C22:1; Fatty acid C22:1; erucic acid; fatty acid C22:1</t>
  </si>
  <si>
    <t>fatty acid C22:2</t>
  </si>
  <si>
    <t>C22H40O2</t>
  </si>
  <si>
    <t>FakeHMDB019</t>
  </si>
  <si>
    <t>C22:2; Fatty acid C22:2; fatty acid C22:2</t>
  </si>
  <si>
    <t>fatty acid C22:3</t>
  </si>
  <si>
    <t>C22H38O2</t>
  </si>
  <si>
    <t>FakeHMDB020</t>
  </si>
  <si>
    <t>C22:3; Fatty acid C22:3; fatty acid C22:3</t>
  </si>
  <si>
    <t>fatty acid C22:4</t>
  </si>
  <si>
    <t>C22H36O2</t>
  </si>
  <si>
    <t>FakeHMDB021</t>
  </si>
  <si>
    <t>C22:4; Fatty acid C22:4; fatty acid C22:4</t>
  </si>
  <si>
    <t>fatty acid C22:5</t>
  </si>
  <si>
    <t>C22H34O2</t>
  </si>
  <si>
    <t>FakeHMDB022</t>
  </si>
  <si>
    <t>C22:5; Fatty acid C22:5; fatty acid C22:5</t>
  </si>
  <si>
    <t>fatty acid C22:6</t>
  </si>
  <si>
    <t>C22H32O2</t>
  </si>
  <si>
    <t>HMDB0002183</t>
  </si>
  <si>
    <t>C22:6; Docosahexaenoic acid; Fatty acid C22:6; fatty acid C22:6</t>
  </si>
  <si>
    <t>fatty acid C23:1</t>
  </si>
  <si>
    <t>C23H44O2</t>
  </si>
  <si>
    <t>FakeHMDB023</t>
  </si>
  <si>
    <t>C23:1; Fatty acid C23:1; fatty acid C23:1</t>
  </si>
  <si>
    <t>fatty acid C24:0</t>
  </si>
  <si>
    <t>C24H48O2</t>
  </si>
  <si>
    <t>FakeHMDB024</t>
  </si>
  <si>
    <t>C24:0; Fatty acid C24:0; fatty acid C24:0</t>
  </si>
  <si>
    <t>fatty acid C24:1</t>
  </si>
  <si>
    <t>C24H46O2</t>
  </si>
  <si>
    <t>FakeHMDB025</t>
  </si>
  <si>
    <t>C24:1; Fatty acid C24:1; fatty acid C24:1</t>
  </si>
  <si>
    <t>fatty acid C24:2</t>
  </si>
  <si>
    <t>C24H44O2</t>
  </si>
  <si>
    <t>FakeHMDB026</t>
  </si>
  <si>
    <t>C24:2; Fatty acid C24:2; fatty acid C24:2</t>
  </si>
  <si>
    <t>fatty acid C24:4</t>
  </si>
  <si>
    <t>C24H40O2</t>
  </si>
  <si>
    <t>FakeHMDB027</t>
  </si>
  <si>
    <t>C24:4; Fatty acid C24:4; fatty acid C24:4</t>
  </si>
  <si>
    <t>fatty acid C24:5</t>
  </si>
  <si>
    <t>C24H38O2</t>
  </si>
  <si>
    <t>FakeHMDB028</t>
  </si>
  <si>
    <t>C24:5; Fatty acid C24:5; fatty acid C24:5</t>
  </si>
  <si>
    <t>fatty acid C24:6</t>
  </si>
  <si>
    <t>C24H36O2</t>
  </si>
  <si>
    <t>FakeHMDB029</t>
  </si>
  <si>
    <t>C24:6; Fatty acid C24:6; fatty acid C24:6</t>
  </si>
  <si>
    <t>fatty acid C26:1</t>
  </si>
  <si>
    <t>C26H50O2</t>
  </si>
  <si>
    <t>FakeHMDB030</t>
  </si>
  <si>
    <t>C26:1; Fatty acid C26:1; fatty acid C26:1</t>
  </si>
  <si>
    <t>fatty acid C34:1</t>
  </si>
  <si>
    <t>C34H66O2</t>
  </si>
  <si>
    <t>FakeHMDB031</t>
  </si>
  <si>
    <t>C34:1; Fatty acid C34:1; fatty acid C34:1</t>
  </si>
  <si>
    <t>flavin mononucleotide</t>
  </si>
  <si>
    <t>C17H21N4O9P</t>
  </si>
  <si>
    <t>HMDB0001520</t>
  </si>
  <si>
    <t>FMN; Flavin mononucleotide; flavin mononucleotide; riboflavin-5′-phosphate</t>
  </si>
  <si>
    <t>folic acid</t>
  </si>
  <si>
    <t>C19H19N7O6</t>
  </si>
  <si>
    <t>HMDB0000121</t>
  </si>
  <si>
    <t>Folic acid; folic acid</t>
  </si>
  <si>
    <t>folinic acid</t>
  </si>
  <si>
    <t>C20H23N7O7</t>
  </si>
  <si>
    <t>HMDB0001562</t>
  </si>
  <si>
    <t>Folinic acid; folinic acid</t>
  </si>
  <si>
    <t>formate</t>
  </si>
  <si>
    <t>CHO2</t>
  </si>
  <si>
    <t>HMDB0304356</t>
  </si>
  <si>
    <t>Formate; formate; formic acid</t>
  </si>
  <si>
    <t>fructose 1-phosphate</t>
  </si>
  <si>
    <t>C6H13O9P</t>
  </si>
  <si>
    <t>HMDB0001076</t>
  </si>
  <si>
    <t>Fructose 1-phosphate; fructose 1-phosphate</t>
  </si>
  <si>
    <t>fructose 6-phosphate</t>
  </si>
  <si>
    <t>HMDB0000124</t>
  </si>
  <si>
    <t>Fructose 6-phosphate; fructose 6-phosphate</t>
  </si>
  <si>
    <t>fructose-1-6-bisphosphate</t>
  </si>
  <si>
    <t>C6H14O12P2</t>
  </si>
  <si>
    <t>HMDB0001058</t>
  </si>
  <si>
    <t>Fructose-1-6-bisphosphate; diphosphofructose; fructose 1,6-bisphosphate; fructose 1,6-diphosphate; fructose-1,6-diphosphate; fructose-1-6-bisphosphate</t>
  </si>
  <si>
    <t>fucose</t>
  </si>
  <si>
    <t>HMDB0012327</t>
  </si>
  <si>
    <t>Fucose; fucose</t>
  </si>
  <si>
    <t>fumarate</t>
  </si>
  <si>
    <t>C4H4O4</t>
  </si>
  <si>
    <t>HMDB0000134</t>
  </si>
  <si>
    <t>Fumarate; fumarate; fumaric acid</t>
  </si>
  <si>
    <t>galactaric acid</t>
  </si>
  <si>
    <t>C6H10O8</t>
  </si>
  <si>
    <t>HMDB0000639</t>
  </si>
  <si>
    <t>Galactaric acid; galactaric acid</t>
  </si>
  <si>
    <t>galactitol</t>
  </si>
  <si>
    <t>C6H14O6</t>
  </si>
  <si>
    <t>HMDB0000107</t>
  </si>
  <si>
    <t>Galactitol; galactitol</t>
  </si>
  <si>
    <t>galactonic acid</t>
  </si>
  <si>
    <t>C6H12O7</t>
  </si>
  <si>
    <t>HMDB0000565</t>
  </si>
  <si>
    <t>Galactonic acid; galactonic acid</t>
  </si>
  <si>
    <t>galactose</t>
  </si>
  <si>
    <t>HMDB0000143</t>
  </si>
  <si>
    <t>D-Galactose; Galactose; galactose</t>
  </si>
  <si>
    <t>galacturonic acid</t>
  </si>
  <si>
    <t>HMDB0002545</t>
  </si>
  <si>
    <t>Galacturonic acid; galacturonic acid</t>
  </si>
  <si>
    <t>gamma-aminobutyric acid</t>
  </si>
  <si>
    <t>HMDB0000112</t>
  </si>
  <si>
    <t>Gamma-aminobutyric acid; gamma-aminobutyric acid</t>
  </si>
  <si>
    <t>gamma-D-glutamylglycine</t>
  </si>
  <si>
    <t>C10H16N2O7</t>
  </si>
  <si>
    <t>HMDB0250751</t>
  </si>
  <si>
    <t>2-(4-amino-4-carboxybutanamido)pentanedioic acid; Gamma-D-glutamylglycine; gamma-D-Glutamylglycine; gamma-D-glutamylglycine</t>
  </si>
  <si>
    <t>GDP</t>
  </si>
  <si>
    <t>C10H15N5O11P2</t>
  </si>
  <si>
    <t>HMDB0001201</t>
  </si>
  <si>
    <t>GDP; guanosine diphosphate</t>
  </si>
  <si>
    <t>GDP-glucose</t>
  </si>
  <si>
    <t>C16H25N5O16P2</t>
  </si>
  <si>
    <t>HMDB0003351</t>
  </si>
  <si>
    <t>gentisic acid</t>
  </si>
  <si>
    <t>HMDB0000152</t>
  </si>
  <si>
    <t>Gentisic acid; gentisic acid</t>
  </si>
  <si>
    <t>glucaric acid</t>
  </si>
  <si>
    <t>HMDB0000663</t>
  </si>
  <si>
    <t>Glucaric acid; glucaric acid</t>
  </si>
  <si>
    <t>gluconate</t>
  </si>
  <si>
    <t>HMDB0000625</t>
  </si>
  <si>
    <t>Gluconate; gluconate; gluconic acid</t>
  </si>
  <si>
    <t>gluconolactone</t>
  </si>
  <si>
    <t>C6H10O9</t>
  </si>
  <si>
    <t>HMDB0000150</t>
  </si>
  <si>
    <t>Gluconolactone; gluconolactone</t>
  </si>
  <si>
    <t>glucosamine</t>
  </si>
  <si>
    <t>C6H13NO5</t>
  </si>
  <si>
    <t>HMDB0001514</t>
  </si>
  <si>
    <t>Glucosamine; glucosamine</t>
  </si>
  <si>
    <t>glucosamine 6-phosphate</t>
  </si>
  <si>
    <t>C6H14NO8P</t>
  </si>
  <si>
    <t>HMDB0001254</t>
  </si>
  <si>
    <t>Glucosamine 6-phosphate; glucosamine 6-phosphate</t>
  </si>
  <si>
    <t>glucosamine 6-sulfate</t>
  </si>
  <si>
    <t>C6H13NO8S</t>
  </si>
  <si>
    <t>HMDB0000592</t>
  </si>
  <si>
    <t>Glucosamine 6-sulfate; glucosamine 6-sulfate</t>
  </si>
  <si>
    <t>glucose</t>
  </si>
  <si>
    <t>HMDB0000122</t>
  </si>
  <si>
    <t>D-Glucose; Glucose; dextrose; glucose</t>
  </si>
  <si>
    <t>glucose 1-phosphate</t>
  </si>
  <si>
    <t>HMDB0001586</t>
  </si>
  <si>
    <t>Glucose 1-phosphate; glucose 1-phosphate; glucose-1-phosphate</t>
  </si>
  <si>
    <t>glucose-6-phosphate</t>
  </si>
  <si>
    <t>HMDB0001401</t>
  </si>
  <si>
    <t>G6P; GLC6p; Glucose 6-phosphate; Glucose-6-phosphate; glucose-6-phosphate</t>
  </si>
  <si>
    <t>glutaconic acid</t>
  </si>
  <si>
    <t>HMDB0000620</t>
  </si>
  <si>
    <t>Glutaconic acid; glutaconate; glutaconic acid</t>
  </si>
  <si>
    <t>glutamate</t>
  </si>
  <si>
    <t>C5H9NO4</t>
  </si>
  <si>
    <t>HMDB0000148</t>
  </si>
  <si>
    <t>2-aminoglutarate; 2-aminoglutaric acid; Glutamate; L-Glutamic acid; glu; glutamate</t>
  </si>
  <si>
    <t>glutamine</t>
  </si>
  <si>
    <t>C5H10N2O3</t>
  </si>
  <si>
    <t>HMDB0000641</t>
  </si>
  <si>
    <t>Glutamine; L-Glutamine; gln; glutamine</t>
  </si>
  <si>
    <t>glutaric acid</t>
  </si>
  <si>
    <t>HMDB0000661</t>
  </si>
  <si>
    <t>Glutaric acid; glutaric acid</t>
  </si>
  <si>
    <t>glutarylcarnitine</t>
  </si>
  <si>
    <t>C12H21NO6</t>
  </si>
  <si>
    <t>HMDB0013130</t>
  </si>
  <si>
    <t>Glutarylcarnitine; glutarylcarnitine</t>
  </si>
  <si>
    <t>glyceraldehyde-3-phosphate</t>
  </si>
  <si>
    <t>HMDB0001112</t>
  </si>
  <si>
    <t>D-Glyceraldehyde 3-phosphate; Glyceraldehyde-3-phosphate; glyceraldehyde-3-phosphate</t>
  </si>
  <si>
    <t>glyceric acid</t>
  </si>
  <si>
    <t>C3H6O4</t>
  </si>
  <si>
    <t>HMDB0000139</t>
  </si>
  <si>
    <t>Glyceric acid; glycerate; glyceric acid</t>
  </si>
  <si>
    <t>glycerol</t>
  </si>
  <si>
    <t>C3H8O3</t>
  </si>
  <si>
    <t>HMDB0000131</t>
  </si>
  <si>
    <t>Glycerol; glycerol</t>
  </si>
  <si>
    <t>glycerol-3-phosphate</t>
  </si>
  <si>
    <t>C3H9O6P</t>
  </si>
  <si>
    <t>HMDB0000126</t>
  </si>
  <si>
    <t>G3P; Glycerol-3-phosphate; glycerol 3-phosphate; glycerol-3-phosphate; glycerophosphate</t>
  </si>
  <si>
    <t>glycerophosphocholine</t>
  </si>
  <si>
    <t>C8H20NO6P</t>
  </si>
  <si>
    <t>HMDB0000086</t>
  </si>
  <si>
    <t>Glycerophosphocholine; glycerophosphocholine</t>
  </si>
  <si>
    <t>glycine</t>
  </si>
  <si>
    <t>C2H5NO2</t>
  </si>
  <si>
    <t>HMDB0000123</t>
  </si>
  <si>
    <t>2-aminoacetate; Glycine; glycine</t>
  </si>
  <si>
    <t>glycocholic acid</t>
  </si>
  <si>
    <t>C26H43NO6</t>
  </si>
  <si>
    <t>HMDB0000138</t>
  </si>
  <si>
    <t>Glycocholic acid; glycocholic acid</t>
  </si>
  <si>
    <t>glycolic acid</t>
  </si>
  <si>
    <t>C2H4O3</t>
  </si>
  <si>
    <t>HMDB0000115</t>
  </si>
  <si>
    <t>2-hydroxyacetic acid; Glycolic acid; glycolic acid</t>
  </si>
  <si>
    <t>glycoursodeoxycholic acid</t>
  </si>
  <si>
    <t>HMDB0000708</t>
  </si>
  <si>
    <t>Glycoursodeoxycholic acid; glycoursodeoxycholic acid</t>
  </si>
  <si>
    <t>glycyl-glycine</t>
  </si>
  <si>
    <t>HMDB0011733</t>
  </si>
  <si>
    <t>Glycyl-glycine; glycyl-glycine</t>
  </si>
  <si>
    <t>glycyl-tyrosine</t>
  </si>
  <si>
    <t>C11H14N2O4</t>
  </si>
  <si>
    <t>HMDB0028853</t>
  </si>
  <si>
    <t>Glycyl-tyrosine; glycyl-tyrosine</t>
  </si>
  <si>
    <t>glycylleucine</t>
  </si>
  <si>
    <t>C8H16N2O3</t>
  </si>
  <si>
    <t>HMDB0000759</t>
  </si>
  <si>
    <t>Glycylleucine; glycyl-L-leucine; glycyl-leucine; glycylleucine</t>
  </si>
  <si>
    <t>glycylproline</t>
  </si>
  <si>
    <t>C7H12N2O3</t>
  </si>
  <si>
    <t>HMDB0000721</t>
  </si>
  <si>
    <t>Glycylproline; glycyl-proline; glycylproline</t>
  </si>
  <si>
    <t>glyoxylic acid</t>
  </si>
  <si>
    <t>C2H2O3</t>
  </si>
  <si>
    <t>HMDB0000119</t>
  </si>
  <si>
    <t>Glyoxylic acid; glyoxalate; glyoxylic acid</t>
  </si>
  <si>
    <t>GMP</t>
  </si>
  <si>
    <t>C10H14N5O8P</t>
  </si>
  <si>
    <t>HMDB0001397</t>
  </si>
  <si>
    <t>GMP; guanosine monophosphate</t>
  </si>
  <si>
    <t>GSH-NEM</t>
  </si>
  <si>
    <t>C10H17N3O6S</t>
  </si>
  <si>
    <t>HMDB0000125</t>
  </si>
  <si>
    <t>GSH-NEM; glutathione; gsh-nem</t>
  </si>
  <si>
    <t>GTP</t>
  </si>
  <si>
    <t>C10H16N5O14P3</t>
  </si>
  <si>
    <t>HMDB0001273</t>
  </si>
  <si>
    <t>GTP; guanosine triphosphate</t>
  </si>
  <si>
    <t>guaiacol</t>
  </si>
  <si>
    <t>HMDB0001398</t>
  </si>
  <si>
    <t>Guaiacol; guaiacol</t>
  </si>
  <si>
    <t>guanidinosuccinic acid</t>
  </si>
  <si>
    <t>C5H9N3O4</t>
  </si>
  <si>
    <t>HMDB0003157</t>
  </si>
  <si>
    <t>Guanidinosuccinic acid; guanidinosuccinic acid</t>
  </si>
  <si>
    <t>guanidoacetic acid</t>
  </si>
  <si>
    <t>C3H7N3O2</t>
  </si>
  <si>
    <t>HMDB0000128</t>
  </si>
  <si>
    <t>Guanidoacetic acid; guanidoacetic acid</t>
  </si>
  <si>
    <t>guanine</t>
  </si>
  <si>
    <t>C5H5N5O</t>
  </si>
  <si>
    <t>HMDB0000132</t>
  </si>
  <si>
    <t>Guanine; guanine</t>
  </si>
  <si>
    <t>guanosine</t>
  </si>
  <si>
    <t>C10H13N5O5</t>
  </si>
  <si>
    <t>HMDB0000133</t>
  </si>
  <si>
    <t>Guanosine; guanosine</t>
  </si>
  <si>
    <t>guanosine diphosphate mannose</t>
  </si>
  <si>
    <t>HMDB0001163</t>
  </si>
  <si>
    <t>Guanosine diphosphate mannose; guanosine diphosphate mannose</t>
  </si>
  <si>
    <t>hematoporphyrin IX</t>
  </si>
  <si>
    <t>C34H38N4O6</t>
  </si>
  <si>
    <t>HMDB0000668</t>
  </si>
  <si>
    <t>HP; Hematoporphyrin IX; HpIX; hematoporphyrin IX</t>
  </si>
  <si>
    <t>hexanoyl glycine</t>
  </si>
  <si>
    <t>C8H15NO3</t>
  </si>
  <si>
    <t>HMDB0000701</t>
  </si>
  <si>
    <t>Hexanoyl glycine; hexanoyl glycine; hexanoylglycine</t>
  </si>
  <si>
    <t>hexose-phosphate</t>
  </si>
  <si>
    <t>FakeHMDB001</t>
  </si>
  <si>
    <t>Hexose-phosphate; hexose-phosphate</t>
  </si>
  <si>
    <t>hippuric acid</t>
  </si>
  <si>
    <t>C9H9NO3</t>
  </si>
  <si>
    <t>HMDB0000714</t>
  </si>
  <si>
    <t>Hippuric acid; hippuric acid</t>
  </si>
  <si>
    <t>histamine</t>
  </si>
  <si>
    <t>C5H9N3</t>
  </si>
  <si>
    <t>HMDB0000870</t>
  </si>
  <si>
    <t>Histamine; histamine</t>
  </si>
  <si>
    <t>histidine</t>
  </si>
  <si>
    <t>C6H9N3O2</t>
  </si>
  <si>
    <t>HMDB0000177</t>
  </si>
  <si>
    <t>H; His; Histidine; L-Histidine; histidine</t>
  </si>
  <si>
    <t>homo-L-arginine</t>
  </si>
  <si>
    <t>C7H16N4O2</t>
  </si>
  <si>
    <t>HMDB0000670</t>
  </si>
  <si>
    <t>Homo-L-arginine; homo-L-arginine</t>
  </si>
  <si>
    <t>homocarnosine</t>
  </si>
  <si>
    <t>HMDB0000745</t>
  </si>
  <si>
    <t>Homocarnosine; homocarnosine</t>
  </si>
  <si>
    <t>homocitrulline</t>
  </si>
  <si>
    <t>C7H15N3O3</t>
  </si>
  <si>
    <t>HMDB0000679</t>
  </si>
  <si>
    <t>Homocitrulline; homocitrulline</t>
  </si>
  <si>
    <t>homocysteine</t>
  </si>
  <si>
    <t>C4H9NO2S</t>
  </si>
  <si>
    <t>HMDB0000742</t>
  </si>
  <si>
    <t>Homocysteine; homocysteine</t>
  </si>
  <si>
    <t>homogentisic acid</t>
  </si>
  <si>
    <t>HMDB0000130</t>
  </si>
  <si>
    <t>Homogentisic acid; homogentisic acid</t>
  </si>
  <si>
    <t>homovanillic acid</t>
  </si>
  <si>
    <t>HMDB0000118</t>
  </si>
  <si>
    <t>Homovanillic acid; homovanillic acid</t>
  </si>
  <si>
    <t>homoveratric acid</t>
  </si>
  <si>
    <t>C10H12O4</t>
  </si>
  <si>
    <t>HMDB0000434</t>
  </si>
  <si>
    <t>Homoveratric acid; homoveratric acid</t>
  </si>
  <si>
    <t>hyaluronan</t>
  </si>
  <si>
    <t>C28H44N2O23</t>
  </si>
  <si>
    <t>HMDB0010366</t>
  </si>
  <si>
    <t>Hyaluronan; hyaluronan</t>
  </si>
  <si>
    <t>hydrocinnamic acid</t>
  </si>
  <si>
    <t>HMDB0000764</t>
  </si>
  <si>
    <t>3-Phenylpropionate; Hydrocinnamic acid; hydrocinnamic acid</t>
  </si>
  <si>
    <t>hydroquinone</t>
  </si>
  <si>
    <t>C6H6O2</t>
  </si>
  <si>
    <t>HMDB0002434</t>
  </si>
  <si>
    <t>Hydroquinone; hydroquinone</t>
  </si>
  <si>
    <t>hydroxyoctanoic acid</t>
  </si>
  <si>
    <t>C8H16O3</t>
  </si>
  <si>
    <t>HMDB0000711</t>
  </si>
  <si>
    <t>Hydroxyoctanoic acid; hydroxyoctanoic acid</t>
  </si>
  <si>
    <t>hydroxyphenyllactic acid</t>
  </si>
  <si>
    <t>HMDB0000755</t>
  </si>
  <si>
    <t>Hydroxyphenyllactic acid; hydroxyphenyllactic acid</t>
  </si>
  <si>
    <t>hydroxyproline</t>
  </si>
  <si>
    <t>HMDB0000725</t>
  </si>
  <si>
    <t>4-hydroxyproline; Hydroxyproline; hydroxyproline</t>
  </si>
  <si>
    <t>hydroxypropionic acid</t>
  </si>
  <si>
    <t>C3H6O3</t>
  </si>
  <si>
    <t>HMDB0000700</t>
  </si>
  <si>
    <t>Hydroxypropionic acid; hydroxypropionic acid</t>
  </si>
  <si>
    <t>hydroxypyruvic acid</t>
  </si>
  <si>
    <t>C3H4O4</t>
  </si>
  <si>
    <t>HMDB0001352</t>
  </si>
  <si>
    <t>Hydroxypyruvic acid; hydroxypyruvic acid</t>
  </si>
  <si>
    <t>hyodeoxycholic acid</t>
  </si>
  <si>
    <t>HMDB0000733</t>
  </si>
  <si>
    <t>Hyodeoxycholic acid; hyodeoxycholic acid</t>
  </si>
  <si>
    <t>hypotaurine</t>
  </si>
  <si>
    <t>C2H7NO2S</t>
  </si>
  <si>
    <t>HMDB0000965</t>
  </si>
  <si>
    <t>Hypotaurine; hypotaurine</t>
  </si>
  <si>
    <t>hypoxanthine</t>
  </si>
  <si>
    <t>C5H4N4O</t>
  </si>
  <si>
    <t>HMDB0000157</t>
  </si>
  <si>
    <t>Hypoxanthine; hypoxanthine</t>
  </si>
  <si>
    <t>IDP</t>
  </si>
  <si>
    <t>C10H14N4O11P2</t>
  </si>
  <si>
    <t>HMDB0003335</t>
  </si>
  <si>
    <t>imidazoleacetic acid</t>
  </si>
  <si>
    <t>HMDB0002024</t>
  </si>
  <si>
    <t>Imidazoleacetic acid; imidazoleacetic acid</t>
  </si>
  <si>
    <t>IMP</t>
  </si>
  <si>
    <t>C10H13N4O8P</t>
  </si>
  <si>
    <t>HMDB0000175</t>
  </si>
  <si>
    <t>IMP; inosine monophosphate; inosinic acid</t>
  </si>
  <si>
    <t>indole</t>
  </si>
  <si>
    <t>C8H7N</t>
  </si>
  <si>
    <t>HMDB0000738</t>
  </si>
  <si>
    <t>Indole; indole</t>
  </si>
  <si>
    <t>indole-3-carboxylic acid</t>
  </si>
  <si>
    <t>HMDB0003320</t>
  </si>
  <si>
    <t>Indole-3-carboxylic acid; indole-3-carboxylic acid</t>
  </si>
  <si>
    <t>indole-3-propionic acid</t>
  </si>
  <si>
    <t>C11H11NO2</t>
  </si>
  <si>
    <t>HMDB0002302</t>
  </si>
  <si>
    <t>Indole-3-propionic acid; indole-3-propionic acid</t>
  </si>
  <si>
    <t>indoleacetaldehyde</t>
  </si>
  <si>
    <t>C10H9NO</t>
  </si>
  <si>
    <t>HMDB0001190</t>
  </si>
  <si>
    <t>Indole-3-acetylaldehyde; Indoleacetaldehyde; indoleacetaldehyde</t>
  </si>
  <si>
    <t>indoleacetic acid</t>
  </si>
  <si>
    <t>HMDB0000197</t>
  </si>
  <si>
    <t>Indoleacetic acid; indoleacetic acid</t>
  </si>
  <si>
    <t>indoleacrylic acid</t>
  </si>
  <si>
    <t>C11H9NO2</t>
  </si>
  <si>
    <t>HMDB0000734</t>
  </si>
  <si>
    <t>Indoleacrylic acid; indoleacrylic acid</t>
  </si>
  <si>
    <t>indolelactic acid</t>
  </si>
  <si>
    <t>C11H11NO3</t>
  </si>
  <si>
    <t>HMDB0000671</t>
  </si>
  <si>
    <t>Indolelactic acid; indolelactic acid</t>
  </si>
  <si>
    <t>indolepyruvate</t>
  </si>
  <si>
    <t>C11H9NO3</t>
  </si>
  <si>
    <t>HMDB0060484</t>
  </si>
  <si>
    <t>Indolepyruvate; indolepyruvate</t>
  </si>
  <si>
    <t>indoxyl sulfate</t>
  </si>
  <si>
    <t>C8H7NO4S</t>
  </si>
  <si>
    <t>HMDB0000682</t>
  </si>
  <si>
    <t>Indoxyl sulfate; indoxyl sulfate</t>
  </si>
  <si>
    <t>inosine</t>
  </si>
  <si>
    <t>C10H12N4O5</t>
  </si>
  <si>
    <t>HMDB0000195</t>
  </si>
  <si>
    <t>Inosine; inosine</t>
  </si>
  <si>
    <t>inosine triphosphate</t>
  </si>
  <si>
    <t>C10H15N4O14P3</t>
  </si>
  <si>
    <t>HMDB0000189</t>
  </si>
  <si>
    <t>Inosine triphosphate; inosine triphosphate</t>
  </si>
  <si>
    <t>iodotyrosine</t>
  </si>
  <si>
    <t>C9H10INO3</t>
  </si>
  <si>
    <t>HMDB0000021</t>
  </si>
  <si>
    <t>Iodotyrosine; iodotyrosine</t>
  </si>
  <si>
    <t>isocaproic acid</t>
  </si>
  <si>
    <t>C6H12O2</t>
  </si>
  <si>
    <t>HMDB0000689</t>
  </si>
  <si>
    <t>Isocaproic acid; isocaproic acid</t>
  </si>
  <si>
    <t>isocitrate</t>
  </si>
  <si>
    <t>HMDB0000193</t>
  </si>
  <si>
    <t>Isocitrate; isocitrate</t>
  </si>
  <si>
    <t>isoferulic acid</t>
  </si>
  <si>
    <t>C10H10O4</t>
  </si>
  <si>
    <t>HMDB0000955</t>
  </si>
  <si>
    <t>Isoferulic acid; isoferulic acid</t>
  </si>
  <si>
    <t>isoleucine</t>
  </si>
  <si>
    <t>C6H13NO2</t>
  </si>
  <si>
    <t>HMDB0000172</t>
  </si>
  <si>
    <t>Isoleucine; L-Isoleucine; isoleucine</t>
  </si>
  <si>
    <t>isopentenyl pyrophosphate</t>
  </si>
  <si>
    <t>C5H12O7P2</t>
  </si>
  <si>
    <t>HMDB0001347</t>
  </si>
  <si>
    <t>Isopentenyl pyrophosphate; isopentenyl pyrophosphate</t>
  </si>
  <si>
    <t>isovaleric acid</t>
  </si>
  <si>
    <t>C5H10O2</t>
  </si>
  <si>
    <t>HMDB0000718</t>
  </si>
  <si>
    <t>Isovaleric acid; isovaleric acid</t>
  </si>
  <si>
    <t>isovalerylglycine</t>
  </si>
  <si>
    <t>HMDB0000678</t>
  </si>
  <si>
    <t>Isovalerylglycine; isovalerylglycine</t>
  </si>
  <si>
    <t>isoxanthopterin</t>
  </si>
  <si>
    <t>C6H5N5O2</t>
  </si>
  <si>
    <t>HMDB0000704</t>
  </si>
  <si>
    <t>Isoxanthopterin; isoxanthopterin</t>
  </si>
  <si>
    <t>itaconic acid</t>
  </si>
  <si>
    <t>HMDB0002092</t>
  </si>
  <si>
    <t>Itaconic acid; itaconic acid</t>
  </si>
  <si>
    <t>kynurenic acid</t>
  </si>
  <si>
    <t>C10H7NO3</t>
  </si>
  <si>
    <t>HMDB0000715</t>
  </si>
  <si>
    <t>Kynurenic acid; kynurenic acid</t>
  </si>
  <si>
    <t>L-2-amino-3-oxobutanoic acid</t>
  </si>
  <si>
    <t>HMDB0006454</t>
  </si>
  <si>
    <t>L-2-hydroxyglutaric acid</t>
  </si>
  <si>
    <t>HMDB0000694</t>
  </si>
  <si>
    <t>L-acetylcarnitine</t>
  </si>
  <si>
    <t>C9H17NO4</t>
  </si>
  <si>
    <t>HMDB0000201</t>
  </si>
  <si>
    <t>L-acetylcarnitine; acetyl carnitine</t>
  </si>
  <si>
    <t>L-aspartyl-L-phenylalanine</t>
  </si>
  <si>
    <t>HMDB00706</t>
  </si>
  <si>
    <t>L-carnitine</t>
  </si>
  <si>
    <t>C7H15NO3</t>
  </si>
  <si>
    <t>HMDB0000062</t>
  </si>
  <si>
    <t>L-cystine</t>
  </si>
  <si>
    <t>C6H12N2O4S2</t>
  </si>
  <si>
    <t>HMDB0000192</t>
  </si>
  <si>
    <t>L-dopa</t>
  </si>
  <si>
    <t>C9H11NO4</t>
  </si>
  <si>
    <t>HMDB0000181</t>
  </si>
  <si>
    <t>L-fucose</t>
  </si>
  <si>
    <t>HMDB0000174</t>
  </si>
  <si>
    <t>L-gulonolactone</t>
  </si>
  <si>
    <t>HMDB0003466</t>
  </si>
  <si>
    <t>L-gulose</t>
  </si>
  <si>
    <t>HMDB0012326</t>
  </si>
  <si>
    <t>L-histidinol</t>
  </si>
  <si>
    <t>C6H11N3O</t>
  </si>
  <si>
    <t>HMDB0003431</t>
  </si>
  <si>
    <t>L-homocysteic acid</t>
  </si>
  <si>
    <t>C4H9NO5S</t>
  </si>
  <si>
    <t>HMDB0002205</t>
  </si>
  <si>
    <t>L-homoserine</t>
  </si>
  <si>
    <t>C4H9NO3</t>
  </si>
  <si>
    <t>HMDB0000719</t>
  </si>
  <si>
    <t>L-kynurenine</t>
  </si>
  <si>
    <t>C10H12N2O3</t>
  </si>
  <si>
    <t>HMDB0000684</t>
  </si>
  <si>
    <t>L-palmitoylcarnitine</t>
  </si>
  <si>
    <t>C23H45NO4</t>
  </si>
  <si>
    <t>HMDB0000222</t>
  </si>
  <si>
    <t>L-theanine</t>
  </si>
  <si>
    <t>C7H14N2O3</t>
  </si>
  <si>
    <t>HMDB0034365</t>
  </si>
  <si>
    <t>lactate</t>
  </si>
  <si>
    <t>HMDB0000190</t>
  </si>
  <si>
    <t>2-hydroxypropanoate; 2-hydroxypropanoic acid; L-Lactic acid; Lactate; lactate; lactic acid</t>
  </si>
  <si>
    <t>lactose</t>
  </si>
  <si>
    <t>HMDB0041627</t>
  </si>
  <si>
    <t>Lactose; lactose</t>
  </si>
  <si>
    <t>leucine</t>
  </si>
  <si>
    <t>HMDB0000687</t>
  </si>
  <si>
    <t>L-Leucine; Leucine; leu; leucine</t>
  </si>
  <si>
    <t>leucyl-glycine</t>
  </si>
  <si>
    <t>HMDB0028929</t>
  </si>
  <si>
    <t>Leucyl-glycine; leucyl-glycine</t>
  </si>
  <si>
    <t>levoglucosan</t>
  </si>
  <si>
    <t>HMDB0000640</t>
  </si>
  <si>
    <t>Levoglucosan; levoglucosan</t>
  </si>
  <si>
    <t>levulinic acid</t>
  </si>
  <si>
    <t>HMDB0000720</t>
  </si>
  <si>
    <t>Levulinic acid; levulinic acid</t>
  </si>
  <si>
    <t>liothyronine</t>
  </si>
  <si>
    <t>C15H12I3NO4</t>
  </si>
  <si>
    <t>HMDB0000265</t>
  </si>
  <si>
    <t>Liothyronine; liothyronine</t>
  </si>
  <si>
    <t>lipoamide</t>
  </si>
  <si>
    <t>C8H15NOS2</t>
  </si>
  <si>
    <t>HMDB0000962</t>
  </si>
  <si>
    <t>Lipoamide; lipoamide</t>
  </si>
  <si>
    <t>lithocholic acid</t>
  </si>
  <si>
    <t>C24H40O3</t>
  </si>
  <si>
    <t>HMDB0000761</t>
  </si>
  <si>
    <t>Lithocholic acid; lithocholic acid</t>
  </si>
  <si>
    <t>lumichrome</t>
  </si>
  <si>
    <t>C12H10N4O2</t>
  </si>
  <si>
    <t>HMDB0254199</t>
  </si>
  <si>
    <t>Lumichrome; lumichrome</t>
  </si>
  <si>
    <t>lysine</t>
  </si>
  <si>
    <t>C6H14N2O2</t>
  </si>
  <si>
    <t>HMDB0000182</t>
  </si>
  <si>
    <t>L-Lysine; Lysine; lys; lysine</t>
  </si>
  <si>
    <t>lysophosphatidylethanolamine 16:0</t>
  </si>
  <si>
    <t>C21H44NO7P</t>
  </si>
  <si>
    <t>FakeHMDB035</t>
  </si>
  <si>
    <t>LPE(16:0); Lysophosphatidylethanolamine 16:0; lysophosphatidylethanolamine 16:0</t>
  </si>
  <si>
    <t>lysophosphatidylethanolamine 20:0</t>
  </si>
  <si>
    <t>C25H52NO7P</t>
  </si>
  <si>
    <t>FakeHMDB036</t>
  </si>
  <si>
    <t>LPE(20:0); Lysophosphatidylethanolamine 20:0; lysophosphatidylethanolamine 20:0</t>
  </si>
  <si>
    <t>lysophosphatidylethanolamine 20:1</t>
  </si>
  <si>
    <t>C25H50NO7P</t>
  </si>
  <si>
    <t>FakeHMDB037</t>
  </si>
  <si>
    <t>LPE(20:1); Lysophosphatidylethanolamine 20:1; lysophosphatidylethanolamine 20:1</t>
  </si>
  <si>
    <t>lysophosphatidylethanolamine 20:2</t>
  </si>
  <si>
    <t>C25H48NO7P</t>
  </si>
  <si>
    <t>FakeHMDB038</t>
  </si>
  <si>
    <t>LPE(20:2); Lysophosphatidylethanolamine 20:2; lysophosphatidylethanolamine 20:2</t>
  </si>
  <si>
    <t>lysophosphatidylethanolamine 20:4</t>
  </si>
  <si>
    <t>C25H44NO7P</t>
  </si>
  <si>
    <t>FakeHMDB039</t>
  </si>
  <si>
    <t>LPE(20:4); Lysophosphatidylethanolamine 20:4; lysoPE(20:4); lysophosphatidylethanolamine 20:4</t>
  </si>
  <si>
    <t>lysophosphatidylethanolamine 20:5</t>
  </si>
  <si>
    <t>C25H42NO7P</t>
  </si>
  <si>
    <t>FakeHMDB040</t>
  </si>
  <si>
    <t>LPE(20:5); Lysophosphatidylethanolamine 20:5; lysophosphatidylethanolamine 20:5</t>
  </si>
  <si>
    <t>lysophosphatidylethanolamine 22:4</t>
  </si>
  <si>
    <t>C27H48NO7P</t>
  </si>
  <si>
    <t>FakeHMDB041</t>
  </si>
  <si>
    <t>LPE(22:4); Lysophosphatidylethanolamine 22:4; lysophosphatidylethanolamine 22:4</t>
  </si>
  <si>
    <t>lysophosphatidylethanolamine 22:6</t>
  </si>
  <si>
    <t>C27H44NO7P</t>
  </si>
  <si>
    <t>FakeHMDB042</t>
  </si>
  <si>
    <t>LPE(22:6); Lysophosphatidylethanolamine 22:6; lysophosphatidylethanolamine 22:6</t>
  </si>
  <si>
    <t>lysophosphatidylserine 20:0</t>
  </si>
  <si>
    <t>C26H52NO9P</t>
  </si>
  <si>
    <t>FakeHMDB043</t>
  </si>
  <si>
    <t>LPS(20:0); Lysophosphatidylserine 20:0; lysophosphatidylserine 20:0</t>
  </si>
  <si>
    <t>lysophosphatidylserine 22:0</t>
  </si>
  <si>
    <t>C28H56NO9P</t>
  </si>
  <si>
    <t>FakeHMDB044</t>
  </si>
  <si>
    <t>LPS(22:0); Lysophosphatidylserine 22:0; lysophosphatidylserine 22:0</t>
  </si>
  <si>
    <t>lysophosphatidylserine 22:1</t>
  </si>
  <si>
    <t>C28H54NO9P</t>
  </si>
  <si>
    <t>FakeHMDB045</t>
  </si>
  <si>
    <t>LPS(22:1); Lysophosphatidylserine 22:1; lysophosphatidylserine 22:1</t>
  </si>
  <si>
    <t>lysophosphatidylserine 22:2</t>
  </si>
  <si>
    <t>C28H52NO9P</t>
  </si>
  <si>
    <t>FakeHMDB046</t>
  </si>
  <si>
    <t>LPS(22:2); Lysophosphatidylserine 22:2; lysophosphatidylserine 22:2</t>
  </si>
  <si>
    <t>lysophospholipid 14:0</t>
  </si>
  <si>
    <t>C22H46NO7P</t>
  </si>
  <si>
    <t>HMDB0010379</t>
  </si>
  <si>
    <t>LPC(14:0); LysoPC(14:0); Lysophospholipid 14:0; lysophospholipid 14:0</t>
  </si>
  <si>
    <t>lysophospholipid 16:0</t>
  </si>
  <si>
    <t>C24H50NO7P</t>
  </si>
  <si>
    <t>FakeHMDB034</t>
  </si>
  <si>
    <t>LPC(16:0); Lysophospholipid 16:0; lysophospholipid 16:0</t>
  </si>
  <si>
    <t>m-aminobenzoic acid</t>
  </si>
  <si>
    <t>HMDB0001891</t>
  </si>
  <si>
    <t>M-aminobenzoic acid; m-aminobenzoic acid</t>
  </si>
  <si>
    <t>m-coumaric acid</t>
  </si>
  <si>
    <t>HMDB0001713</t>
  </si>
  <si>
    <t>M-coumaric acid; m-coumaric acid</t>
  </si>
  <si>
    <t>m-cresol</t>
  </si>
  <si>
    <t>C7H8O</t>
  </si>
  <si>
    <t>HMDB0002048</t>
  </si>
  <si>
    <t>M-cresol; m-cresol</t>
  </si>
  <si>
    <t>malate</t>
  </si>
  <si>
    <t>C4H6O5</t>
  </si>
  <si>
    <t>HMDB0000156</t>
  </si>
  <si>
    <t>L-Malic acid; Malate; hydroxysuccinate; hydroxysuccinic acid; malate; malic acid</t>
  </si>
  <si>
    <t>maleic acid</t>
  </si>
  <si>
    <t>HMDB0000176</t>
  </si>
  <si>
    <t>Maleic acid; maleic acid</t>
  </si>
  <si>
    <t>malonic acid</t>
  </si>
  <si>
    <t>HMDB0000691</t>
  </si>
  <si>
    <t>Malonate; Malonic acid; malonic acid</t>
  </si>
  <si>
    <t>malonyl-CoA</t>
  </si>
  <si>
    <t>C24H38N7O19P3S</t>
  </si>
  <si>
    <t>HMDB0001175</t>
  </si>
  <si>
    <t>Malonyl-CoA; malonyl-CoA</t>
  </si>
  <si>
    <t>mandelic acid</t>
  </si>
  <si>
    <t>HMDB0000703</t>
  </si>
  <si>
    <t>Mandelic acid; mandelic acid</t>
  </si>
  <si>
    <t>mannitol 1-phosphate</t>
  </si>
  <si>
    <t>C6H15O9P</t>
  </si>
  <si>
    <t>HMDB0001530</t>
  </si>
  <si>
    <t>Mannitol 1-phosphate; mannitol 1-phosphate</t>
  </si>
  <si>
    <t>mannose</t>
  </si>
  <si>
    <t>HMDB0000169</t>
  </si>
  <si>
    <t>Mannose; mannose</t>
  </si>
  <si>
    <t>mannose 6-phosphate</t>
  </si>
  <si>
    <t>HMDB0001078</t>
  </si>
  <si>
    <t>Mannose 6-phosphate; mannose 6-phosphate</t>
  </si>
  <si>
    <t>melatonin</t>
  </si>
  <si>
    <t>C13H16N2O2</t>
  </si>
  <si>
    <t>HMDB0001389</t>
  </si>
  <si>
    <t>Melatonin; melatonin</t>
  </si>
  <si>
    <t>melibiose</t>
  </si>
  <si>
    <t>HMDB0000048</t>
  </si>
  <si>
    <t>Melibiose; melibiose</t>
  </si>
  <si>
    <t>menadione</t>
  </si>
  <si>
    <t>C11H8O2</t>
  </si>
  <si>
    <t>HMDB0001892</t>
  </si>
  <si>
    <t>Menadione; menadione</t>
  </si>
  <si>
    <t>mesoxalic acid</t>
  </si>
  <si>
    <t>C3H2O5</t>
  </si>
  <si>
    <t>HMDB0031522</t>
  </si>
  <si>
    <t>Mesoxalic acid; mesoxalic acid</t>
  </si>
  <si>
    <t>methanol</t>
  </si>
  <si>
    <t>CH4O</t>
  </si>
  <si>
    <t>HMDB0001875</t>
  </si>
  <si>
    <t>MeOH; Methanol; Methyl alcohol; methanol</t>
  </si>
  <si>
    <t>methionine</t>
  </si>
  <si>
    <t>C5H11NO2S</t>
  </si>
  <si>
    <t>HMDB0000696</t>
  </si>
  <si>
    <t>L-Methionine; Methionine; met; methionine</t>
  </si>
  <si>
    <t>methionine sulfoxide</t>
  </si>
  <si>
    <t>C5H11NO3S</t>
  </si>
  <si>
    <t>HMDB0002005</t>
  </si>
  <si>
    <t>Methionine sulfoxide; methionine sulfoxide</t>
  </si>
  <si>
    <t>methionine sulfoximine</t>
  </si>
  <si>
    <t>C5H12N2O3S</t>
  </si>
  <si>
    <t>HMDB0029430</t>
  </si>
  <si>
    <t>Methionine sulfoximine; methionine sulfoximine</t>
  </si>
  <si>
    <t>methyl beta-D-glucopyranoside</t>
  </si>
  <si>
    <t>C7H14O6</t>
  </si>
  <si>
    <t>HMDB0029965</t>
  </si>
  <si>
    <t>Methyl beta-D-glucopyranoside; Methylglucoside; methyl beta-D-glucopyranoside</t>
  </si>
  <si>
    <t>methyl phenylacetate</t>
  </si>
  <si>
    <t>HMDB0032617</t>
  </si>
  <si>
    <t>Methyl phenylacetate; methyl phenylacetate</t>
  </si>
  <si>
    <t>methyl vanillate</t>
  </si>
  <si>
    <t>HMDB0240266</t>
  </si>
  <si>
    <t>Methyl vanillate; methyl vanillate</t>
  </si>
  <si>
    <t>methylcysteine</t>
  </si>
  <si>
    <t>HMDB0002108</t>
  </si>
  <si>
    <t>Methylcysteine; methylcysteine</t>
  </si>
  <si>
    <t>methylglutaric acid</t>
  </si>
  <si>
    <t>HMDB0000752</t>
  </si>
  <si>
    <t>Methylglutaric acid; methylglutaric acid</t>
  </si>
  <si>
    <t>methylguanidine</t>
  </si>
  <si>
    <t>C2H7N3</t>
  </si>
  <si>
    <t>HMDB0001522</t>
  </si>
  <si>
    <t>Methylguanidine; methylguanidine</t>
  </si>
  <si>
    <t>methylimidazoleacetic acid</t>
  </si>
  <si>
    <t>HMDB0002820</t>
  </si>
  <si>
    <t>Methylimidazoleacetic acid; methylimidazoleacetic acid</t>
  </si>
  <si>
    <t>methylmalonic acid</t>
  </si>
  <si>
    <t>C4H6O4</t>
  </si>
  <si>
    <t>HMDB0000202</t>
  </si>
  <si>
    <t>Methylmalonic acid; methylmalonic acid</t>
  </si>
  <si>
    <t>methylmalonyl-CoA</t>
  </si>
  <si>
    <t>C25H40N7O19P3S</t>
  </si>
  <si>
    <t>HMDB0001269</t>
  </si>
  <si>
    <t>Methylmalonyl-CoA; methylmalonyl-CoA</t>
  </si>
  <si>
    <t>methylsuccinic acid</t>
  </si>
  <si>
    <t>HMDB0001844</t>
  </si>
  <si>
    <t>Methylsuccinic acid; methylsuccinate; methylsuccinic acid</t>
  </si>
  <si>
    <t>mevalonic acid</t>
  </si>
  <si>
    <t>C6H12O4</t>
  </si>
  <si>
    <t>HMDB0000227</t>
  </si>
  <si>
    <t>Mevalonic acid; mevalonic acid</t>
  </si>
  <si>
    <t>monoacylglycerol Na(22:4)</t>
  </si>
  <si>
    <t>C25H41O4Na</t>
  </si>
  <si>
    <t>FakeHMDB050</t>
  </si>
  <si>
    <t>MG_Na(22:4); Monoacylglycerol Na(22:4); monoacylglycerol Na(22:4)</t>
  </si>
  <si>
    <t>monoacylglycerol NH4(20:6)</t>
  </si>
  <si>
    <t>C23H33O4NH4</t>
  </si>
  <si>
    <t>FakeHMDB048</t>
  </si>
  <si>
    <t>MG_NH4(20:6); Monoacylglycerol NH4(20:6); monoacylglycerol NH4(20:6)</t>
  </si>
  <si>
    <t>monoacylglycerol NH4(22:6)</t>
  </si>
  <si>
    <t>C25H37O4NH4</t>
  </si>
  <si>
    <t>FakeHMDB049</t>
  </si>
  <si>
    <t>MG_NH4(22:6); Monoacylglycerol NH4(22:6); monoacylglycerol NH4(22:6)</t>
  </si>
  <si>
    <t>muramic acid</t>
  </si>
  <si>
    <t>C9H17NO7</t>
  </si>
  <si>
    <t>HMDB0003254</t>
  </si>
  <si>
    <t>Muramic acid; muramic acid</t>
  </si>
  <si>
    <t>myo-inositol</t>
  </si>
  <si>
    <t>HMDB0000211</t>
  </si>
  <si>
    <t>Myo-inositol; inositol; myo-inositol</t>
  </si>
  <si>
    <t>N-a-acetyl-L-arginine</t>
  </si>
  <si>
    <t>C8H16N4O3</t>
  </si>
  <si>
    <t>HMDB0004620</t>
  </si>
  <si>
    <t>N-Acetyl-L-arginine; N-a-acetyl-L-arginine</t>
  </si>
  <si>
    <t>N-acetyl-D-glucosamine</t>
  </si>
  <si>
    <t>C8H15NO6</t>
  </si>
  <si>
    <t>HMDB0000215</t>
  </si>
  <si>
    <t>N-acetyl-L-alanine</t>
  </si>
  <si>
    <t>HMDB0000766</t>
  </si>
  <si>
    <t>N-acetyl-L-aspartic acid</t>
  </si>
  <si>
    <t>C6H9NO5</t>
  </si>
  <si>
    <t>HMDB0000812</t>
  </si>
  <si>
    <t>N-acetyl-L-methionine</t>
  </si>
  <si>
    <t>C7H13NO3S</t>
  </si>
  <si>
    <t>HMDB0011745</t>
  </si>
  <si>
    <t>N-acetyl-L-phenylalanine</t>
  </si>
  <si>
    <t>C11H13NO3</t>
  </si>
  <si>
    <t>HMDB0000512</t>
  </si>
  <si>
    <t>N-acetyl-L-phenylalanine; N-acetyl-phe</t>
  </si>
  <si>
    <t>N-acetyl-L-tyrosine</t>
  </si>
  <si>
    <t>C11H13NO4</t>
  </si>
  <si>
    <t>HMDB0000866</t>
  </si>
  <si>
    <t>N-acetylasparagine</t>
  </si>
  <si>
    <t>C6H10N2O4</t>
  </si>
  <si>
    <t>HMDB0006028</t>
  </si>
  <si>
    <t>N-acetylcadaverine</t>
  </si>
  <si>
    <t>C7H16N2O</t>
  </si>
  <si>
    <t>HMDB0002284</t>
  </si>
  <si>
    <t>N-acetylglutamic acid</t>
  </si>
  <si>
    <t>C7H12O6</t>
  </si>
  <si>
    <t>HMDB0001138</t>
  </si>
  <si>
    <t>N-acetylglutamine</t>
  </si>
  <si>
    <t>C7H12N2O4</t>
  </si>
  <si>
    <t>HMDB0006029</t>
  </si>
  <si>
    <t>N-acetyl-glutamine; N-acetylglutamine</t>
  </si>
  <si>
    <t>N-acetylleucine</t>
  </si>
  <si>
    <t>HMDB0011756</t>
  </si>
  <si>
    <t>Acetylleucine; N-Acetyl-Leu; N-acetyl-leucine; N-acetylleucine</t>
  </si>
  <si>
    <t>N-acetylneuraminic acid</t>
  </si>
  <si>
    <t>C11H19NO9</t>
  </si>
  <si>
    <t>HMDB0000230</t>
  </si>
  <si>
    <t>N-acetylornithine</t>
  </si>
  <si>
    <t>HMDB0003357</t>
  </si>
  <si>
    <t>N-acetyl-ornithine; N-acetylornithine</t>
  </si>
  <si>
    <t>N-acetylproline</t>
  </si>
  <si>
    <t>C7H11NO3</t>
  </si>
  <si>
    <t>HMDB0094701</t>
  </si>
  <si>
    <t>N-acetylputrescine</t>
  </si>
  <si>
    <t>C6H14N2O</t>
  </si>
  <si>
    <t>HMDB0002064</t>
  </si>
  <si>
    <t>N-acetylserine</t>
  </si>
  <si>
    <t>HMDB0002931</t>
  </si>
  <si>
    <t>N-acetylserotonin</t>
  </si>
  <si>
    <t>C12H14N2O2</t>
  </si>
  <si>
    <t>HMDB0001238</t>
  </si>
  <si>
    <t>N-acetyltryptophan</t>
  </si>
  <si>
    <t>C13H14N2O3</t>
  </si>
  <si>
    <t>HMDB0013713</t>
  </si>
  <si>
    <t>N-alpha-acetyllysine</t>
  </si>
  <si>
    <t>HMDB0000446</t>
  </si>
  <si>
    <t>N-Alpha-acetyllysine; N-alpha-Acetyl-L-lysine; N-alpha-acetyllysine</t>
  </si>
  <si>
    <t>N-butyrylglycine</t>
  </si>
  <si>
    <t>HMDB0000808</t>
  </si>
  <si>
    <t>N-butyrylglycine; butyrylglycine</t>
  </si>
  <si>
    <t>N-formyl-L-methionine</t>
  </si>
  <si>
    <t>C6H11NO3S</t>
  </si>
  <si>
    <t>HMDB0001015</t>
  </si>
  <si>
    <t>N-methyl-a-aminoisobutyric acid</t>
  </si>
  <si>
    <t>HMDB0002141</t>
  </si>
  <si>
    <t>N-methyl-D-aspartic acid</t>
  </si>
  <si>
    <t>HMDB0002393</t>
  </si>
  <si>
    <t>N-methyl-L-glutamic acid</t>
  </si>
  <si>
    <t>HMDB0062660</t>
  </si>
  <si>
    <t>N-methylhydantoin</t>
  </si>
  <si>
    <t>HMDB0003646</t>
  </si>
  <si>
    <t>N-methyltryptamine</t>
  </si>
  <si>
    <t>C11H14N2</t>
  </si>
  <si>
    <t>HMDB0004370</t>
  </si>
  <si>
    <t>N-methyltyramine</t>
  </si>
  <si>
    <t>C9H13NO</t>
  </si>
  <si>
    <t>HMDB0003633</t>
  </si>
  <si>
    <t>N-octanoylglycine</t>
  </si>
  <si>
    <t>C10H19NO3</t>
  </si>
  <si>
    <t>HMDB0000832</t>
  </si>
  <si>
    <t>N-octanoylglycine; capryloylglycine</t>
  </si>
  <si>
    <t>N6-acetyl-L-lysine</t>
  </si>
  <si>
    <t>HMDB0000206</t>
  </si>
  <si>
    <t>N6,N6,N6-trimethyl-L-lysine</t>
  </si>
  <si>
    <t>C9H20N2O2</t>
  </si>
  <si>
    <t>HMDB0001325</t>
  </si>
  <si>
    <t>N6,N6,N6-trimethyl-L-lysine; Trimethyllysine</t>
  </si>
  <si>
    <t>NAD</t>
  </si>
  <si>
    <t>C21H27N7O14P2</t>
  </si>
  <si>
    <t>HMDB0000902</t>
  </si>
  <si>
    <t>NAD; NAP</t>
  </si>
  <si>
    <t>NADH</t>
  </si>
  <si>
    <t>C21H29N7O14P2</t>
  </si>
  <si>
    <t>HMDB0001487</t>
  </si>
  <si>
    <t>NADP</t>
  </si>
  <si>
    <t>C21H28N7O17P3</t>
  </si>
  <si>
    <t>HMDB0000217</t>
  </si>
  <si>
    <t>NADPH</t>
  </si>
  <si>
    <t>C21H30N7O17P3</t>
  </si>
  <si>
    <t>HMDB0000221</t>
  </si>
  <si>
    <t>niacinamide</t>
  </si>
  <si>
    <t>C6H6N2O</t>
  </si>
  <si>
    <t>HMDB0001406</t>
  </si>
  <si>
    <t>Niacinamide; niacinamide; nicotinamide</t>
  </si>
  <si>
    <t>nicotinamide riboside</t>
  </si>
  <si>
    <t>C11H14N2O5</t>
  </si>
  <si>
    <t>HMDB0000855</t>
  </si>
  <si>
    <t>Nicotinamide riboside; nicotinamide riboside</t>
  </si>
  <si>
    <t>nicotinamide ribotide</t>
  </si>
  <si>
    <t>C11H15N2O8P</t>
  </si>
  <si>
    <t>HMDB0000229</t>
  </si>
  <si>
    <t>Nicotinamide ribotide; nicotinamide ribotide</t>
  </si>
  <si>
    <t>nicotine</t>
  </si>
  <si>
    <t>C10H14N2</t>
  </si>
  <si>
    <t>HMDB0001934</t>
  </si>
  <si>
    <t>Nicotine; nicotine</t>
  </si>
  <si>
    <t>nicotinic acid</t>
  </si>
  <si>
    <t>C6H5NO2</t>
  </si>
  <si>
    <t>HMDB0001488</t>
  </si>
  <si>
    <t>Nicotinic acid; nicotinic acid</t>
  </si>
  <si>
    <t>nicotinic acid adenine dinucleotide phosphate</t>
  </si>
  <si>
    <t>C21H27N6O18P3</t>
  </si>
  <si>
    <t>HMDB0001179</t>
  </si>
  <si>
    <t>Nicotinic acid adenine dinucleotide phosphate; nicotinic acid adenine dinucleotide phosphate</t>
  </si>
  <si>
    <t>nicotinuric acid</t>
  </si>
  <si>
    <t>C8H8N2O3</t>
  </si>
  <si>
    <t>HMDB0003269</t>
  </si>
  <si>
    <t>Nicotinuric acid; nicotinuric acid</t>
  </si>
  <si>
    <t>norepinephrine</t>
  </si>
  <si>
    <t>C8H11NO3</t>
  </si>
  <si>
    <t>HMDB0000216</t>
  </si>
  <si>
    <t>Norepinephrine; norepinephrine</t>
  </si>
  <si>
    <t>norvaline</t>
  </si>
  <si>
    <t>HMDB0013716</t>
  </si>
  <si>
    <t>Norvaline; norvaline</t>
  </si>
  <si>
    <t>o-acetylserine</t>
  </si>
  <si>
    <t>HMDB0003011</t>
  </si>
  <si>
    <t>O-acetylserine; o-acetylserine</t>
  </si>
  <si>
    <t>o-cresol</t>
  </si>
  <si>
    <t>HMDB0002055</t>
  </si>
  <si>
    <t>O-cresol; o-cresol</t>
  </si>
  <si>
    <t>o-phosphoethanolamine</t>
  </si>
  <si>
    <t>C2H8NO4P</t>
  </si>
  <si>
    <t>HMDB0000224</t>
  </si>
  <si>
    <t>O-Phosphorylethanolamine; O-phosphoethanolamine; o-phosphoethanolamine</t>
  </si>
  <si>
    <t>o-phosphohomoserine</t>
  </si>
  <si>
    <t>C4H10NO6P</t>
  </si>
  <si>
    <t>HMDB0003484</t>
  </si>
  <si>
    <t>O-phosphohomoserine; o-phosphohomoserine</t>
  </si>
  <si>
    <t>ophthalmic acid</t>
  </si>
  <si>
    <t>C11H19N3O6</t>
  </si>
  <si>
    <t>HMDB0005765</t>
  </si>
  <si>
    <t>Ophthalmic acid; ophthalmic acid</t>
  </si>
  <si>
    <t>ornithine</t>
  </si>
  <si>
    <t>C5H12N2O2</t>
  </si>
  <si>
    <t>HMDB0000214</t>
  </si>
  <si>
    <t>Ornithine; ornithine</t>
  </si>
  <si>
    <t>orotic acid</t>
  </si>
  <si>
    <t>C5H4N2O4</t>
  </si>
  <si>
    <t>HMDB0000226</t>
  </si>
  <si>
    <t>Orotic acid; orotic acid</t>
  </si>
  <si>
    <t>ortho-hydroxyphenylacetic acid</t>
  </si>
  <si>
    <t>HMDB0000669</t>
  </si>
  <si>
    <t>Ortho-hydroxyphenylacetic acid; ortho-hydroxyphenylacetic acid</t>
  </si>
  <si>
    <t>oxalacetic acid</t>
  </si>
  <si>
    <t>C4H4O5</t>
  </si>
  <si>
    <t>HMDB0000223</t>
  </si>
  <si>
    <t>Oxalacetic acid; oxalacetic acid</t>
  </si>
  <si>
    <t>oxalic acid</t>
  </si>
  <si>
    <t>C2H2O4</t>
  </si>
  <si>
    <t>HMDB0002329</t>
  </si>
  <si>
    <t>Oxalic acid; oxalic acid</t>
  </si>
  <si>
    <t>oxidized glutathione</t>
  </si>
  <si>
    <t>C20H32N6O12S2</t>
  </si>
  <si>
    <t>HMDB0003337</t>
  </si>
  <si>
    <t>Oxidized glutathione; glutathione disulfide; oxidized glutathione</t>
  </si>
  <si>
    <t>oxoadipic acid</t>
  </si>
  <si>
    <t>C6H8O5</t>
  </si>
  <si>
    <t>HMDB0000225</t>
  </si>
  <si>
    <t>Oxoadipic acid; oxoadipic acid</t>
  </si>
  <si>
    <t>p-aminobenzoic acid</t>
  </si>
  <si>
    <t>HMDB0001392</t>
  </si>
  <si>
    <t>P-aminobenzoic acid; p-aminobenzoic acid</t>
  </si>
  <si>
    <t>p-cresol</t>
  </si>
  <si>
    <t>HMDB0001858</t>
  </si>
  <si>
    <t>P-cresol; p-cresol</t>
  </si>
  <si>
    <t>p-hydroxymandelic acid</t>
  </si>
  <si>
    <t>HMDB0000822</t>
  </si>
  <si>
    <t>P-hydroxymandelic acid; p-hydroxymandelic acid</t>
  </si>
  <si>
    <t>p-hydroxyphenylacetic acid</t>
  </si>
  <si>
    <t>HMDB0000020</t>
  </si>
  <si>
    <t>P-hydroxyphenylacetic acid; p-hydroxyphenylacetic acid</t>
  </si>
  <si>
    <t>p-octopamine</t>
  </si>
  <si>
    <t>HMDB0004825</t>
  </si>
  <si>
    <t>P-octopamine; p-octopamine</t>
  </si>
  <si>
    <t>p-synephrine</t>
  </si>
  <si>
    <t>HMDB0004826</t>
  </si>
  <si>
    <t>P-synephrine; p-synephrine</t>
  </si>
  <si>
    <t>pantothenic acid</t>
  </si>
  <si>
    <t>C9H17NO5</t>
  </si>
  <si>
    <t>HMDB0000210</t>
  </si>
  <si>
    <t>Pantothenic acid; pantothenic acid</t>
  </si>
  <si>
    <t>pargyline</t>
  </si>
  <si>
    <t>C11H13N</t>
  </si>
  <si>
    <t>HMDB0015563</t>
  </si>
  <si>
    <t>Pargyline; pargyline</t>
  </si>
  <si>
    <t>pectin</t>
  </si>
  <si>
    <t>HMDB0003402</t>
  </si>
  <si>
    <t>Pectin; pectin</t>
  </si>
  <si>
    <t>phenylacetylglycine</t>
  </si>
  <si>
    <t>HMDB0000821</t>
  </si>
  <si>
    <t>Phenylacetylglycine; phenylacetylglycine</t>
  </si>
  <si>
    <t>phenylalanine</t>
  </si>
  <si>
    <t>C9H11NO2</t>
  </si>
  <si>
    <t>HMDB0000159</t>
  </si>
  <si>
    <t>L-Phenylalanine; Phenylalanine; phe; phenylalanine</t>
  </si>
  <si>
    <t>phenylglyoxylic acid</t>
  </si>
  <si>
    <t>C8H6O3</t>
  </si>
  <si>
    <t>HMDB0001587</t>
  </si>
  <si>
    <t>Phenylglyoxylic acid; phenylglyoxylic acid</t>
  </si>
  <si>
    <t>phenyllactic acid</t>
  </si>
  <si>
    <t>HMDB0000779</t>
  </si>
  <si>
    <t>Phenyllactic acid; phenyllactic acid</t>
  </si>
  <si>
    <t>phenylpropanolamine</t>
  </si>
  <si>
    <t>HMDB0001942</t>
  </si>
  <si>
    <t>Phenylpropanolamine; phenylpropanolamine</t>
  </si>
  <si>
    <t>phenylpropionylglycine</t>
  </si>
  <si>
    <t>HMDB0000860</t>
  </si>
  <si>
    <t>Phenylpropionylglycine; phenylpropionylglycine</t>
  </si>
  <si>
    <t>phenylpyruvic acid</t>
  </si>
  <si>
    <t>HMDB0000205</t>
  </si>
  <si>
    <t>Phenylpyruvic acid; phenylpyruvic acid</t>
  </si>
  <si>
    <t>phosphocreatine</t>
  </si>
  <si>
    <t>C4H10N3O5P</t>
  </si>
  <si>
    <t>HMDB0001511</t>
  </si>
  <si>
    <t>Creatine phosphate; Phosphocreatine; phosphocreatine</t>
  </si>
  <si>
    <t>phosphoenolpyruvic acid</t>
  </si>
  <si>
    <t>C3H5O6P</t>
  </si>
  <si>
    <t>HMDB0000263</t>
  </si>
  <si>
    <t>Phosphoenolpyruvic acid; phosphoenolpyruvic acid</t>
  </si>
  <si>
    <t>phosphohydroxypyruvic acid</t>
  </si>
  <si>
    <t>C3H5O7P</t>
  </si>
  <si>
    <t>HMDB0001024</t>
  </si>
  <si>
    <t>Phosphohydroxypyruvic acid; phosphohydroxypyruvic acid</t>
  </si>
  <si>
    <t>phosphonoacetate</t>
  </si>
  <si>
    <t>HMDB0004110</t>
  </si>
  <si>
    <t>Phosphonoacetate; phosphonoacetate</t>
  </si>
  <si>
    <t>phosphoribosyl pyrophosphate</t>
  </si>
  <si>
    <t>C5H13O14P3</t>
  </si>
  <si>
    <t>HMDB0000280</t>
  </si>
  <si>
    <t>Phosphoribosyl pyrophosphate; phosphoribosyl pyrophosphate</t>
  </si>
  <si>
    <t>phosphorylcholine</t>
  </si>
  <si>
    <t>C5H14NO4P</t>
  </si>
  <si>
    <t>HMDB0001565</t>
  </si>
  <si>
    <t>Phosphorylcholine; phosphorylcholine</t>
  </si>
  <si>
    <t>phosphoserine</t>
  </si>
  <si>
    <t>C3H8NO6P</t>
  </si>
  <si>
    <t>HMDB0000272</t>
  </si>
  <si>
    <t>Phosphoserine; phosphoserine</t>
  </si>
  <si>
    <t>pimelic acid</t>
  </si>
  <si>
    <t>HMDB0000857</t>
  </si>
  <si>
    <t>Pimelic acid; pimelic acid</t>
  </si>
  <si>
    <t>pipecolic acid</t>
  </si>
  <si>
    <t>C6H11NO2</t>
  </si>
  <si>
    <t>HMDB0000070</t>
  </si>
  <si>
    <t>DL-Pipecolic acid; L-Pipecolic acid; Pipecolic acid; pipecolic acid</t>
  </si>
  <si>
    <t>pirbuterol</t>
  </si>
  <si>
    <t>C12H20N2O3</t>
  </si>
  <si>
    <t>HMDB0015407</t>
  </si>
  <si>
    <t>Pirbuterol; pirbuterol</t>
  </si>
  <si>
    <t>potassium dihydrogen phosphate</t>
  </si>
  <si>
    <t>KH2PO4</t>
  </si>
  <si>
    <t>FakeHMDB052</t>
  </si>
  <si>
    <t>Potassium dihydrogen phosphate; Potassium phosphate monobasic; potassium dihydrogen phosphate</t>
  </si>
  <si>
    <t>pregnenolone sulfate</t>
  </si>
  <si>
    <t>C21H32O5S</t>
  </si>
  <si>
    <t>HMDB0000774</t>
  </si>
  <si>
    <t>Pregnenolone sulfate; pregnenolone sulfate</t>
  </si>
  <si>
    <t>proline</t>
  </si>
  <si>
    <t>C5H9NO2</t>
  </si>
  <si>
    <t>HMDB0000162</t>
  </si>
  <si>
    <t>(2S)-pyrrolidine-2-carboxylic acid; L-Proline; Proline; proline</t>
  </si>
  <si>
    <t>propionyl-CoA</t>
  </si>
  <si>
    <t>C24H40N7O17P3S</t>
  </si>
  <si>
    <t>HMDB0001275</t>
  </si>
  <si>
    <t>Propionyl-CoA; propionyl-CoA</t>
  </si>
  <si>
    <t>propionylglycine</t>
  </si>
  <si>
    <t>HMDB0000783</t>
  </si>
  <si>
    <t>N-Propionylglycine; Propionylglycine; propionylglycine</t>
  </si>
  <si>
    <t>pterin</t>
  </si>
  <si>
    <t>C6H5N5O</t>
  </si>
  <si>
    <t>HMDB0000802</t>
  </si>
  <si>
    <t>Pterin; pterin</t>
  </si>
  <si>
    <t>purine</t>
  </si>
  <si>
    <t>C5H4N4</t>
  </si>
  <si>
    <t>HMDB0001366</t>
  </si>
  <si>
    <t>Purine; purine</t>
  </si>
  <si>
    <t>pyridoxal</t>
  </si>
  <si>
    <t>C8H9NO3</t>
  </si>
  <si>
    <t>HMDB0001545</t>
  </si>
  <si>
    <t>Pyridoxal; pyridoxal</t>
  </si>
  <si>
    <t>pyridoxal 5'-phosphate</t>
  </si>
  <si>
    <t>C8H10NO6P</t>
  </si>
  <si>
    <t>HMDB0001491</t>
  </si>
  <si>
    <t>Pyridoxal 5'-phosphate; pyridoxal 5'-phosphate</t>
  </si>
  <si>
    <t>pyridoxamine</t>
  </si>
  <si>
    <t>C8H12N2O2</t>
  </si>
  <si>
    <t>HMDB0001431</t>
  </si>
  <si>
    <t>Pyridoxamine; pyridoxamine</t>
  </si>
  <si>
    <t>pyridoxamine 5'-phosphate</t>
  </si>
  <si>
    <t>C8H13N2O5P</t>
  </si>
  <si>
    <t>HMDB0001555</t>
  </si>
  <si>
    <t>Pyridoxamine 5'-phosphate; pyridoxamine 5'-phosphate</t>
  </si>
  <si>
    <t>pyridoxine</t>
  </si>
  <si>
    <t>HMDB0000239</t>
  </si>
  <si>
    <t>Pyridoxine; pyridoxine</t>
  </si>
  <si>
    <t>pyroglutamic acid</t>
  </si>
  <si>
    <t>C5H7NO3</t>
  </si>
  <si>
    <t>HMDB0000267</t>
  </si>
  <si>
    <t>Pyroglutamic acid; pyroglutamic acid</t>
  </si>
  <si>
    <t>pyrophosphate</t>
  </si>
  <si>
    <t>P2H4O7</t>
  </si>
  <si>
    <t>HMDB0000250</t>
  </si>
  <si>
    <t>Pyrophosphate; pyrophosphate</t>
  </si>
  <si>
    <t>pyrrolidonecarboxylic acid</t>
  </si>
  <si>
    <t>HMDB0000805</t>
  </si>
  <si>
    <t>Pyrrolidonecarboxylic acid; pyrrolidonecarboxylic acid</t>
  </si>
  <si>
    <t>pyruvate</t>
  </si>
  <si>
    <t>C3H4O3</t>
  </si>
  <si>
    <t>HMDB0000243</t>
  </si>
  <si>
    <t>2-ketopropionate; 2-ketopropionic acid; 2-oxopropanoate; 2-oxopropanoic acid; Pyruvate; pyruvate; pyruvic acid</t>
  </si>
  <si>
    <t>quinaldic acid</t>
  </si>
  <si>
    <t>C10H7NO2</t>
  </si>
  <si>
    <t>HMDB0000842</t>
  </si>
  <si>
    <t>Quinaldic acid; quinaldic acid</t>
  </si>
  <si>
    <t>quinic acid</t>
  </si>
  <si>
    <t>HMDB0003072</t>
  </si>
  <si>
    <t>Quinic acid; quinic acid</t>
  </si>
  <si>
    <t>quinolinic acid</t>
  </si>
  <si>
    <t>C7H5NO4</t>
  </si>
  <si>
    <t>HMDB0000232</t>
  </si>
  <si>
    <t>Quinolinic acid; quinolinic acid</t>
  </si>
  <si>
    <t>quinone</t>
  </si>
  <si>
    <t>C6H4O2</t>
  </si>
  <si>
    <t>HMDB0003364</t>
  </si>
  <si>
    <t>Quinone; quinone</t>
  </si>
  <si>
    <t>raffinose</t>
  </si>
  <si>
    <t>C18H32O16</t>
  </si>
  <si>
    <t>HMDB0003213</t>
  </si>
  <si>
    <t>Raffinose; raffinose</t>
  </si>
  <si>
    <t>rhamnose</t>
  </si>
  <si>
    <t>HMDB0000849</t>
  </si>
  <si>
    <t>Rhamnose; rhamnose</t>
  </si>
  <si>
    <t>ribitol</t>
  </si>
  <si>
    <t>HMDB0000508</t>
  </si>
  <si>
    <t>Ribitol; ribitol</t>
  </si>
  <si>
    <t>riboflavin</t>
  </si>
  <si>
    <t>C17H20N4O6</t>
  </si>
  <si>
    <t>HMDB0000244</t>
  </si>
  <si>
    <t>Riboflavin; riboflavin</t>
  </si>
  <si>
    <t>ribonolactone</t>
  </si>
  <si>
    <t>HMDB0001900</t>
  </si>
  <si>
    <t>Ribonolactone; ribonolactone</t>
  </si>
  <si>
    <t>ribose</t>
  </si>
  <si>
    <t>HMDB0000283</t>
  </si>
  <si>
    <t>D-Ribose; Ribose; ribose</t>
  </si>
  <si>
    <t>ribose-5-phosphate</t>
  </si>
  <si>
    <t>HMDB0257215</t>
  </si>
  <si>
    <t>R5P; Ribose-5-phosphate; ribose-5-phosphate; ribose-phosphate</t>
  </si>
  <si>
    <t>ribothymidine</t>
  </si>
  <si>
    <t>C10H14N2O6</t>
  </si>
  <si>
    <t>HMDB0000884</t>
  </si>
  <si>
    <t>Ribothymidine; ribothymidine</t>
  </si>
  <si>
    <t>S-Adenosylhomocysteine</t>
  </si>
  <si>
    <t>C14H20N6O5S</t>
  </si>
  <si>
    <t>HMDB0000939</t>
  </si>
  <si>
    <t>S-Adenosylhomocysteine; S-adenosyl-L-homocysteine; SAH</t>
  </si>
  <si>
    <t>S-Adenosylmethionine</t>
  </si>
  <si>
    <t>C15H23N6O5S</t>
  </si>
  <si>
    <t>HMDB0001185</t>
  </si>
  <si>
    <t>S-Adenosylmethionine; SAM</t>
  </si>
  <si>
    <t>S-carboxymethyl-L-cysteine</t>
  </si>
  <si>
    <t>C5H9NO4S</t>
  </si>
  <si>
    <t>HMDB0029415</t>
  </si>
  <si>
    <t>salicylamide</t>
  </si>
  <si>
    <t>HMDB0015687</t>
  </si>
  <si>
    <t>Salicylamide; salicylamide</t>
  </si>
  <si>
    <t>salicyluric acid</t>
  </si>
  <si>
    <t>HMDB0000840</t>
  </si>
  <si>
    <t>Salicyluric acid; salicyluric acid</t>
  </si>
  <si>
    <t>sarcosine</t>
  </si>
  <si>
    <t>HMDB0000271</t>
  </si>
  <si>
    <t>Sarcosine; sarcosine</t>
  </si>
  <si>
    <t>sebacic acid</t>
  </si>
  <si>
    <t>C10H18O4</t>
  </si>
  <si>
    <t>HMDB0000792</t>
  </si>
  <si>
    <t>Sebacic acid; sebacic acid</t>
  </si>
  <si>
    <t>sedoheptulose 7-phosphate</t>
  </si>
  <si>
    <t>C7H15O10P</t>
  </si>
  <si>
    <t>HMDB0258206</t>
  </si>
  <si>
    <t>senecioic acid</t>
  </si>
  <si>
    <t>C5H8O2</t>
  </si>
  <si>
    <t>HMDB0000509</t>
  </si>
  <si>
    <t>Senecioic acid; senecioic acid</t>
  </si>
  <si>
    <t>sepiapterin</t>
  </si>
  <si>
    <t>C9H11N5O3</t>
  </si>
  <si>
    <t>HMDB0000238</t>
  </si>
  <si>
    <t>Sepiapterin; sepiapterin</t>
  </si>
  <si>
    <t>serine</t>
  </si>
  <si>
    <t>C3H7NO3</t>
  </si>
  <si>
    <t>HMDB0000187</t>
  </si>
  <si>
    <t>L-Serine; Serine; ser; serine</t>
  </si>
  <si>
    <t>serotonin</t>
  </si>
  <si>
    <t>C10H12N2O</t>
  </si>
  <si>
    <t>HMDB0000259</t>
  </si>
  <si>
    <t>Serotonin; serotonin</t>
  </si>
  <si>
    <t>shikimic acid</t>
  </si>
  <si>
    <t>C7H10O5</t>
  </si>
  <si>
    <t>HMDB0003070</t>
  </si>
  <si>
    <t>Shikimic acid; shikimic acid</t>
  </si>
  <si>
    <t>sodium bicarbonate</t>
  </si>
  <si>
    <t>NaHCO3</t>
  </si>
  <si>
    <t>FakeHMDB054</t>
  </si>
  <si>
    <t>Baking soda; Sodium bicarbonate; Sodium hydrogen carbonate; sodium bicarbonate</t>
  </si>
  <si>
    <t>sorbitol</t>
  </si>
  <si>
    <t>HMDB0000247</t>
  </si>
  <si>
    <t>Sorbitol; sorbitol</t>
  </si>
  <si>
    <t>spermine</t>
  </si>
  <si>
    <t>C10H26N4</t>
  </si>
  <si>
    <t>HMDB0001256</t>
  </si>
  <si>
    <t>Spermine; spermine</t>
  </si>
  <si>
    <t>sphingasine-1-phosphate-dimethyl(d18:1)</t>
  </si>
  <si>
    <t>C20H44NO5P</t>
  </si>
  <si>
    <t>HMDB0000277</t>
  </si>
  <si>
    <t>Sphingasine-1-phosphate-dimethyl(d18:1); sphingasine-1-phosphate-dimethyl(d18:1); sphingosine-1-phosphate (d18:1)</t>
  </si>
  <si>
    <t>sphingolipid d18:1</t>
  </si>
  <si>
    <t>C23H49N2O5P</t>
  </si>
  <si>
    <t>FakeHMDB047</t>
  </si>
  <si>
    <t>Lyso SM(d18:1); Sphingolipid d18:1; sphingolipid d18:1</t>
  </si>
  <si>
    <t>stachyose</t>
  </si>
  <si>
    <t>C24H42O21</t>
  </si>
  <si>
    <t>HMDB0003553</t>
  </si>
  <si>
    <t>Stachyose; stachyose</t>
  </si>
  <si>
    <t>suberic acid</t>
  </si>
  <si>
    <t>C8H14O4</t>
  </si>
  <si>
    <t>HMDB0000893</t>
  </si>
  <si>
    <t>Suberic acid; suberic acid</t>
  </si>
  <si>
    <t>suberylglycine</t>
  </si>
  <si>
    <t>C10H17NO5</t>
  </si>
  <si>
    <t>HMDB0000953</t>
  </si>
  <si>
    <t>Suberylglycine; suberylglycine</t>
  </si>
  <si>
    <t>succinate</t>
  </si>
  <si>
    <t>HMDB0000254</t>
  </si>
  <si>
    <t>Succinate; succinate; succinic acid</t>
  </si>
  <si>
    <t>succinic acid semialdehyde</t>
  </si>
  <si>
    <t>HMDB0001259</t>
  </si>
  <si>
    <t>Succinic acid semialdehyde; succinic acid semialdehyde</t>
  </si>
  <si>
    <t>succinyl-CoA</t>
  </si>
  <si>
    <t>HMDB0001022</t>
  </si>
  <si>
    <t>Succinyl-CoA; succinyl-CoA</t>
  </si>
  <si>
    <t>succinylacetone</t>
  </si>
  <si>
    <t>C7H10O4</t>
  </si>
  <si>
    <t>HMDB0000635</t>
  </si>
  <si>
    <t>Succinylacetone; succinylacetone</t>
  </si>
  <si>
    <t>sucrose</t>
  </si>
  <si>
    <t>HMDB0000258</t>
  </si>
  <si>
    <t>Sucrose; sucrose</t>
  </si>
  <si>
    <t>sumiki's acid</t>
  </si>
  <si>
    <t>C6H6O4</t>
  </si>
  <si>
    <t>HMDB0002432</t>
  </si>
  <si>
    <t>Sumiki's acid; sumiki's acid</t>
  </si>
  <si>
    <t>syringic acid</t>
  </si>
  <si>
    <t>C9H10O5</t>
  </si>
  <si>
    <t>HMDB0002085</t>
  </si>
  <si>
    <t>Syringic acid; syringic acid</t>
  </si>
  <si>
    <t>tartaric acid</t>
  </si>
  <si>
    <t>C4H6O6</t>
  </si>
  <si>
    <t>HMDB0000956</t>
  </si>
  <si>
    <t>Tartaric acid; tartaric acid</t>
  </si>
  <si>
    <t>taurine</t>
  </si>
  <si>
    <t>C2H7NO3S</t>
  </si>
  <si>
    <t>HMDB0000251</t>
  </si>
  <si>
    <t>2-aminoethanesulfonic acid; Taurine; taurine</t>
  </si>
  <si>
    <t>taurodeoxycholic acid</t>
  </si>
  <si>
    <t>C26H45NO6S</t>
  </si>
  <si>
    <t>HMDB0000896</t>
  </si>
  <si>
    <t>Taurodeoxycholic acid; taurodeoxycholic acid</t>
  </si>
  <si>
    <t>tetrahydrocortisone</t>
  </si>
  <si>
    <t>C21H32O5</t>
  </si>
  <si>
    <t>HMDB0000903</t>
  </si>
  <si>
    <t>Tetrahydrocortisone; tetrahydrocortisone</t>
  </si>
  <si>
    <t>theobromine</t>
  </si>
  <si>
    <t>C7H8N4O2</t>
  </si>
  <si>
    <t>HMDB0002825</t>
  </si>
  <si>
    <t>Theobromine; theobromine</t>
  </si>
  <si>
    <t>theophylline</t>
  </si>
  <si>
    <t>HMDB0001889</t>
  </si>
  <si>
    <t>Theophylline; theophylline</t>
  </si>
  <si>
    <t>thiamine</t>
  </si>
  <si>
    <t>C12H16N4OS</t>
  </si>
  <si>
    <t>HMDB0000235</t>
  </si>
  <si>
    <t>Thiamine; thiamine</t>
  </si>
  <si>
    <t>thiamine monophosphate</t>
  </si>
  <si>
    <t>C12H17N4O4PS</t>
  </si>
  <si>
    <t>HMDB0002666</t>
  </si>
  <si>
    <t>Thiamine monophosphate; thiamine monophosphate</t>
  </si>
  <si>
    <t>thiamine pyrophosphate</t>
  </si>
  <si>
    <t>C12H18N4O7P2S</t>
  </si>
  <si>
    <t>HMDB0001372</t>
  </si>
  <si>
    <t>Thiamine pyrophosphate; thiamine pyrophosphate</t>
  </si>
  <si>
    <t>thiourea</t>
  </si>
  <si>
    <t>CH4N2S</t>
  </si>
  <si>
    <t>HMDB0034155</t>
  </si>
  <si>
    <t>Thiourea; thiourea</t>
  </si>
  <si>
    <t>threitol</t>
  </si>
  <si>
    <t>C4H10O4</t>
  </si>
  <si>
    <t>HMDB0094689</t>
  </si>
  <si>
    <t>Threitol; threitol</t>
  </si>
  <si>
    <t>threonic acid</t>
  </si>
  <si>
    <t>C4H8O5</t>
  </si>
  <si>
    <t>HMDB0000943</t>
  </si>
  <si>
    <t>Threonic acid; threonic acid</t>
  </si>
  <si>
    <t>threonine</t>
  </si>
  <si>
    <t>HMDB0000167</t>
  </si>
  <si>
    <t>L-Threonine; Threonine; thr; threonine</t>
  </si>
  <si>
    <t>thymidine</t>
  </si>
  <si>
    <t>C10H14N2O5</t>
  </si>
  <si>
    <t>HMDB0000273</t>
  </si>
  <si>
    <t>Thymidine; deoxyribosylthymine; deoxythymidine; thymidine; thymine deoxyriboside</t>
  </si>
  <si>
    <t>thymidine 5'-triphosphate</t>
  </si>
  <si>
    <t>C10H17N2O14P3</t>
  </si>
  <si>
    <t>HMDB0001342</t>
  </si>
  <si>
    <t>Thymidine 5'-triphosphate; thymidine 5'-triphosphate</t>
  </si>
  <si>
    <t>thymine</t>
  </si>
  <si>
    <t>C5H6N2O2</t>
  </si>
  <si>
    <t>HMDB0000262</t>
  </si>
  <si>
    <t>5-methyluracil; T; Thy; Thymine; thymine</t>
  </si>
  <si>
    <t>thyrotropin releasing hormone</t>
  </si>
  <si>
    <t>C16H22N6O4</t>
  </si>
  <si>
    <t>HMDB0060080</t>
  </si>
  <si>
    <t>Thyrotropin releasing hormone; thyrotropin releasing hormone</t>
  </si>
  <si>
    <t>tiglic acid</t>
  </si>
  <si>
    <t>HMDB0001470</t>
  </si>
  <si>
    <t>Tiglic acid; tiglic acid</t>
  </si>
  <si>
    <t>tiglylglycine</t>
  </si>
  <si>
    <t>HMDB0000959</t>
  </si>
  <si>
    <t>Tiglylglycine; tiglylglycine</t>
  </si>
  <si>
    <t>trans-aconitic acid</t>
  </si>
  <si>
    <t>HMDB0000958</t>
  </si>
  <si>
    <t>Trans-aconitic acid; trans-aconitic acid</t>
  </si>
  <si>
    <t>trans-ferulic acid</t>
  </si>
  <si>
    <t>HMDB0000954</t>
  </si>
  <si>
    <t>Trans-ferulic acid; trans-ferulic acid</t>
  </si>
  <si>
    <t>trehalose</t>
  </si>
  <si>
    <t>HMDB0000975</t>
  </si>
  <si>
    <t>Trehalose; trehalose</t>
  </si>
  <si>
    <t>trehalose 6-phosphate</t>
  </si>
  <si>
    <t>C12H23O14P</t>
  </si>
  <si>
    <t>HMDB0001124</t>
  </si>
  <si>
    <t>Trehalose 6-phosphate; trehalose 6-phosphate</t>
  </si>
  <si>
    <t>tridecanoic acid</t>
  </si>
  <si>
    <t>C13H26O2</t>
  </si>
  <si>
    <t>HMDB0000910</t>
  </si>
  <si>
    <t>Tridecanoic acid; tridecanoic acid</t>
  </si>
  <si>
    <t>triethanolamine</t>
  </si>
  <si>
    <t>C6H15NO3</t>
  </si>
  <si>
    <t>HMDB0032538</t>
  </si>
  <si>
    <t>Triethanolamine; triethanolamine</t>
  </si>
  <si>
    <t>trigonelline</t>
  </si>
  <si>
    <t>HMDB0000875</t>
  </si>
  <si>
    <t>Trigonelline; trigonelline</t>
  </si>
  <si>
    <t>trimethylamine N-oxide</t>
  </si>
  <si>
    <t>C3H9NO</t>
  </si>
  <si>
    <t>HMDB0000925</t>
  </si>
  <si>
    <t>Trimethylamine N-oxide; trimethylamine N-oxide</t>
  </si>
  <si>
    <t>tryptamine</t>
  </si>
  <si>
    <t>C10H12N2</t>
  </si>
  <si>
    <t>HMDB0000303</t>
  </si>
  <si>
    <t>Tryptamine; tryptamine</t>
  </si>
  <si>
    <t>tryptophan</t>
  </si>
  <si>
    <t>C11H12N2O2</t>
  </si>
  <si>
    <t>HMDB0000929</t>
  </si>
  <si>
    <t>L-Tryptophan; Tryptophan; trp; tryptophan</t>
  </si>
  <si>
    <t>tryptophanamide</t>
  </si>
  <si>
    <t>C11H13N3O</t>
  </si>
  <si>
    <t>HMDB0013318</t>
  </si>
  <si>
    <t>Tryptophanamide; tryptophanamide</t>
  </si>
  <si>
    <t>tryptophanol</t>
  </si>
  <si>
    <t>C10H11NO</t>
  </si>
  <si>
    <t>HMDB0003447</t>
  </si>
  <si>
    <t>Tryptophanol; tryptophanol</t>
  </si>
  <si>
    <t>tyramine</t>
  </si>
  <si>
    <t>HMDB0000306</t>
  </si>
  <si>
    <t>Tyramine; tyramine</t>
  </si>
  <si>
    <t>tyrosine</t>
  </si>
  <si>
    <t>C9H11NO3</t>
  </si>
  <si>
    <t>HMDB0000158</t>
  </si>
  <si>
    <t>L-Tyrosine; Tyrosine; tyr; tyrosine</t>
  </si>
  <si>
    <t>UDP</t>
  </si>
  <si>
    <t>C9H14N2O12P2</t>
  </si>
  <si>
    <t>HMDB0000295</t>
  </si>
  <si>
    <t>UDP; Uridine 5'-diphosphate; Uridine diphosphate</t>
  </si>
  <si>
    <t>UMP</t>
  </si>
  <si>
    <t>C9H13N2O9P</t>
  </si>
  <si>
    <t>HMDB0000288</t>
  </si>
  <si>
    <t>UMP; Uridine 5'-monophosphate</t>
  </si>
  <si>
    <t>undecanoic acid</t>
  </si>
  <si>
    <t>C11H22O2</t>
  </si>
  <si>
    <t>HMDB0000947</t>
  </si>
  <si>
    <t>Undecanoic acid; undecanoic acid</t>
  </si>
  <si>
    <t>uracil</t>
  </si>
  <si>
    <t>C4H4N2O2</t>
  </si>
  <si>
    <t>HMDB0000300</t>
  </si>
  <si>
    <t>1,2,3,4-tetrahydropyrimidine-2,4-dione; 2,4-Dihydroxypyrimidine; U; Ura; Uracil; uracil</t>
  </si>
  <si>
    <t>urea</t>
  </si>
  <si>
    <t>CH4N2O</t>
  </si>
  <si>
    <t>HMDB0000294</t>
  </si>
  <si>
    <t>Urea; urea</t>
  </si>
  <si>
    <t>ureidosuccinic acid</t>
  </si>
  <si>
    <t>C5H8N2O5</t>
  </si>
  <si>
    <t>HMDB0000828</t>
  </si>
  <si>
    <t>Ureidosuccinic acid; ureidosuccinic acid</t>
  </si>
  <si>
    <t>uric acid</t>
  </si>
  <si>
    <t>C5H4N4O3</t>
  </si>
  <si>
    <t>HMDB0000289</t>
  </si>
  <si>
    <t>Uric acid; uric acid</t>
  </si>
  <si>
    <t>uridine</t>
  </si>
  <si>
    <t>C9H12N2O6</t>
  </si>
  <si>
    <t>HMDB0000296</t>
  </si>
  <si>
    <t>Uridine; beta-uridine; uridine</t>
  </si>
  <si>
    <t>uridine diphosphate glucose</t>
  </si>
  <si>
    <t>C15H24N2O17P2</t>
  </si>
  <si>
    <t>HMDB0000286</t>
  </si>
  <si>
    <t>Uridine diphosphate glucose; uridine diphosphate glucose</t>
  </si>
  <si>
    <t>uridine diphosphate glucuronic acid</t>
  </si>
  <si>
    <t>C15H22N2O18P2</t>
  </si>
  <si>
    <t>HMDB0000935</t>
  </si>
  <si>
    <t>Uridine diphosphate glucuronic acid; uridine diphosphate glucuronic acid</t>
  </si>
  <si>
    <t>uridine diphosphate-N-acetylglucosamine</t>
  </si>
  <si>
    <t>C17H27N3O17P2</t>
  </si>
  <si>
    <t>HMDB0000290</t>
  </si>
  <si>
    <t>UDP-N-acetyl-glucosamine; Uridine diphosphate-N-acetylglucosamine; uridine diphosphate-N-acetylglucosamine</t>
  </si>
  <si>
    <t>urocanic acid</t>
  </si>
  <si>
    <t>C6H6N2O2</t>
  </si>
  <si>
    <t>HMDB0000301</t>
  </si>
  <si>
    <t>Urocanic acid; urocanic acid</t>
  </si>
  <si>
    <t>UTP</t>
  </si>
  <si>
    <t>C9H15N2O15P3</t>
  </si>
  <si>
    <t>HMDB0000285</t>
  </si>
  <si>
    <t>UTP; Uridine triphosphate</t>
  </si>
  <si>
    <t>valeric acid</t>
  </si>
  <si>
    <t>HMDB0000892</t>
  </si>
  <si>
    <t>Valeric acid; valeric acid</t>
  </si>
  <si>
    <t>valine</t>
  </si>
  <si>
    <t>HMDB0000883</t>
  </si>
  <si>
    <t>L-Valine; Valine; val; valine</t>
  </si>
  <si>
    <t>vanillic acid</t>
  </si>
  <si>
    <t>HMDB0000484</t>
  </si>
  <si>
    <t>Vanillic acid; vanillic acid</t>
  </si>
  <si>
    <t>vanillylmandelic acid</t>
  </si>
  <si>
    <t>HMDB0000291</t>
  </si>
  <si>
    <t>Vanillylmandelic acid; vanillylmandelic acid</t>
  </si>
  <si>
    <t>xanthine</t>
  </si>
  <si>
    <t>C5H4N4O2</t>
  </si>
  <si>
    <t>HMDB0000292</t>
  </si>
  <si>
    <t>Xanthine; xanthine</t>
  </si>
  <si>
    <t>xanthosine</t>
  </si>
  <si>
    <t>C10H12N4O6</t>
  </si>
  <si>
    <t>HMDB0000299</t>
  </si>
  <si>
    <t>Xanthosine; xanthosine</t>
  </si>
  <si>
    <t>xanthurenic acid</t>
  </si>
  <si>
    <t>C10H7NO4</t>
  </si>
  <si>
    <t>HMDB0000881</t>
  </si>
  <si>
    <t>Xanthurenic acid; xanthurenic acid</t>
  </si>
  <si>
    <t>xanthylic acid</t>
  </si>
  <si>
    <t>C10H13N4O9P</t>
  </si>
  <si>
    <t>HMDB0001554</t>
  </si>
  <si>
    <t>Xanthylic acid; xanthylic acid</t>
  </si>
  <si>
    <t>xylose</t>
  </si>
  <si>
    <t>HMDB0000098</t>
  </si>
  <si>
    <t>D-xylose; Xylose; xylose</t>
  </si>
  <si>
    <t>xylulose 5-phosphate</t>
  </si>
  <si>
    <t>HMDB0000868</t>
  </si>
  <si>
    <t>Xylulose 5-phosphate; xylulose 5-phosphate</t>
  </si>
  <si>
    <t>2-dehydrogluconate</t>
  </si>
  <si>
    <t>FakeHMDB058</t>
  </si>
  <si>
    <t>2-dehydrogluconate; PubChem6857381</t>
  </si>
  <si>
    <t>2-Hydroxylauroylcarnitine</t>
  </si>
  <si>
    <t>C19H37NO5</t>
  </si>
  <si>
    <t>HMDB0013164</t>
  </si>
  <si>
    <t>2-Methylbutyroylcarnitine</t>
  </si>
  <si>
    <t>C12H23NO4</t>
  </si>
  <si>
    <t>HMDB0000378</t>
  </si>
  <si>
    <t>2-octenoylglycine</t>
  </si>
  <si>
    <t>C10H17NO3</t>
  </si>
  <si>
    <t>HMDB0094801</t>
  </si>
  <si>
    <t>2-Pyridylacetic acid</t>
  </si>
  <si>
    <t>HMDB0060722</t>
  </si>
  <si>
    <t>3-Amino-4-hydroxybenzoate</t>
  </si>
  <si>
    <t>HMDB0304941</t>
  </si>
  <si>
    <t>3-Hydroxyhexadecanoylcarnitine</t>
  </si>
  <si>
    <t>C23H45NO5</t>
  </si>
  <si>
    <t>HMDB0013336</t>
  </si>
  <si>
    <t>3-hydroxyoctadecanoylcarnitine</t>
  </si>
  <si>
    <t>C25H49NO5</t>
  </si>
  <si>
    <t>HMDB0240769</t>
  </si>
  <si>
    <t>3-hydroxyoleoylcarnitine</t>
  </si>
  <si>
    <t>C25H47NO5</t>
  </si>
  <si>
    <t>HMDB0240761</t>
  </si>
  <si>
    <t>3-hydroxypalmitoleoylcarnitine</t>
  </si>
  <si>
    <t>C23H43NO5</t>
  </si>
  <si>
    <t>HMDB0240770</t>
  </si>
  <si>
    <t>3-hydroxytetradecanoylcarnitine</t>
  </si>
  <si>
    <t>C21H41NO5</t>
  </si>
  <si>
    <t>HMDB0061640</t>
  </si>
  <si>
    <t>4-Acetamidobutanal</t>
  </si>
  <si>
    <t>HMDB0004226</t>
  </si>
  <si>
    <t>5_6-Dihydrouridine</t>
  </si>
  <si>
    <t>C9H14N2O6</t>
  </si>
  <si>
    <t>HMDB0000497</t>
  </si>
  <si>
    <t>Apigenin 7-sulfate</t>
  </si>
  <si>
    <t>C15H10O8S</t>
  </si>
  <si>
    <t>HMDB0037851</t>
  </si>
  <si>
    <t>Butyryl-L-carnitine</t>
  </si>
  <si>
    <t>C11H21NO4</t>
  </si>
  <si>
    <t>HMDB0002013</t>
  </si>
  <si>
    <t>C19:3</t>
  </si>
  <si>
    <t>C19H32O2</t>
  </si>
  <si>
    <t>FakeHMDB065</t>
  </si>
  <si>
    <t>Catechol</t>
  </si>
  <si>
    <t>HMDB0000957</t>
  </si>
  <si>
    <t>Cinnamoylglycine</t>
  </si>
  <si>
    <t>HMDB0011621</t>
  </si>
  <si>
    <t>Cresol sulfate</t>
  </si>
  <si>
    <t>C7H8O4S</t>
  </si>
  <si>
    <t>HMDB0011635</t>
  </si>
  <si>
    <t>decenoylcarnitine</t>
  </si>
  <si>
    <t>C17H31NO4</t>
  </si>
  <si>
    <t>HMDB0250918</t>
  </si>
  <si>
    <t>Decenoylcarnitine; decenoylcarnitine</t>
  </si>
  <si>
    <t>Dehydroglutathione</t>
  </si>
  <si>
    <t>C10H15N3O6S</t>
  </si>
  <si>
    <t>FakeHMDB063</t>
  </si>
  <si>
    <t>Dihydroceramide C2</t>
  </si>
  <si>
    <t>C20H41NO3</t>
  </si>
  <si>
    <t>HMDB0006752</t>
  </si>
  <si>
    <t>Dihydronaringenin-O-sulphate</t>
  </si>
  <si>
    <t>C15H14O8S</t>
  </si>
  <si>
    <t>HMDB0059996</t>
  </si>
  <si>
    <t>equol</t>
  </si>
  <si>
    <t>C15H14O3</t>
  </si>
  <si>
    <t>HMDB0002209</t>
  </si>
  <si>
    <t>Equol; equol</t>
  </si>
  <si>
    <t>equol sulfate</t>
  </si>
  <si>
    <t>C15H14O6S</t>
  </si>
  <si>
    <t>HMDB0240515</t>
  </si>
  <si>
    <t>Equol sulfate; equol sulfate</t>
  </si>
  <si>
    <t>Fructoselysine 6-phosphate</t>
  </si>
  <si>
    <t>C12H25N2O10P</t>
  </si>
  <si>
    <t>FakeHMDB064</t>
  </si>
  <si>
    <t>Glycerylphosphorylethanolamine</t>
  </si>
  <si>
    <t>C5H14NO6P</t>
  </si>
  <si>
    <t>HMDB0000114</t>
  </si>
  <si>
    <t>Heptanoylcarnitine</t>
  </si>
  <si>
    <t>C14H27NO4</t>
  </si>
  <si>
    <t>HMDB0013238</t>
  </si>
  <si>
    <t>Hexaethylene glycol</t>
  </si>
  <si>
    <t>C12H26O7</t>
  </si>
  <si>
    <t>HMDB0061822</t>
  </si>
  <si>
    <t>hexanoyl carnitine</t>
  </si>
  <si>
    <t>C13H25NO4</t>
  </si>
  <si>
    <t>HMDB0013161</t>
  </si>
  <si>
    <t>Hexanoyl carnitine; hexanoyl carnitine</t>
  </si>
  <si>
    <t>Homostachydrine</t>
  </si>
  <si>
    <t>C8H15NO2</t>
  </si>
  <si>
    <t>HMDB0033433</t>
  </si>
  <si>
    <t>Hydroxybutyrylcarnitine</t>
  </si>
  <si>
    <t>C11H21NO5</t>
  </si>
  <si>
    <t>HMDB0013127</t>
  </si>
  <si>
    <t>Hydroxyhexanoycarnitine</t>
  </si>
  <si>
    <t>C13H25NO5</t>
  </si>
  <si>
    <t>HMDB0013131</t>
  </si>
  <si>
    <t>Inositol cyclic phosphate</t>
  </si>
  <si>
    <t>C6H11O8P</t>
  </si>
  <si>
    <t>HMDB0001125</t>
  </si>
  <si>
    <t>Isovaleryl carnitine C5</t>
  </si>
  <si>
    <t>HMDB0000688</t>
  </si>
  <si>
    <t>Leu-Val</t>
  </si>
  <si>
    <t>C11H22N2O3</t>
  </si>
  <si>
    <t>HMDB0028942</t>
  </si>
  <si>
    <t>Linoleoyl carnitine C18:2</t>
  </si>
  <si>
    <t>C25H45NO4</t>
  </si>
  <si>
    <t>HMDB0006469</t>
  </si>
  <si>
    <t>LysoPE(18:2)</t>
  </si>
  <si>
    <t>C23H44NO7P</t>
  </si>
  <si>
    <t>HMDB0011507</t>
  </si>
  <si>
    <t>LysoPE(P-16:0)</t>
  </si>
  <si>
    <t>C21H44NO6P</t>
  </si>
  <si>
    <t>HMDB0011503</t>
  </si>
  <si>
    <t>methacholine</t>
  </si>
  <si>
    <t>HMDB0015654</t>
  </si>
  <si>
    <t>Methacholine; methacholine</t>
  </si>
  <si>
    <t>Methyl equol sulfate</t>
  </si>
  <si>
    <t>C16H16O6S</t>
  </si>
  <si>
    <t>FakeHMDB062</t>
  </si>
  <si>
    <t>N1-Methyl-4-pyridone-3-carboxamide</t>
  </si>
  <si>
    <t>C7H8N2O2</t>
  </si>
  <si>
    <t>HMDB0004194</t>
  </si>
  <si>
    <t>n5-Iminoethyl-l-ornithine</t>
  </si>
  <si>
    <t>C7H15N3O2</t>
  </si>
  <si>
    <t>FakeHMDB059</t>
  </si>
  <si>
    <t>N5-Iminoethyl-l-ornithine; PubChem 107984; n5-Iminoethyl-l-ornithine</t>
  </si>
  <si>
    <t>O-(hydroxytetradecadienoyl)-L-carnitine</t>
  </si>
  <si>
    <t>C21H37NO5</t>
  </si>
  <si>
    <t>HMDB0240755</t>
  </si>
  <si>
    <t>O-succinylcarnitine</t>
  </si>
  <si>
    <t>C11H19NO6</t>
  </si>
  <si>
    <t>HMDB0061717</t>
  </si>
  <si>
    <t>Octadecanedioic acid</t>
  </si>
  <si>
    <t>C18H34O4</t>
  </si>
  <si>
    <t>HMDB0000782</t>
  </si>
  <si>
    <t>Octanoylcarnitine</t>
  </si>
  <si>
    <t>C15H29NO4</t>
  </si>
  <si>
    <t>HMDB0000791</t>
  </si>
  <si>
    <t>octenoylcarnitine</t>
  </si>
  <si>
    <t>C15H27NO4</t>
  </si>
  <si>
    <t>HMDB0013324</t>
  </si>
  <si>
    <t>Octenoylcarnitine; octenoylcarnitine</t>
  </si>
  <si>
    <t>Oleoylcarnitine</t>
  </si>
  <si>
    <t>C25H47NO4</t>
  </si>
  <si>
    <t>HMDB0005065</t>
  </si>
  <si>
    <t>Palmitoyl carnitine C16</t>
  </si>
  <si>
    <t>HMDB0240774</t>
  </si>
  <si>
    <t>Perfluorooctanesulfonic acid</t>
  </si>
  <si>
    <t>C8HF17O3S</t>
  </si>
  <si>
    <t>HMDB0256327</t>
  </si>
  <si>
    <t>Phenol sulphate</t>
  </si>
  <si>
    <t>C6H6O4S</t>
  </si>
  <si>
    <t>HMDB0060015</t>
  </si>
  <si>
    <t>Phenylacetic acid</t>
  </si>
  <si>
    <t>C8H8O2</t>
  </si>
  <si>
    <t>HMDB0000209</t>
  </si>
  <si>
    <t>Phosphodimethylethanolamine</t>
  </si>
  <si>
    <t>C4H12NO4P</t>
  </si>
  <si>
    <t>HMDB0060244</t>
  </si>
  <si>
    <t>Phosphonoacetaldehyde</t>
  </si>
  <si>
    <t>C2H5O4P</t>
  </si>
  <si>
    <t>HMDB0256485</t>
  </si>
  <si>
    <t>Pro-Ile</t>
  </si>
  <si>
    <t>C11H20N2O3</t>
  </si>
  <si>
    <t>FakeHMDB060</t>
  </si>
  <si>
    <t>Pro-Ile; PubChem 7079601</t>
  </si>
  <si>
    <t>Pro-Leu</t>
  </si>
  <si>
    <t>FakeHMDB061</t>
  </si>
  <si>
    <t>Pro-Leu; PubChem 173815</t>
  </si>
  <si>
    <t>proline betaine</t>
  </si>
  <si>
    <t>C7H13NO2</t>
  </si>
  <si>
    <t>HMDB0004827</t>
  </si>
  <si>
    <t>Proline betaine; proline betaine</t>
  </si>
  <si>
    <t>Propionyl carnitine C3</t>
  </si>
  <si>
    <t>C10H19NO4</t>
  </si>
  <si>
    <t>HMDB0240784</t>
  </si>
  <si>
    <t>Pseudouridine</t>
  </si>
  <si>
    <t>HMDB0000767</t>
  </si>
  <si>
    <t>Pyrocatechol sulfate</t>
  </si>
  <si>
    <t>C6H6O5S</t>
  </si>
  <si>
    <t>HMDB0059724</t>
  </si>
  <si>
    <t>Pyruvaldehyde</t>
  </si>
  <si>
    <t>C3H4O2</t>
  </si>
  <si>
    <t>HMDB0001167</t>
  </si>
  <si>
    <t>S-3-oxodecanoyl cysteamine</t>
  </si>
  <si>
    <t>C12H23NO2S</t>
  </si>
  <si>
    <t>HMDB0059773</t>
  </si>
  <si>
    <t>stearoylcarnitine</t>
  </si>
  <si>
    <t>C25H49NO4</t>
  </si>
  <si>
    <t>HMDB0000848</t>
  </si>
  <si>
    <t>Stearoylcarnitine; stearoylcarnitine</t>
  </si>
  <si>
    <t>sulfate</t>
  </si>
  <si>
    <t>H2SO4</t>
  </si>
  <si>
    <t>HMDB0001448</t>
  </si>
  <si>
    <t>Sulfate; sulfate</t>
  </si>
  <si>
    <t>trans-Cinnamate</t>
  </si>
  <si>
    <t>HMDB0033834</t>
  </si>
  <si>
    <t>Trans-Cinnamate; trans-Cinnamate</t>
  </si>
  <si>
    <t>Tyrosol 4-sulfate</t>
  </si>
  <si>
    <t>C8H10O5S</t>
  </si>
  <si>
    <t>HMDB0041785</t>
  </si>
  <si>
    <t>water</t>
  </si>
  <si>
    <t>H2O</t>
  </si>
  <si>
    <t>HMDB0002111</t>
  </si>
  <si>
    <t>H2O; Water; h2o; water</t>
  </si>
  <si>
    <t>Cysteine-glutathione disulphide</t>
  </si>
  <si>
    <t>HMDB0250707</t>
  </si>
  <si>
    <t>Tissue</t>
  </si>
  <si>
    <t>Description</t>
  </si>
  <si>
    <t>blood_cells_tail</t>
  </si>
  <si>
    <t>blood collected from tail snip and serum removed</t>
  </si>
  <si>
    <t>bone_marrow_femur</t>
  </si>
  <si>
    <t>bone marrow collected from thigh bone</t>
  </si>
  <si>
    <t>brain</t>
  </si>
  <si>
    <t>whole brain</t>
  </si>
  <si>
    <t>brown_adipose_tissue</t>
  </si>
  <si>
    <t>brown adipose tissue</t>
  </si>
  <si>
    <t>cecum</t>
  </si>
  <si>
    <t>cecum_contents</t>
  </si>
  <si>
    <t>cecum contents</t>
  </si>
  <si>
    <t>colon</t>
  </si>
  <si>
    <t>diaphragm</t>
  </si>
  <si>
    <t>diaphragm muscle</t>
  </si>
  <si>
    <t>ear</t>
  </si>
  <si>
    <t>outer ear, usually collected as a representative skin sample</t>
  </si>
  <si>
    <t>eye</t>
  </si>
  <si>
    <t>eyeball</t>
  </si>
  <si>
    <t>feces</t>
  </si>
  <si>
    <t>gastrocnemius</t>
  </si>
  <si>
    <t>gastrocnemius muscle</t>
  </si>
  <si>
    <t>heart</t>
  </si>
  <si>
    <t>heart muscle (ventricle)</t>
  </si>
  <si>
    <t>kidney</t>
  </si>
  <si>
    <t>liver</t>
  </si>
  <si>
    <t>lung</t>
  </si>
  <si>
    <t>lymph_node</t>
  </si>
  <si>
    <t>lymph node</t>
  </si>
  <si>
    <t>ovary</t>
  </si>
  <si>
    <t>pancreas</t>
  </si>
  <si>
    <t>quadricep</t>
  </si>
  <si>
    <t>quadricep muscle</t>
  </si>
  <si>
    <t>serum_plasma_artery</t>
  </si>
  <si>
    <t>serum or plasma collected from any artery</t>
  </si>
  <si>
    <t>serum_plasma_portal</t>
  </si>
  <si>
    <t>serum or plasma collected from portal vein</t>
  </si>
  <si>
    <t>serum_plasma_tail</t>
  </si>
  <si>
    <t>serum or plasma collected from tail snip</t>
  </si>
  <si>
    <t>serum_plasma_unspecified_location</t>
  </si>
  <si>
    <t>serum or plasma - only use when the source is unknown</t>
  </si>
  <si>
    <t>skeletal_muscle_unspecified_location</t>
  </si>
  <si>
    <t>unspecified skeletal muscle - only use this if source muscle is unknown</t>
  </si>
  <si>
    <t>skin</t>
  </si>
  <si>
    <t>unspecified source of skin - only use this if source of skin is unknown</t>
  </si>
  <si>
    <t>small_intestine</t>
  </si>
  <si>
    <t>small intestine</t>
  </si>
  <si>
    <t>soleus</t>
  </si>
  <si>
    <t>spleen</t>
  </si>
  <si>
    <t>stomach</t>
  </si>
  <si>
    <t>testicle</t>
  </si>
  <si>
    <t>thymus</t>
  </si>
  <si>
    <t>tibialus_anterior</t>
  </si>
  <si>
    <t>tibialus anterior muscle</t>
  </si>
  <si>
    <t>tumor_HCT116</t>
  </si>
  <si>
    <t>xenograft tumor of HCT116 cells</t>
  </si>
  <si>
    <t>tumor_nonspecific</t>
  </si>
  <si>
    <t>unspecified tumor - only use this if other information is unknown</t>
  </si>
  <si>
    <t>urine</t>
  </si>
  <si>
    <t>uterus</t>
  </si>
  <si>
    <t>white_adipose_tissue_gonadal</t>
  </si>
  <si>
    <t>gonadal white adipose tissue</t>
  </si>
  <si>
    <t>white_adipose_tissue_inguinal</t>
  </si>
  <si>
    <t>inguinal white adipose tissue</t>
  </si>
  <si>
    <t>white_adipose_tissue_unspecified_location</t>
  </si>
  <si>
    <t>unspecified white adipose tissue - only use this if source fat depot is unknown</t>
  </si>
  <si>
    <t>Name</t>
  </si>
  <si>
    <t>BYL-719</t>
  </si>
  <si>
    <t>Mice with a left flank KPC tumor (~300-600mm^3) were fasted for 6h, and then oral gavaged with 45mg/kg BYL-719 (PI3K inhibitor) followed by immediately starting infusion of U-13C-Valine for 2h.</t>
  </si>
  <si>
    <t>BYL719 via acute injection</t>
  </si>
  <si>
    <t>Mice were injected i.p. with BYL719 (15 mg/kg) dissolved in Cremaphor EL.</t>
  </si>
  <si>
    <t>cold 4C acute</t>
  </si>
  <si>
    <t>animal was exposed to 4C for 6 total hours (infusion ended at 6 hours of cold exposure)</t>
  </si>
  <si>
    <t>cold 6C chronic</t>
  </si>
  <si>
    <t>animal was housed at 6C for 4 weeks prior to the day of infusion, and the infusion was carried out in same temperature</t>
  </si>
  <si>
    <t>control carboxymethylcellulose</t>
  </si>
  <si>
    <t>control sucrose water plus saline infusion</t>
  </si>
  <si>
    <t>Animal was on 20% sucrose drinking water for 4 weeks. Animal received 50 mM 13C-glycine infusion for ~48 hours. This is a control for the sucrose water plus high glycine infusion treatment.</t>
  </si>
  <si>
    <t>control vehicle for T3 via drinking water</t>
  </si>
  <si>
    <t>Drinking water with 20 uM NaOH dissolved in 0.01% BSA. This is a vehicle control for the T3 via drinking water treatment.</t>
  </si>
  <si>
    <t>control vehicle with Cremaphor EL via acute injection</t>
  </si>
  <si>
    <t>Mice were injected i.p. with vehicle (5% DMSO, 10% Cremaphor EL, 85% 100 mM sodium bicarbonate pH 9.0). This is a control for MG132 via acute injection and BYL719 via acute injection treatments.</t>
  </si>
  <si>
    <t>control vehicle with saline via acute injection</t>
  </si>
  <si>
    <t>Mice were injected i.p. with saline. This is a control for HCQ via acute injection treatment.</t>
  </si>
  <si>
    <t>EIPA via acute injection</t>
  </si>
  <si>
    <t>Mice were injected i.p. with EIPA (300 ug/mouse) at t=130 minutes.</t>
  </si>
  <si>
    <t>HCQ via acute injection</t>
  </si>
  <si>
    <t>Mice were injected i.p. with hydroxychloroquine (50 mg/kg) dissolved in saline.</t>
  </si>
  <si>
    <t>MG132 via acute injection</t>
  </si>
  <si>
    <t>Mice were injected i.p. with MG132 (12 mg/kg) dissolved in Cremaphor EL.</t>
  </si>
  <si>
    <t>no treatment</t>
  </si>
  <si>
    <t>no manipulation besides what is already described in other fields</t>
  </si>
  <si>
    <t>perturbative KR infusion</t>
  </si>
  <si>
    <t>Perturbative rate of lysine and arginine infusion caused by incorrect settings in infusion pump</t>
  </si>
  <si>
    <t>sucrose water plus high glycine infusion</t>
  </si>
  <si>
    <t>Animal was on 20% sucrose drinking water for 4 weeks. Animal received 50 mM 13C-glycine &amp; 450 mM 12C-glycine (500 mM glycine total) infusion for ~48 hours.</t>
  </si>
  <si>
    <t>T3 via drinking water</t>
  </si>
  <si>
    <t>thermoneutrality chronic</t>
  </si>
  <si>
    <t>animal was housed at thermoneutrality for 4 weeks prior to the day of infusion, and the infusion was carried out in same temperature</t>
  </si>
  <si>
    <t>LC Protocol</t>
  </si>
  <si>
    <t>Run Length</t>
  </si>
  <si>
    <t>lipid-reversed-phase-25-min</t>
  </si>
  <si>
    <t>lipid-reversed-phase</t>
  </si>
  <si>
    <t>This method involves the analysis of lipids using reversed-phase chromatography on C18 columns, coupled with high resolution mass spectrometry. It is mainly used for the analysis of lipids.</t>
  </si>
  <si>
    <t>polar-HILIC-25-min</t>
  </si>
  <si>
    <t>polar-HILIC</t>
  </si>
  <si>
    <t>This method involves the analysis of polar metabolites using HILIC on Waters Amide columns with basic buffer, coupled with high resolution mass spectrometry</t>
  </si>
  <si>
    <t>polar-reversed-phase-25-min</t>
  </si>
  <si>
    <t>polar-reversed-phase</t>
  </si>
  <si>
    <t>This method involves the analysis of polar metabolites using C18 columns with acidic buffer, coupled with high resolution mass spectrometry. It is mainly used for the analysis of amino acids and derivatives.</t>
  </si>
  <si>
    <t>polar-reversed-phase-ion-pairing-25-min</t>
  </si>
  <si>
    <t>polar-reversed-phase-ion-pairing</t>
  </si>
  <si>
    <t>This method involves the analysis of polar metabolites using reversed-phase ion pairing chromatography on C18 columns, coupled with high resolution mass spectrometry. It provides good separation and detection for polar metabolites in negative ion mode, in particular phosphate metabolites.</t>
  </si>
  <si>
    <t>unknown</t>
  </si>
  <si>
    <t>Liquid chromatography methodology was not provided or is unavailable.</t>
  </si>
  <si>
    <t>Animal Treatment</t>
  </si>
  <si>
    <t>Treatment Description</t>
  </si>
  <si>
    <t>Mice with a left flank KPC tumor (~300-600mm^3) were fasted for 6h, and then oral gavaged with carboxymethylcellulose (vehicle control) followed by immediately starting infusion of U-13C-Valine for 2h.  This is a control for the BYL-719 treatment.</t>
  </si>
  <si>
    <t>Drinking water with 0.5 mg/L T3 (Triiodothyronine) dissolved in 0.01% BSA.  Provided for a minimum of 2 weeks before experiment.</t>
  </si>
  <si>
    <t>Sedoheptulose 7-phosphate; sedoheptulose 7-phosphate; sedoheptoluse-7-phosphate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</si>
</sst>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color theme="1"/>
      <name val="Aptos Narrow"/>
      <family val="2"/>
      <scheme val="minor"/>
    </font>
    <font>
      <sz val="11"/>
      <color theme="1"/>
      <name val="Aptos Narrow"/>
      <family val="2"/>
      <scheme val="minor"/>
    </font>
    <font>
      <b/>
      <sz val="11"/>
      <color theme="1"/>
      <name val="Aptos Narrow"/>
      <family val="2"/>
      <scheme val="minor"/>
    </font>
    <font>
      <sz val="10"/>
      <color indexed="81"/>
      <name val="Courier"/>
      <family val="2"/>
    </font>
    <font>
      <sz val="10"/>
      <color rgb="FF000000"/>
      <name val="Courier"/>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D9D9D9"/>
      </left>
      <right style="thin">
        <color rgb="FFD9D9D9"/>
      </right>
      <top style="thin">
        <color rgb="FFD9D9D9"/>
      </top>
      <bottom style="thin">
        <color rgb="FFD9D9D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7">
    <xf numFmtId="0" fontId="0" fillId="0" borderId="0" xfId="0"/>
    <xf numFmtId="0" fontId="18" fillId="0" borderId="0" xfId="0" applyFont="1" applyAlignment="1">
      <alignment wrapText="1"/>
    </xf>
    <xf numFmtId="0" fontId="0" fillId="0" borderId="0" xfId="0" applyAlignment="1">
      <alignment horizontal="left"/>
    </xf>
    <xf numFmtId="0" fontId="20" fillId="0" borderId="10" xfId="42" applyFont="1" applyBorder="1" applyAlignment="1">
      <alignment horizontal="center" vertical="top"/>
    </xf>
    <xf numFmtId="0" fontId="19" fillId="0" borderId="0" xfId="42"/>
    <xf numFmtId="0" fontId="19" fillId="33" borderId="11" xfId="42" applyFill="1" applyBorder="1"/>
    <xf numFmtId="0" fontId="20" fillId="0" borderId="10"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BE1B0B63-9DFB-2E4D-9D03-B6E16FBB0CB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B3040-3509-4545-8133-B8AE434DF9EB}">
  <dimension ref="A1:D759"/>
  <sheetViews>
    <sheetView tabSelected="1" topLeftCell="A606" workbookViewId="0">
      <selection activeCell="D612" sqref="D612"/>
    </sheetView>
  </sheetViews>
  <sheetFormatPr baseColWidth="10" defaultColWidth="8.83203125" defaultRowHeight="16"/>
  <cols>
    <col min="1" max="1" width="32.1640625" bestFit="1" customWidth="1"/>
    <col min="2" max="2" width="13.6640625" bestFit="1" customWidth="1"/>
    <col min="3" max="3" width="11.1640625" bestFit="1" customWidth="1"/>
    <col min="4" max="4" width="121.5" bestFit="1" customWidth="1"/>
  </cols>
  <sheetData>
    <row r="1" spans="1:4">
      <c r="A1" s="6" t="s">
        <v>0</v>
      </c>
      <c r="B1" s="6" t="s">
        <v>1</v>
      </c>
      <c r="C1" s="6" t="s">
        <v>2</v>
      </c>
      <c r="D1" s="6" t="s">
        <v>3</v>
      </c>
    </row>
    <row r="2" spans="1:4" ht="16" customHeight="1">
      <c r="A2" s="1" t="s">
        <v>4</v>
      </c>
      <c r="B2" s="1" t="s">
        <v>5</v>
      </c>
      <c r="C2" s="1" t="s">
        <v>6</v>
      </c>
      <c r="D2" s="1" t="s">
        <v>4</v>
      </c>
    </row>
    <row r="3" spans="1:4" ht="16" customHeight="1">
      <c r="A3" s="1" t="s">
        <v>7</v>
      </c>
      <c r="B3" s="1" t="s">
        <v>8</v>
      </c>
      <c r="C3" s="1" t="s">
        <v>9</v>
      </c>
      <c r="D3" s="1" t="s">
        <v>7</v>
      </c>
    </row>
    <row r="4" spans="1:4" ht="16" customHeight="1">
      <c r="A4" s="1" t="s">
        <v>10</v>
      </c>
      <c r="B4" s="1" t="s">
        <v>11</v>
      </c>
      <c r="C4" s="1" t="s">
        <v>12</v>
      </c>
      <c r="D4" s="1" t="s">
        <v>10</v>
      </c>
    </row>
    <row r="5" spans="1:4" ht="16" customHeight="1">
      <c r="A5" s="1" t="s">
        <v>13</v>
      </c>
      <c r="B5" s="1" t="s">
        <v>14</v>
      </c>
      <c r="C5" s="1" t="s">
        <v>15</v>
      </c>
      <c r="D5" s="1" t="s">
        <v>13</v>
      </c>
    </row>
    <row r="6" spans="1:4" ht="16" customHeight="1">
      <c r="A6" s="1" t="s">
        <v>16</v>
      </c>
      <c r="B6" s="1" t="s">
        <v>17</v>
      </c>
      <c r="C6" s="1" t="s">
        <v>18</v>
      </c>
      <c r="D6" s="1" t="s">
        <v>16</v>
      </c>
    </row>
    <row r="7" spans="1:4" ht="16" customHeight="1">
      <c r="A7" s="1" t="s">
        <v>19</v>
      </c>
      <c r="B7" s="1" t="s">
        <v>20</v>
      </c>
      <c r="C7" s="1" t="s">
        <v>21</v>
      </c>
      <c r="D7" s="1" t="s">
        <v>19</v>
      </c>
    </row>
    <row r="8" spans="1:4" ht="16" customHeight="1">
      <c r="A8" s="1" t="s">
        <v>22</v>
      </c>
      <c r="B8" s="1" t="s">
        <v>23</v>
      </c>
      <c r="C8" s="1" t="s">
        <v>24</v>
      </c>
      <c r="D8" s="1" t="s">
        <v>22</v>
      </c>
    </row>
    <row r="9" spans="1:4" ht="16" customHeight="1">
      <c r="A9" s="1" t="s">
        <v>25</v>
      </c>
      <c r="B9" s="1" t="s">
        <v>26</v>
      </c>
      <c r="C9" s="1" t="s">
        <v>27</v>
      </c>
      <c r="D9" s="1" t="s">
        <v>25</v>
      </c>
    </row>
    <row r="10" spans="1:4" ht="16" customHeight="1">
      <c r="A10" s="1" t="s">
        <v>28</v>
      </c>
      <c r="B10" s="1" t="s">
        <v>29</v>
      </c>
      <c r="C10" s="1" t="s">
        <v>30</v>
      </c>
      <c r="D10" s="1" t="s">
        <v>31</v>
      </c>
    </row>
    <row r="11" spans="1:4" ht="16" customHeight="1">
      <c r="A11" s="1" t="s">
        <v>32</v>
      </c>
      <c r="B11" s="1" t="s">
        <v>33</v>
      </c>
      <c r="C11" s="1" t="s">
        <v>34</v>
      </c>
      <c r="D11" s="1" t="s">
        <v>35</v>
      </c>
    </row>
    <row r="12" spans="1:4" ht="16" customHeight="1">
      <c r="A12" s="1" t="s">
        <v>36</v>
      </c>
      <c r="B12" s="1" t="s">
        <v>37</v>
      </c>
      <c r="C12" s="1" t="s">
        <v>38</v>
      </c>
      <c r="D12" s="1" t="s">
        <v>36</v>
      </c>
    </row>
    <row r="13" spans="1:4" ht="16" customHeight="1">
      <c r="A13" s="1" t="s">
        <v>39</v>
      </c>
      <c r="B13" s="1" t="s">
        <v>40</v>
      </c>
      <c r="C13" s="1" t="s">
        <v>41</v>
      </c>
      <c r="D13" s="1" t="s">
        <v>39</v>
      </c>
    </row>
    <row r="14" spans="1:4" ht="16" customHeight="1">
      <c r="A14" s="1" t="s">
        <v>42</v>
      </c>
      <c r="B14" s="1" t="s">
        <v>43</v>
      </c>
      <c r="C14" s="1" t="s">
        <v>44</v>
      </c>
      <c r="D14" s="1" t="s">
        <v>42</v>
      </c>
    </row>
    <row r="15" spans="1:4" ht="16" customHeight="1">
      <c r="A15" s="1" t="s">
        <v>45</v>
      </c>
      <c r="B15" s="1" t="s">
        <v>46</v>
      </c>
      <c r="C15" s="1" t="s">
        <v>47</v>
      </c>
      <c r="D15" s="1" t="s">
        <v>48</v>
      </c>
    </row>
    <row r="16" spans="1:4" ht="16" customHeight="1">
      <c r="A16" s="1" t="s">
        <v>49</v>
      </c>
      <c r="B16" s="1" t="s">
        <v>50</v>
      </c>
      <c r="C16" s="1" t="s">
        <v>51</v>
      </c>
      <c r="D16" s="1" t="s">
        <v>52</v>
      </c>
    </row>
    <row r="17" spans="1:4" ht="16" customHeight="1">
      <c r="A17" s="1" t="s">
        <v>53</v>
      </c>
      <c r="B17" s="1" t="s">
        <v>54</v>
      </c>
      <c r="C17" s="1" t="s">
        <v>55</v>
      </c>
      <c r="D17" s="1" t="s">
        <v>53</v>
      </c>
    </row>
    <row r="18" spans="1:4" ht="16" customHeight="1">
      <c r="A18" s="1" t="s">
        <v>56</v>
      </c>
      <c r="B18" s="1" t="s">
        <v>57</v>
      </c>
      <c r="C18" s="1" t="s">
        <v>58</v>
      </c>
      <c r="D18" s="1" t="s">
        <v>56</v>
      </c>
    </row>
    <row r="19" spans="1:4" ht="16" customHeight="1">
      <c r="A19" s="1" t="s">
        <v>59</v>
      </c>
      <c r="B19" s="1" t="s">
        <v>60</v>
      </c>
      <c r="C19" s="1" t="s">
        <v>61</v>
      </c>
      <c r="D19" s="1" t="s">
        <v>59</v>
      </c>
    </row>
    <row r="20" spans="1:4" ht="16" customHeight="1">
      <c r="A20" s="1" t="s">
        <v>62</v>
      </c>
      <c r="B20" s="1" t="s">
        <v>63</v>
      </c>
      <c r="C20" s="1" t="s">
        <v>64</v>
      </c>
      <c r="D20" s="1" t="s">
        <v>62</v>
      </c>
    </row>
    <row r="21" spans="1:4" ht="16" customHeight="1">
      <c r="A21" s="1" t="s">
        <v>65</v>
      </c>
      <c r="B21" s="1" t="s">
        <v>66</v>
      </c>
      <c r="C21" s="1" t="s">
        <v>67</v>
      </c>
      <c r="D21" s="1" t="s">
        <v>65</v>
      </c>
    </row>
    <row r="22" spans="1:4" ht="16" customHeight="1">
      <c r="A22" s="1" t="s">
        <v>68</v>
      </c>
      <c r="B22" s="1" t="s">
        <v>69</v>
      </c>
      <c r="C22" s="1" t="s">
        <v>70</v>
      </c>
      <c r="D22" s="1" t="s">
        <v>68</v>
      </c>
    </row>
    <row r="23" spans="1:4" ht="16" customHeight="1">
      <c r="A23" s="1" t="s">
        <v>71</v>
      </c>
      <c r="B23" s="1" t="s">
        <v>72</v>
      </c>
      <c r="C23" s="1" t="s">
        <v>73</v>
      </c>
      <c r="D23" s="1" t="s">
        <v>74</v>
      </c>
    </row>
    <row r="24" spans="1:4" ht="16" customHeight="1">
      <c r="A24" s="1" t="s">
        <v>75</v>
      </c>
      <c r="B24" s="1" t="s">
        <v>76</v>
      </c>
      <c r="C24" s="1" t="s">
        <v>77</v>
      </c>
      <c r="D24" s="1" t="s">
        <v>78</v>
      </c>
    </row>
    <row r="25" spans="1:4" ht="16" customHeight="1">
      <c r="A25" s="1" t="s">
        <v>79</v>
      </c>
      <c r="B25" s="1" t="s">
        <v>80</v>
      </c>
      <c r="C25" s="1" t="s">
        <v>81</v>
      </c>
      <c r="D25" s="1" t="s">
        <v>79</v>
      </c>
    </row>
    <row r="26" spans="1:4" ht="16" customHeight="1">
      <c r="A26" s="1" t="s">
        <v>82</v>
      </c>
      <c r="B26" s="1" t="s">
        <v>83</v>
      </c>
      <c r="C26" s="1" t="s">
        <v>84</v>
      </c>
      <c r="D26" s="1" t="s">
        <v>82</v>
      </c>
    </row>
    <row r="27" spans="1:4" ht="16" customHeight="1">
      <c r="A27" s="1" t="s">
        <v>85</v>
      </c>
      <c r="B27" s="1" t="s">
        <v>86</v>
      </c>
      <c r="C27" s="1" t="s">
        <v>87</v>
      </c>
      <c r="D27" s="1" t="s">
        <v>85</v>
      </c>
    </row>
    <row r="28" spans="1:4" ht="16" customHeight="1">
      <c r="A28" s="1" t="s">
        <v>88</v>
      </c>
      <c r="B28" s="1" t="s">
        <v>89</v>
      </c>
      <c r="C28" s="1" t="s">
        <v>90</v>
      </c>
      <c r="D28" s="1" t="s">
        <v>88</v>
      </c>
    </row>
    <row r="29" spans="1:4" ht="16" customHeight="1">
      <c r="A29" s="1" t="s">
        <v>91</v>
      </c>
      <c r="B29" s="1" t="s">
        <v>92</v>
      </c>
      <c r="C29" s="1" t="s">
        <v>93</v>
      </c>
      <c r="D29" s="1" t="s">
        <v>91</v>
      </c>
    </row>
    <row r="30" spans="1:4" ht="16" customHeight="1">
      <c r="A30" s="1" t="s">
        <v>94</v>
      </c>
      <c r="B30" s="1" t="s">
        <v>72</v>
      </c>
      <c r="C30" s="1" t="s">
        <v>95</v>
      </c>
      <c r="D30" s="1" t="s">
        <v>94</v>
      </c>
    </row>
    <row r="31" spans="1:4" ht="16" customHeight="1">
      <c r="A31" s="1" t="s">
        <v>96</v>
      </c>
      <c r="B31" s="1" t="s">
        <v>97</v>
      </c>
      <c r="C31" s="1" t="s">
        <v>98</v>
      </c>
      <c r="D31" s="1" t="s">
        <v>96</v>
      </c>
    </row>
    <row r="32" spans="1:4" ht="16" customHeight="1">
      <c r="A32" s="1" t="s">
        <v>99</v>
      </c>
      <c r="B32" s="1" t="s">
        <v>100</v>
      </c>
      <c r="C32" s="1" t="s">
        <v>101</v>
      </c>
      <c r="D32" s="1" t="s">
        <v>99</v>
      </c>
    </row>
    <row r="33" spans="1:4" ht="16" customHeight="1">
      <c r="A33" s="1" t="s">
        <v>102</v>
      </c>
      <c r="B33" s="1" t="s">
        <v>103</v>
      </c>
      <c r="C33" s="1" t="s">
        <v>104</v>
      </c>
      <c r="D33" s="1" t="s">
        <v>102</v>
      </c>
    </row>
    <row r="34" spans="1:4" ht="16" customHeight="1">
      <c r="A34" s="1" t="s">
        <v>105</v>
      </c>
      <c r="B34" s="1" t="s">
        <v>106</v>
      </c>
      <c r="C34" s="1" t="s">
        <v>107</v>
      </c>
      <c r="D34" s="1" t="s">
        <v>108</v>
      </c>
    </row>
    <row r="35" spans="1:4" ht="16" customHeight="1">
      <c r="A35" s="1" t="s">
        <v>109</v>
      </c>
      <c r="B35" s="1" t="s">
        <v>110</v>
      </c>
      <c r="C35" s="1" t="s">
        <v>111</v>
      </c>
      <c r="D35" s="1" t="s">
        <v>112</v>
      </c>
    </row>
    <row r="36" spans="1:4" ht="16" customHeight="1">
      <c r="A36" s="1" t="s">
        <v>113</v>
      </c>
      <c r="B36" s="1" t="s">
        <v>114</v>
      </c>
      <c r="C36" s="1" t="s">
        <v>115</v>
      </c>
      <c r="D36" s="1" t="s">
        <v>116</v>
      </c>
    </row>
    <row r="37" spans="1:4" ht="16" customHeight="1">
      <c r="A37" s="1" t="s">
        <v>117</v>
      </c>
      <c r="B37" s="1" t="s">
        <v>118</v>
      </c>
      <c r="C37" s="1" t="s">
        <v>119</v>
      </c>
      <c r="D37" s="1" t="s">
        <v>120</v>
      </c>
    </row>
    <row r="38" spans="1:4" ht="16" customHeight="1">
      <c r="A38" s="1" t="s">
        <v>121</v>
      </c>
      <c r="B38" s="1" t="s">
        <v>106</v>
      </c>
      <c r="C38" s="1" t="s">
        <v>122</v>
      </c>
      <c r="D38" s="1" t="s">
        <v>121</v>
      </c>
    </row>
    <row r="39" spans="1:4" ht="16" customHeight="1">
      <c r="A39" s="1" t="s">
        <v>123</v>
      </c>
      <c r="B39" s="1" t="s">
        <v>124</v>
      </c>
      <c r="C39" s="1" t="s">
        <v>125</v>
      </c>
      <c r="D39" s="1" t="s">
        <v>123</v>
      </c>
    </row>
    <row r="40" spans="1:4" ht="16" customHeight="1">
      <c r="A40" s="1" t="s">
        <v>126</v>
      </c>
      <c r="B40" s="1" t="s">
        <v>127</v>
      </c>
      <c r="C40" s="1" t="s">
        <v>128</v>
      </c>
      <c r="D40" s="1" t="s">
        <v>126</v>
      </c>
    </row>
    <row r="41" spans="1:4" ht="16" customHeight="1">
      <c r="A41" s="1" t="s">
        <v>129</v>
      </c>
      <c r="B41" s="1" t="s">
        <v>130</v>
      </c>
      <c r="C41" s="1" t="s">
        <v>131</v>
      </c>
      <c r="D41" s="1" t="s">
        <v>129</v>
      </c>
    </row>
    <row r="42" spans="1:4" ht="16" customHeight="1">
      <c r="A42" s="1" t="s">
        <v>132</v>
      </c>
      <c r="B42" s="1" t="s">
        <v>133</v>
      </c>
      <c r="C42" s="1" t="s">
        <v>134</v>
      </c>
      <c r="D42" s="1" t="s">
        <v>132</v>
      </c>
    </row>
    <row r="43" spans="1:4" ht="16" customHeight="1">
      <c r="A43" s="1" t="s">
        <v>135</v>
      </c>
      <c r="B43" s="1" t="s">
        <v>136</v>
      </c>
      <c r="C43" s="1" t="s">
        <v>137</v>
      </c>
      <c r="D43" s="1" t="s">
        <v>135</v>
      </c>
    </row>
    <row r="44" spans="1:4" ht="16" customHeight="1">
      <c r="A44" s="1" t="s">
        <v>138</v>
      </c>
      <c r="B44" s="1" t="s">
        <v>139</v>
      </c>
      <c r="C44" s="1" t="s">
        <v>140</v>
      </c>
      <c r="D44" s="1" t="s">
        <v>138</v>
      </c>
    </row>
    <row r="45" spans="1:4" ht="16" customHeight="1">
      <c r="A45" s="1" t="s">
        <v>141</v>
      </c>
      <c r="B45" s="1" t="s">
        <v>142</v>
      </c>
      <c r="C45" s="1" t="s">
        <v>143</v>
      </c>
      <c r="D45" s="1" t="s">
        <v>141</v>
      </c>
    </row>
    <row r="46" spans="1:4" ht="16" customHeight="1">
      <c r="A46" s="1" t="s">
        <v>144</v>
      </c>
      <c r="B46" s="1" t="s">
        <v>145</v>
      </c>
      <c r="C46" s="1" t="s">
        <v>146</v>
      </c>
      <c r="D46" s="1" t="s">
        <v>144</v>
      </c>
    </row>
    <row r="47" spans="1:4" ht="16" customHeight="1">
      <c r="A47" s="1" t="s">
        <v>147</v>
      </c>
      <c r="B47" s="1" t="s">
        <v>127</v>
      </c>
      <c r="C47" s="1" t="s">
        <v>148</v>
      </c>
      <c r="D47" s="1" t="s">
        <v>147</v>
      </c>
    </row>
    <row r="48" spans="1:4" ht="16" customHeight="1">
      <c r="A48" s="1" t="s">
        <v>149</v>
      </c>
      <c r="B48" s="1" t="s">
        <v>150</v>
      </c>
      <c r="C48" s="1" t="s">
        <v>151</v>
      </c>
      <c r="D48" s="1" t="s">
        <v>149</v>
      </c>
    </row>
    <row r="49" spans="1:4" ht="16" customHeight="1">
      <c r="A49" s="1" t="s">
        <v>152</v>
      </c>
      <c r="B49" s="1" t="s">
        <v>153</v>
      </c>
      <c r="C49" s="1" t="s">
        <v>154</v>
      </c>
      <c r="D49" s="1" t="s">
        <v>152</v>
      </c>
    </row>
    <row r="50" spans="1:4" ht="16" customHeight="1">
      <c r="A50" s="1" t="s">
        <v>155</v>
      </c>
      <c r="B50" s="1" t="s">
        <v>156</v>
      </c>
      <c r="C50" s="1" t="s">
        <v>157</v>
      </c>
      <c r="D50" s="1" t="s">
        <v>155</v>
      </c>
    </row>
    <row r="51" spans="1:4" ht="16" customHeight="1">
      <c r="A51" s="1" t="s">
        <v>158</v>
      </c>
      <c r="B51" s="1" t="s">
        <v>159</v>
      </c>
      <c r="C51" s="1" t="s">
        <v>160</v>
      </c>
      <c r="D51" s="1" t="s">
        <v>158</v>
      </c>
    </row>
    <row r="52" spans="1:4" ht="16" customHeight="1">
      <c r="A52" s="1" t="s">
        <v>161</v>
      </c>
      <c r="B52" s="1" t="s">
        <v>145</v>
      </c>
      <c r="C52" s="1" t="s">
        <v>162</v>
      </c>
      <c r="D52" s="1" t="s">
        <v>163</v>
      </c>
    </row>
    <row r="53" spans="1:4" ht="16" customHeight="1">
      <c r="A53" s="1" t="s">
        <v>164</v>
      </c>
      <c r="B53" s="1" t="s">
        <v>165</v>
      </c>
      <c r="C53" s="1" t="s">
        <v>166</v>
      </c>
      <c r="D53" s="1" t="s">
        <v>164</v>
      </c>
    </row>
    <row r="54" spans="1:4" ht="16" customHeight="1">
      <c r="A54" s="1" t="s">
        <v>167</v>
      </c>
      <c r="B54" s="1" t="s">
        <v>168</v>
      </c>
      <c r="C54" s="1" t="s">
        <v>169</v>
      </c>
      <c r="D54" s="1" t="s">
        <v>167</v>
      </c>
    </row>
    <row r="55" spans="1:4" ht="16" customHeight="1">
      <c r="A55" s="1" t="s">
        <v>170</v>
      </c>
      <c r="B55" s="1" t="s">
        <v>171</v>
      </c>
      <c r="C55" s="1" t="s">
        <v>172</v>
      </c>
      <c r="D55" s="1" t="s">
        <v>173</v>
      </c>
    </row>
    <row r="56" spans="1:4" ht="16" customHeight="1">
      <c r="A56" s="1" t="s">
        <v>174</v>
      </c>
      <c r="B56" s="1" t="s">
        <v>175</v>
      </c>
      <c r="C56" s="1" t="s">
        <v>176</v>
      </c>
      <c r="D56" s="1" t="s">
        <v>177</v>
      </c>
    </row>
    <row r="57" spans="1:4" ht="16" customHeight="1">
      <c r="A57" s="1" t="s">
        <v>178</v>
      </c>
      <c r="B57" s="1" t="s">
        <v>179</v>
      </c>
      <c r="C57" s="1" t="s">
        <v>180</v>
      </c>
      <c r="D57" s="1" t="s">
        <v>181</v>
      </c>
    </row>
    <row r="58" spans="1:4" ht="16" customHeight="1">
      <c r="A58" s="1" t="s">
        <v>182</v>
      </c>
      <c r="B58" s="1" t="s">
        <v>183</v>
      </c>
      <c r="C58" s="1" t="s">
        <v>184</v>
      </c>
      <c r="D58" s="1" t="s">
        <v>182</v>
      </c>
    </row>
    <row r="59" spans="1:4" ht="16" customHeight="1">
      <c r="A59" s="1" t="s">
        <v>185</v>
      </c>
      <c r="B59" s="1" t="s">
        <v>186</v>
      </c>
      <c r="C59" s="1" t="s">
        <v>187</v>
      </c>
      <c r="D59" s="1" t="s">
        <v>185</v>
      </c>
    </row>
    <row r="60" spans="1:4" ht="16" customHeight="1">
      <c r="A60" s="1" t="s">
        <v>188</v>
      </c>
      <c r="B60" s="1" t="s">
        <v>189</v>
      </c>
      <c r="C60" s="1" t="s">
        <v>190</v>
      </c>
      <c r="D60" s="1" t="s">
        <v>188</v>
      </c>
    </row>
    <row r="61" spans="1:4" ht="16" customHeight="1">
      <c r="A61" s="1" t="s">
        <v>191</v>
      </c>
      <c r="B61" s="1" t="s">
        <v>192</v>
      </c>
      <c r="C61" s="1" t="s">
        <v>193</v>
      </c>
      <c r="D61" s="1" t="s">
        <v>191</v>
      </c>
    </row>
    <row r="62" spans="1:4" ht="16" customHeight="1">
      <c r="A62" s="1" t="s">
        <v>194</v>
      </c>
      <c r="B62" s="1" t="s">
        <v>80</v>
      </c>
      <c r="C62" s="1" t="s">
        <v>195</v>
      </c>
      <c r="D62" s="1" t="s">
        <v>196</v>
      </c>
    </row>
    <row r="63" spans="1:4" ht="16" customHeight="1">
      <c r="A63" s="1" t="s">
        <v>197</v>
      </c>
      <c r="B63" s="1" t="s">
        <v>198</v>
      </c>
      <c r="C63" s="1" t="s">
        <v>199</v>
      </c>
      <c r="D63" s="1" t="s">
        <v>197</v>
      </c>
    </row>
    <row r="64" spans="1:4" ht="16" customHeight="1">
      <c r="A64" s="1" t="s">
        <v>200</v>
      </c>
      <c r="B64" s="1" t="s">
        <v>201</v>
      </c>
      <c r="C64" s="1" t="s">
        <v>202</v>
      </c>
      <c r="D64" s="1" t="s">
        <v>200</v>
      </c>
    </row>
    <row r="65" spans="1:4" ht="16" customHeight="1">
      <c r="A65" s="1" t="s">
        <v>203</v>
      </c>
      <c r="B65" s="1" t="s">
        <v>80</v>
      </c>
      <c r="C65" s="1" t="s">
        <v>204</v>
      </c>
      <c r="D65" s="1" t="s">
        <v>205</v>
      </c>
    </row>
    <row r="66" spans="1:4" ht="16" customHeight="1">
      <c r="A66" s="1" t="s">
        <v>206</v>
      </c>
      <c r="B66" s="1" t="s">
        <v>72</v>
      </c>
      <c r="C66" s="1" t="s">
        <v>207</v>
      </c>
      <c r="D66" s="1" t="s">
        <v>206</v>
      </c>
    </row>
    <row r="67" spans="1:4" ht="16" customHeight="1">
      <c r="A67" s="1" t="s">
        <v>208</v>
      </c>
      <c r="B67" s="1" t="s">
        <v>209</v>
      </c>
      <c r="C67" s="1" t="s">
        <v>210</v>
      </c>
      <c r="D67" s="1" t="s">
        <v>208</v>
      </c>
    </row>
    <row r="68" spans="1:4" ht="16" customHeight="1">
      <c r="A68" s="1" t="s">
        <v>211</v>
      </c>
      <c r="B68" s="1" t="s">
        <v>76</v>
      </c>
      <c r="C68" s="1" t="s">
        <v>212</v>
      </c>
      <c r="D68" s="1" t="s">
        <v>211</v>
      </c>
    </row>
    <row r="69" spans="1:4" ht="16" customHeight="1">
      <c r="A69" s="1" t="s">
        <v>213</v>
      </c>
      <c r="B69" s="1" t="s">
        <v>171</v>
      </c>
      <c r="C69" s="1" t="s">
        <v>214</v>
      </c>
      <c r="D69" s="1" t="s">
        <v>213</v>
      </c>
    </row>
    <row r="70" spans="1:4" ht="16" customHeight="1">
      <c r="A70" s="1" t="s">
        <v>215</v>
      </c>
      <c r="B70" s="1" t="s">
        <v>216</v>
      </c>
      <c r="C70" s="1" t="s">
        <v>217</v>
      </c>
      <c r="D70" s="1" t="s">
        <v>215</v>
      </c>
    </row>
    <row r="71" spans="1:4" ht="16" customHeight="1">
      <c r="A71" s="1" t="s">
        <v>218</v>
      </c>
      <c r="B71" s="1" t="s">
        <v>219</v>
      </c>
      <c r="C71" s="1" t="s">
        <v>220</v>
      </c>
      <c r="D71" s="1" t="s">
        <v>218</v>
      </c>
    </row>
    <row r="72" spans="1:4" ht="16" customHeight="1">
      <c r="A72" s="1" t="s">
        <v>221</v>
      </c>
      <c r="B72" s="1" t="s">
        <v>222</v>
      </c>
      <c r="C72" s="1" t="s">
        <v>223</v>
      </c>
      <c r="D72" s="1" t="s">
        <v>221</v>
      </c>
    </row>
    <row r="73" spans="1:4" ht="16" customHeight="1">
      <c r="A73" s="1" t="s">
        <v>224</v>
      </c>
      <c r="B73" s="1" t="s">
        <v>225</v>
      </c>
      <c r="C73" s="1" t="s">
        <v>226</v>
      </c>
      <c r="D73" s="1" t="s">
        <v>224</v>
      </c>
    </row>
    <row r="74" spans="1:4" ht="16" customHeight="1">
      <c r="A74" s="1" t="s">
        <v>227</v>
      </c>
      <c r="B74" s="1" t="s">
        <v>228</v>
      </c>
      <c r="C74" s="1" t="s">
        <v>229</v>
      </c>
      <c r="D74" s="1" t="s">
        <v>227</v>
      </c>
    </row>
    <row r="75" spans="1:4" ht="16" customHeight="1">
      <c r="A75" s="1" t="s">
        <v>230</v>
      </c>
      <c r="B75" s="1" t="s">
        <v>231</v>
      </c>
      <c r="C75" s="1" t="s">
        <v>232</v>
      </c>
      <c r="D75" s="1" t="s">
        <v>230</v>
      </c>
    </row>
    <row r="76" spans="1:4" ht="16" customHeight="1">
      <c r="A76" s="1" t="s">
        <v>233</v>
      </c>
      <c r="B76" s="1" t="s">
        <v>234</v>
      </c>
      <c r="C76" s="1" t="s">
        <v>235</v>
      </c>
      <c r="D76" s="1" t="s">
        <v>233</v>
      </c>
    </row>
    <row r="77" spans="1:4" ht="16" customHeight="1">
      <c r="A77" s="1" t="s">
        <v>236</v>
      </c>
      <c r="B77" s="1" t="s">
        <v>237</v>
      </c>
      <c r="C77" s="1" t="s">
        <v>238</v>
      </c>
      <c r="D77" s="1" t="s">
        <v>236</v>
      </c>
    </row>
    <row r="78" spans="1:4" ht="16" customHeight="1">
      <c r="A78" s="1" t="s">
        <v>239</v>
      </c>
      <c r="B78" s="1" t="s">
        <v>23</v>
      </c>
      <c r="C78" s="1" t="s">
        <v>240</v>
      </c>
      <c r="D78" s="1" t="s">
        <v>239</v>
      </c>
    </row>
    <row r="79" spans="1:4" ht="16" customHeight="1">
      <c r="A79" s="1" t="s">
        <v>241</v>
      </c>
      <c r="B79" s="1" t="s">
        <v>242</v>
      </c>
      <c r="C79" s="1" t="s">
        <v>243</v>
      </c>
      <c r="D79" s="1" t="s">
        <v>241</v>
      </c>
    </row>
    <row r="80" spans="1:4" ht="16" customHeight="1">
      <c r="A80" s="1" t="s">
        <v>244</v>
      </c>
      <c r="B80" s="1" t="s">
        <v>245</v>
      </c>
      <c r="C80" s="1" t="s">
        <v>246</v>
      </c>
      <c r="D80" s="1" t="s">
        <v>244</v>
      </c>
    </row>
    <row r="81" spans="1:4" ht="16" customHeight="1">
      <c r="A81" s="1" t="s">
        <v>247</v>
      </c>
      <c r="B81" s="1" t="s">
        <v>133</v>
      </c>
      <c r="C81" s="1" t="s">
        <v>248</v>
      </c>
      <c r="D81" s="1" t="s">
        <v>247</v>
      </c>
    </row>
    <row r="82" spans="1:4" ht="16" customHeight="1">
      <c r="A82" s="1" t="s">
        <v>249</v>
      </c>
      <c r="B82" s="1" t="s">
        <v>142</v>
      </c>
      <c r="C82" s="1" t="s">
        <v>250</v>
      </c>
      <c r="D82" s="1" t="s">
        <v>251</v>
      </c>
    </row>
    <row r="83" spans="1:4" ht="16" customHeight="1">
      <c r="A83" s="1" t="s">
        <v>252</v>
      </c>
      <c r="B83" s="1" t="s">
        <v>253</v>
      </c>
      <c r="C83" s="1" t="s">
        <v>254</v>
      </c>
      <c r="D83" s="1" t="s">
        <v>252</v>
      </c>
    </row>
    <row r="84" spans="1:4" ht="16" customHeight="1">
      <c r="A84" s="1" t="s">
        <v>255</v>
      </c>
      <c r="B84" s="1" t="s">
        <v>256</v>
      </c>
      <c r="C84" s="1" t="s">
        <v>257</v>
      </c>
      <c r="D84" s="1" t="s">
        <v>258</v>
      </c>
    </row>
    <row r="85" spans="1:4" ht="16" customHeight="1">
      <c r="A85" s="1" t="s">
        <v>259</v>
      </c>
      <c r="B85" s="1" t="s">
        <v>209</v>
      </c>
      <c r="C85" s="1" t="s">
        <v>260</v>
      </c>
      <c r="D85" s="1" t="s">
        <v>259</v>
      </c>
    </row>
    <row r="86" spans="1:4" ht="16" customHeight="1">
      <c r="A86" s="1" t="s">
        <v>261</v>
      </c>
      <c r="B86" s="1" t="s">
        <v>262</v>
      </c>
      <c r="C86" s="1" t="s">
        <v>263</v>
      </c>
      <c r="D86" s="1" t="s">
        <v>261</v>
      </c>
    </row>
    <row r="87" spans="1:4" ht="16" customHeight="1">
      <c r="A87" s="1" t="s">
        <v>264</v>
      </c>
      <c r="B87" s="1" t="s">
        <v>265</v>
      </c>
      <c r="C87" s="1" t="s">
        <v>266</v>
      </c>
      <c r="D87" s="1" t="s">
        <v>264</v>
      </c>
    </row>
    <row r="88" spans="1:4" ht="16" customHeight="1">
      <c r="A88" s="1" t="s">
        <v>267</v>
      </c>
      <c r="B88" s="1" t="s">
        <v>268</v>
      </c>
      <c r="C88" s="1" t="s">
        <v>269</v>
      </c>
      <c r="D88" s="1" t="s">
        <v>267</v>
      </c>
    </row>
    <row r="89" spans="1:4" ht="16" customHeight="1">
      <c r="A89" s="1" t="s">
        <v>270</v>
      </c>
      <c r="B89" s="1" t="s">
        <v>145</v>
      </c>
      <c r="C89" s="1" t="s">
        <v>271</v>
      </c>
      <c r="D89" s="1" t="s">
        <v>270</v>
      </c>
    </row>
    <row r="90" spans="1:4" ht="16" customHeight="1">
      <c r="A90" s="1" t="s">
        <v>272</v>
      </c>
      <c r="B90" s="1" t="s">
        <v>273</v>
      </c>
      <c r="C90" s="1" t="s">
        <v>274</v>
      </c>
      <c r="D90" s="1" t="s">
        <v>272</v>
      </c>
    </row>
    <row r="91" spans="1:4" ht="16" customHeight="1">
      <c r="A91" s="1" t="s">
        <v>275</v>
      </c>
      <c r="B91" s="1" t="s">
        <v>276</v>
      </c>
      <c r="C91" s="1" t="s">
        <v>277</v>
      </c>
      <c r="D91" s="1" t="s">
        <v>275</v>
      </c>
    </row>
    <row r="92" spans="1:4" ht="16" customHeight="1">
      <c r="A92" s="1" t="s">
        <v>278</v>
      </c>
      <c r="B92" s="1" t="s">
        <v>279</v>
      </c>
      <c r="C92" s="1" t="s">
        <v>280</v>
      </c>
      <c r="D92" s="1" t="s">
        <v>281</v>
      </c>
    </row>
    <row r="93" spans="1:4" ht="16" customHeight="1">
      <c r="A93" s="1" t="s">
        <v>282</v>
      </c>
      <c r="B93" s="1" t="s">
        <v>283</v>
      </c>
      <c r="C93" s="1" t="s">
        <v>284</v>
      </c>
      <c r="D93" s="1" t="s">
        <v>285</v>
      </c>
    </row>
    <row r="94" spans="1:4" ht="16" customHeight="1">
      <c r="A94" s="1" t="s">
        <v>286</v>
      </c>
      <c r="B94" s="1" t="s">
        <v>287</v>
      </c>
      <c r="C94" s="1" t="s">
        <v>288</v>
      </c>
      <c r="D94" s="1" t="s">
        <v>286</v>
      </c>
    </row>
    <row r="95" spans="1:4" ht="16" customHeight="1">
      <c r="A95" s="1" t="s">
        <v>289</v>
      </c>
      <c r="B95" s="1" t="s">
        <v>290</v>
      </c>
      <c r="C95" s="1" t="s">
        <v>291</v>
      </c>
      <c r="D95" s="1" t="s">
        <v>289</v>
      </c>
    </row>
    <row r="96" spans="1:4" ht="16" customHeight="1">
      <c r="A96" s="1" t="s">
        <v>292</v>
      </c>
      <c r="B96" s="1" t="s">
        <v>171</v>
      </c>
      <c r="C96" s="1" t="s">
        <v>293</v>
      </c>
      <c r="D96" s="1" t="s">
        <v>292</v>
      </c>
    </row>
    <row r="97" spans="1:4" ht="16" customHeight="1">
      <c r="A97" s="1" t="s">
        <v>294</v>
      </c>
      <c r="B97" s="1" t="s">
        <v>295</v>
      </c>
      <c r="C97" s="1" t="s">
        <v>296</v>
      </c>
      <c r="D97" s="1" t="s">
        <v>294</v>
      </c>
    </row>
    <row r="98" spans="1:4" ht="16" customHeight="1">
      <c r="A98" s="1" t="s">
        <v>297</v>
      </c>
      <c r="B98" s="1" t="s">
        <v>189</v>
      </c>
      <c r="C98" s="1" t="s">
        <v>298</v>
      </c>
      <c r="D98" s="1" t="s">
        <v>297</v>
      </c>
    </row>
    <row r="99" spans="1:4" ht="16" customHeight="1">
      <c r="A99" s="1" t="s">
        <v>299</v>
      </c>
      <c r="B99" s="1" t="s">
        <v>300</v>
      </c>
      <c r="C99" s="1" t="s">
        <v>301</v>
      </c>
      <c r="D99" s="1" t="s">
        <v>299</v>
      </c>
    </row>
    <row r="100" spans="1:4" ht="16" customHeight="1">
      <c r="A100" s="1" t="s">
        <v>302</v>
      </c>
      <c r="B100" s="1" t="s">
        <v>303</v>
      </c>
      <c r="C100" s="1" t="s">
        <v>304</v>
      </c>
      <c r="D100" s="1" t="s">
        <v>302</v>
      </c>
    </row>
    <row r="101" spans="1:4" ht="16" customHeight="1">
      <c r="A101" s="1" t="s">
        <v>305</v>
      </c>
      <c r="B101" s="1" t="s">
        <v>201</v>
      </c>
      <c r="C101" s="1" t="s">
        <v>306</v>
      </c>
      <c r="D101" s="1" t="s">
        <v>305</v>
      </c>
    </row>
    <row r="102" spans="1:4" ht="16" customHeight="1">
      <c r="A102" s="1" t="s">
        <v>307</v>
      </c>
      <c r="B102" s="1" t="s">
        <v>308</v>
      </c>
      <c r="C102" s="1" t="s">
        <v>309</v>
      </c>
      <c r="D102" s="1" t="s">
        <v>307</v>
      </c>
    </row>
    <row r="103" spans="1:4" ht="16" customHeight="1">
      <c r="A103" s="1" t="s">
        <v>310</v>
      </c>
      <c r="B103" s="1" t="s">
        <v>192</v>
      </c>
      <c r="C103" s="1" t="s">
        <v>311</v>
      </c>
      <c r="D103" s="1" t="s">
        <v>312</v>
      </c>
    </row>
    <row r="104" spans="1:4" ht="16" customHeight="1">
      <c r="A104" s="1" t="s">
        <v>313</v>
      </c>
      <c r="B104" s="1" t="s">
        <v>314</v>
      </c>
      <c r="C104" s="1" t="s">
        <v>315</v>
      </c>
      <c r="D104" s="1" t="s">
        <v>313</v>
      </c>
    </row>
    <row r="105" spans="1:4" ht="16" customHeight="1">
      <c r="A105" s="1" t="s">
        <v>316</v>
      </c>
      <c r="B105" s="1" t="s">
        <v>317</v>
      </c>
      <c r="C105" s="1" t="s">
        <v>318</v>
      </c>
      <c r="D105" s="1" t="s">
        <v>316</v>
      </c>
    </row>
    <row r="106" spans="1:4" ht="16" customHeight="1">
      <c r="A106" s="1" t="s">
        <v>319</v>
      </c>
      <c r="B106" s="1" t="s">
        <v>320</v>
      </c>
      <c r="C106" s="1" t="s">
        <v>321</v>
      </c>
      <c r="D106" s="1" t="s">
        <v>319</v>
      </c>
    </row>
    <row r="107" spans="1:4" ht="16" customHeight="1">
      <c r="A107" s="1" t="s">
        <v>322</v>
      </c>
      <c r="B107" s="1" t="s">
        <v>323</v>
      </c>
      <c r="C107" s="1" t="s">
        <v>324</v>
      </c>
      <c r="D107" s="1" t="s">
        <v>322</v>
      </c>
    </row>
    <row r="108" spans="1:4" ht="16" customHeight="1">
      <c r="A108" s="1" t="s">
        <v>325</v>
      </c>
      <c r="B108" s="1" t="s">
        <v>326</v>
      </c>
      <c r="C108" s="1" t="s">
        <v>327</v>
      </c>
      <c r="D108" s="1" t="s">
        <v>328</v>
      </c>
    </row>
    <row r="109" spans="1:4" ht="16" customHeight="1">
      <c r="A109" s="1" t="s">
        <v>329</v>
      </c>
      <c r="B109" s="1" t="s">
        <v>330</v>
      </c>
      <c r="C109" s="1" t="s">
        <v>331</v>
      </c>
      <c r="D109" s="1" t="s">
        <v>329</v>
      </c>
    </row>
    <row r="110" spans="1:4" ht="16" customHeight="1">
      <c r="A110" s="1" t="s">
        <v>332</v>
      </c>
      <c r="B110" s="1" t="s">
        <v>333</v>
      </c>
      <c r="C110" s="1" t="s">
        <v>334</v>
      </c>
      <c r="D110" s="1" t="s">
        <v>332</v>
      </c>
    </row>
    <row r="111" spans="1:4" ht="16" customHeight="1">
      <c r="A111" s="1" t="s">
        <v>335</v>
      </c>
      <c r="B111" s="1" t="s">
        <v>336</v>
      </c>
      <c r="C111" s="1" t="s">
        <v>337</v>
      </c>
      <c r="D111" s="1" t="s">
        <v>335</v>
      </c>
    </row>
    <row r="112" spans="1:4" ht="16" customHeight="1">
      <c r="A112" s="1" t="s">
        <v>338</v>
      </c>
      <c r="B112" s="1" t="s">
        <v>339</v>
      </c>
      <c r="C112" s="1" t="s">
        <v>340</v>
      </c>
      <c r="D112" s="1" t="s">
        <v>338</v>
      </c>
    </row>
    <row r="113" spans="1:4" ht="16" customHeight="1">
      <c r="A113" s="1" t="s">
        <v>341</v>
      </c>
      <c r="B113" s="1" t="s">
        <v>342</v>
      </c>
      <c r="C113" s="1" t="s">
        <v>343</v>
      </c>
      <c r="D113" s="1" t="s">
        <v>341</v>
      </c>
    </row>
    <row r="114" spans="1:4" ht="16" customHeight="1">
      <c r="A114" s="1" t="s">
        <v>344</v>
      </c>
      <c r="B114" s="1" t="s">
        <v>345</v>
      </c>
      <c r="C114" s="1" t="s">
        <v>346</v>
      </c>
      <c r="D114" s="1" t="s">
        <v>344</v>
      </c>
    </row>
    <row r="115" spans="1:4" ht="16" customHeight="1">
      <c r="A115" s="1" t="s">
        <v>347</v>
      </c>
      <c r="B115" s="1" t="s">
        <v>348</v>
      </c>
      <c r="C115" s="1" t="s">
        <v>349</v>
      </c>
      <c r="D115" s="1" t="s">
        <v>347</v>
      </c>
    </row>
    <row r="116" spans="1:4" ht="16" customHeight="1">
      <c r="A116" s="1" t="s">
        <v>350</v>
      </c>
      <c r="B116" s="1" t="s">
        <v>351</v>
      </c>
      <c r="C116" s="1" t="s">
        <v>352</v>
      </c>
      <c r="D116" s="1" t="s">
        <v>350</v>
      </c>
    </row>
    <row r="117" spans="1:4" ht="16" customHeight="1">
      <c r="A117" s="1" t="s">
        <v>353</v>
      </c>
      <c r="B117" s="1" t="s">
        <v>354</v>
      </c>
      <c r="C117" s="1" t="s">
        <v>355</v>
      </c>
      <c r="D117" s="1" t="s">
        <v>353</v>
      </c>
    </row>
    <row r="118" spans="1:4" ht="16" customHeight="1">
      <c r="A118" s="1" t="s">
        <v>356</v>
      </c>
      <c r="B118" s="1" t="s">
        <v>357</v>
      </c>
      <c r="C118" s="1" t="s">
        <v>358</v>
      </c>
      <c r="D118" s="1" t="s">
        <v>356</v>
      </c>
    </row>
    <row r="119" spans="1:4" ht="16" customHeight="1">
      <c r="A119" s="1" t="s">
        <v>359</v>
      </c>
      <c r="B119" s="1" t="s">
        <v>360</v>
      </c>
      <c r="C119" s="1" t="s">
        <v>361</v>
      </c>
      <c r="D119" s="1" t="s">
        <v>359</v>
      </c>
    </row>
    <row r="120" spans="1:4" ht="16" customHeight="1">
      <c r="A120" s="1" t="s">
        <v>362</v>
      </c>
      <c r="B120" s="1" t="s">
        <v>363</v>
      </c>
      <c r="C120" s="1" t="s">
        <v>364</v>
      </c>
      <c r="D120" s="1" t="s">
        <v>362</v>
      </c>
    </row>
    <row r="121" spans="1:4" ht="16" customHeight="1">
      <c r="A121" s="1" t="s">
        <v>365</v>
      </c>
      <c r="B121" s="1" t="s">
        <v>366</v>
      </c>
      <c r="C121" s="1" t="s">
        <v>367</v>
      </c>
      <c r="D121" s="1" t="s">
        <v>365</v>
      </c>
    </row>
    <row r="122" spans="1:4" ht="16" customHeight="1">
      <c r="A122" s="1" t="s">
        <v>368</v>
      </c>
      <c r="B122" s="1" t="s">
        <v>369</v>
      </c>
      <c r="C122" s="1" t="s">
        <v>370</v>
      </c>
      <c r="D122" s="1" t="s">
        <v>368</v>
      </c>
    </row>
    <row r="123" spans="1:4" ht="16" customHeight="1">
      <c r="A123" s="1" t="s">
        <v>371</v>
      </c>
      <c r="B123" s="1" t="s">
        <v>372</v>
      </c>
      <c r="C123" s="1" t="s">
        <v>373</v>
      </c>
      <c r="D123" s="1" t="s">
        <v>371</v>
      </c>
    </row>
    <row r="124" spans="1:4" ht="16" customHeight="1">
      <c r="A124" s="1" t="s">
        <v>374</v>
      </c>
      <c r="B124" s="1" t="s">
        <v>375</v>
      </c>
      <c r="C124" s="1" t="s">
        <v>376</v>
      </c>
      <c r="D124" s="1" t="s">
        <v>374</v>
      </c>
    </row>
    <row r="125" spans="1:4" ht="16" customHeight="1">
      <c r="A125" s="1" t="s">
        <v>377</v>
      </c>
      <c r="B125" s="1" t="s">
        <v>378</v>
      </c>
      <c r="C125" s="1" t="s">
        <v>379</v>
      </c>
      <c r="D125" s="1" t="s">
        <v>377</v>
      </c>
    </row>
    <row r="126" spans="1:4" ht="16" customHeight="1">
      <c r="A126" s="1" t="s">
        <v>380</v>
      </c>
      <c r="B126" s="1" t="s">
        <v>381</v>
      </c>
      <c r="C126" s="1" t="s">
        <v>382</v>
      </c>
      <c r="D126" s="1" t="s">
        <v>383</v>
      </c>
    </row>
    <row r="127" spans="1:4" ht="16" customHeight="1">
      <c r="A127" s="1" t="s">
        <v>384</v>
      </c>
      <c r="B127" s="1" t="s">
        <v>385</v>
      </c>
      <c r="C127" s="1" t="s">
        <v>386</v>
      </c>
      <c r="D127" s="1" t="s">
        <v>387</v>
      </c>
    </row>
    <row r="128" spans="1:4" ht="16" customHeight="1">
      <c r="A128" s="1" t="s">
        <v>388</v>
      </c>
      <c r="B128" s="1" t="s">
        <v>118</v>
      </c>
      <c r="C128" s="1" t="s">
        <v>389</v>
      </c>
      <c r="D128" s="1" t="s">
        <v>390</v>
      </c>
    </row>
    <row r="129" spans="1:4" ht="16" customHeight="1">
      <c r="A129" s="1" t="s">
        <v>391</v>
      </c>
      <c r="B129" s="1" t="s">
        <v>392</v>
      </c>
      <c r="C129" s="1" t="s">
        <v>393</v>
      </c>
      <c r="D129" s="1" t="s">
        <v>394</v>
      </c>
    </row>
    <row r="130" spans="1:4" ht="16" customHeight="1">
      <c r="A130" s="1" t="s">
        <v>395</v>
      </c>
      <c r="B130" s="1" t="s">
        <v>396</v>
      </c>
      <c r="C130" s="1" t="s">
        <v>397</v>
      </c>
      <c r="D130" s="1" t="s">
        <v>398</v>
      </c>
    </row>
    <row r="131" spans="1:4" ht="16" customHeight="1">
      <c r="A131" s="1" t="s">
        <v>399</v>
      </c>
      <c r="B131" s="1" t="s">
        <v>400</v>
      </c>
      <c r="C131" s="1" t="s">
        <v>401</v>
      </c>
      <c r="D131" s="1" t="s">
        <v>402</v>
      </c>
    </row>
    <row r="132" spans="1:4" ht="16" customHeight="1">
      <c r="A132" s="1" t="s">
        <v>403</v>
      </c>
      <c r="B132" s="1" t="s">
        <v>404</v>
      </c>
      <c r="C132" s="1" t="s">
        <v>405</v>
      </c>
      <c r="D132" s="1" t="s">
        <v>406</v>
      </c>
    </row>
    <row r="133" spans="1:4" ht="16" customHeight="1">
      <c r="A133" s="1" t="s">
        <v>407</v>
      </c>
      <c r="B133" s="1" t="s">
        <v>317</v>
      </c>
      <c r="C133" s="1" t="s">
        <v>408</v>
      </c>
      <c r="D133" s="1" t="s">
        <v>409</v>
      </c>
    </row>
    <row r="134" spans="1:4" ht="16" customHeight="1">
      <c r="A134" s="1" t="s">
        <v>410</v>
      </c>
      <c r="B134" s="1" t="s">
        <v>411</v>
      </c>
      <c r="C134" s="1" t="s">
        <v>412</v>
      </c>
      <c r="D134" s="1" t="s">
        <v>413</v>
      </c>
    </row>
    <row r="135" spans="1:4" ht="16" customHeight="1">
      <c r="A135" s="1" t="s">
        <v>414</v>
      </c>
      <c r="B135" s="1" t="s">
        <v>415</v>
      </c>
      <c r="C135" s="1" t="s">
        <v>416</v>
      </c>
      <c r="D135" s="1" t="s">
        <v>417</v>
      </c>
    </row>
    <row r="136" spans="1:4" ht="16" customHeight="1">
      <c r="A136" s="1" t="s">
        <v>418</v>
      </c>
      <c r="B136" s="1" t="s">
        <v>419</v>
      </c>
      <c r="C136" s="1" t="s">
        <v>420</v>
      </c>
      <c r="D136" s="1" t="s">
        <v>421</v>
      </c>
    </row>
    <row r="137" spans="1:4" ht="16" customHeight="1">
      <c r="A137" s="1" t="s">
        <v>422</v>
      </c>
      <c r="B137" s="1" t="s">
        <v>423</v>
      </c>
      <c r="C137" s="1" t="s">
        <v>424</v>
      </c>
      <c r="D137" s="1" t="s">
        <v>425</v>
      </c>
    </row>
    <row r="138" spans="1:4" ht="16" customHeight="1">
      <c r="A138" s="1" t="s">
        <v>426</v>
      </c>
      <c r="B138" s="1" t="s">
        <v>427</v>
      </c>
      <c r="C138" s="1" t="s">
        <v>428</v>
      </c>
      <c r="D138" s="1" t="s">
        <v>429</v>
      </c>
    </row>
    <row r="139" spans="1:4" ht="16" customHeight="1">
      <c r="A139" s="1" t="s">
        <v>430</v>
      </c>
      <c r="B139" s="1" t="s">
        <v>431</v>
      </c>
      <c r="C139" s="1" t="s">
        <v>432</v>
      </c>
      <c r="D139" s="1" t="s">
        <v>433</v>
      </c>
    </row>
    <row r="140" spans="1:4" ht="16" customHeight="1">
      <c r="A140" s="1" t="s">
        <v>434</v>
      </c>
      <c r="B140" s="1" t="s">
        <v>435</v>
      </c>
      <c r="C140" s="1" t="s">
        <v>436</v>
      </c>
      <c r="D140" s="1" t="s">
        <v>437</v>
      </c>
    </row>
    <row r="141" spans="1:4" ht="16" customHeight="1">
      <c r="A141" s="1" t="s">
        <v>438</v>
      </c>
      <c r="B141" s="1" t="s">
        <v>439</v>
      </c>
      <c r="C141" s="1" t="s">
        <v>440</v>
      </c>
      <c r="D141" s="1" t="s">
        <v>441</v>
      </c>
    </row>
    <row r="142" spans="1:4" ht="16" customHeight="1">
      <c r="A142" s="1" t="s">
        <v>442</v>
      </c>
      <c r="B142" s="1" t="s">
        <v>443</v>
      </c>
      <c r="C142" s="1" t="s">
        <v>444</v>
      </c>
      <c r="D142" s="1" t="s">
        <v>445</v>
      </c>
    </row>
    <row r="143" spans="1:4" ht="16" customHeight="1">
      <c r="A143" s="1" t="s">
        <v>446</v>
      </c>
      <c r="B143" s="1" t="s">
        <v>127</v>
      </c>
      <c r="C143" s="1" t="s">
        <v>447</v>
      </c>
      <c r="D143" s="1" t="s">
        <v>448</v>
      </c>
    </row>
    <row r="144" spans="1:4" ht="16" customHeight="1">
      <c r="A144" s="1" t="s">
        <v>449</v>
      </c>
      <c r="B144" s="1" t="s">
        <v>439</v>
      </c>
      <c r="C144" s="1" t="s">
        <v>450</v>
      </c>
      <c r="D144" s="1" t="s">
        <v>451</v>
      </c>
    </row>
    <row r="145" spans="1:4" ht="16" customHeight="1">
      <c r="A145" s="1" t="s">
        <v>452</v>
      </c>
      <c r="B145" s="1" t="s">
        <v>453</v>
      </c>
      <c r="C145" s="1" t="s">
        <v>454</v>
      </c>
      <c r="D145" s="1" t="s">
        <v>452</v>
      </c>
    </row>
    <row r="146" spans="1:4" ht="16" customHeight="1">
      <c r="A146" s="1" t="s">
        <v>455</v>
      </c>
      <c r="B146" s="1" t="s">
        <v>456</v>
      </c>
      <c r="C146" s="1" t="s">
        <v>457</v>
      </c>
      <c r="D146" s="1" t="s">
        <v>458</v>
      </c>
    </row>
    <row r="147" spans="1:4" ht="16" customHeight="1">
      <c r="A147" s="1" t="s">
        <v>459</v>
      </c>
      <c r="B147" s="1" t="s">
        <v>460</v>
      </c>
      <c r="C147" s="1" t="s">
        <v>461</v>
      </c>
      <c r="D147" s="1" t="s">
        <v>462</v>
      </c>
    </row>
    <row r="148" spans="1:4" ht="16" customHeight="1">
      <c r="A148" s="1" t="s">
        <v>463</v>
      </c>
      <c r="B148" s="1" t="s">
        <v>464</v>
      </c>
      <c r="C148" s="1" t="s">
        <v>465</v>
      </c>
      <c r="D148" s="1" t="s">
        <v>466</v>
      </c>
    </row>
    <row r="149" spans="1:4" ht="16" customHeight="1">
      <c r="A149" s="1" t="s">
        <v>467</v>
      </c>
      <c r="B149" s="1" t="s">
        <v>468</v>
      </c>
      <c r="C149" s="1" t="s">
        <v>469</v>
      </c>
      <c r="D149" s="1" t="s">
        <v>470</v>
      </c>
    </row>
    <row r="150" spans="1:4" ht="16" customHeight="1">
      <c r="A150" s="1" t="s">
        <v>471</v>
      </c>
      <c r="B150" s="1" t="s">
        <v>472</v>
      </c>
      <c r="C150" s="1" t="s">
        <v>473</v>
      </c>
      <c r="D150" s="1" t="s">
        <v>474</v>
      </c>
    </row>
    <row r="151" spans="1:4" ht="16" customHeight="1">
      <c r="A151" s="1" t="s">
        <v>475</v>
      </c>
      <c r="B151" s="1" t="s">
        <v>476</v>
      </c>
      <c r="C151" s="1" t="s">
        <v>477</v>
      </c>
      <c r="D151" s="1" t="s">
        <v>478</v>
      </c>
    </row>
    <row r="152" spans="1:4" ht="16" customHeight="1">
      <c r="A152" s="1" t="s">
        <v>479</v>
      </c>
      <c r="B152" s="1" t="s">
        <v>480</v>
      </c>
      <c r="C152" s="1" t="s">
        <v>481</v>
      </c>
      <c r="D152" s="1" t="s">
        <v>482</v>
      </c>
    </row>
    <row r="153" spans="1:4" ht="16" customHeight="1">
      <c r="A153" s="1" t="s">
        <v>483</v>
      </c>
      <c r="B153" s="1" t="s">
        <v>484</v>
      </c>
      <c r="C153" s="1" t="s">
        <v>485</v>
      </c>
      <c r="D153" s="1" t="s">
        <v>486</v>
      </c>
    </row>
    <row r="154" spans="1:4" ht="16" customHeight="1">
      <c r="A154" s="1" t="s">
        <v>487</v>
      </c>
      <c r="B154" s="1" t="s">
        <v>488</v>
      </c>
      <c r="C154" s="1" t="s">
        <v>489</v>
      </c>
      <c r="D154" s="1" t="s">
        <v>490</v>
      </c>
    </row>
    <row r="155" spans="1:4" ht="16" customHeight="1">
      <c r="A155" s="1" t="s">
        <v>491</v>
      </c>
      <c r="B155" s="1" t="s">
        <v>492</v>
      </c>
      <c r="C155" s="1" t="s">
        <v>493</v>
      </c>
      <c r="D155" s="1" t="s">
        <v>494</v>
      </c>
    </row>
    <row r="156" spans="1:4" ht="16" customHeight="1">
      <c r="A156" s="1" t="s">
        <v>495</v>
      </c>
      <c r="B156" s="1" t="s">
        <v>496</v>
      </c>
      <c r="C156" s="1" t="s">
        <v>497</v>
      </c>
      <c r="D156" s="1" t="s">
        <v>498</v>
      </c>
    </row>
    <row r="157" spans="1:4" ht="16" customHeight="1">
      <c r="A157" s="1" t="s">
        <v>499</v>
      </c>
      <c r="B157" s="1" t="s">
        <v>165</v>
      </c>
      <c r="C157" s="1" t="s">
        <v>500</v>
      </c>
      <c r="D157" s="1" t="s">
        <v>501</v>
      </c>
    </row>
    <row r="158" spans="1:4" ht="16" customHeight="1">
      <c r="A158" s="1" t="s">
        <v>502</v>
      </c>
      <c r="B158" s="1" t="s">
        <v>503</v>
      </c>
      <c r="C158" s="1" t="s">
        <v>504</v>
      </c>
      <c r="D158" s="1" t="s">
        <v>505</v>
      </c>
    </row>
    <row r="159" spans="1:4" ht="16" customHeight="1">
      <c r="A159" s="1" t="s">
        <v>506</v>
      </c>
      <c r="B159" s="1" t="s">
        <v>507</v>
      </c>
      <c r="C159" s="1" t="s">
        <v>508</v>
      </c>
      <c r="D159" s="1" t="s">
        <v>509</v>
      </c>
    </row>
    <row r="160" spans="1:4" ht="16" customHeight="1">
      <c r="A160" s="1" t="s">
        <v>510</v>
      </c>
      <c r="B160" s="1" t="s">
        <v>511</v>
      </c>
      <c r="C160" s="1" t="s">
        <v>512</v>
      </c>
      <c r="D160" s="1" t="s">
        <v>513</v>
      </c>
    </row>
    <row r="161" spans="1:4" ht="16" customHeight="1">
      <c r="A161" s="1" t="s">
        <v>514</v>
      </c>
      <c r="B161" s="1" t="s">
        <v>515</v>
      </c>
      <c r="C161" s="1" t="s">
        <v>516</v>
      </c>
      <c r="D161" s="1" t="s">
        <v>517</v>
      </c>
    </row>
    <row r="162" spans="1:4" ht="16" customHeight="1">
      <c r="A162" s="1" t="s">
        <v>518</v>
      </c>
      <c r="B162" s="1" t="s">
        <v>33</v>
      </c>
      <c r="C162" s="1" t="s">
        <v>519</v>
      </c>
      <c r="D162" s="1" t="s">
        <v>520</v>
      </c>
    </row>
    <row r="163" spans="1:4" ht="16" customHeight="1">
      <c r="A163" s="1" t="s">
        <v>521</v>
      </c>
      <c r="B163" s="1" t="s">
        <v>256</v>
      </c>
      <c r="C163" s="1" t="s">
        <v>522</v>
      </c>
      <c r="D163" s="1" t="s">
        <v>523</v>
      </c>
    </row>
    <row r="164" spans="1:4" ht="16" customHeight="1">
      <c r="A164" s="1" t="s">
        <v>524</v>
      </c>
      <c r="B164" s="1" t="s">
        <v>525</v>
      </c>
      <c r="C164" s="1" t="s">
        <v>526</v>
      </c>
      <c r="D164" s="1" t="s">
        <v>527</v>
      </c>
    </row>
    <row r="165" spans="1:4" ht="16" customHeight="1">
      <c r="A165" s="1" t="s">
        <v>528</v>
      </c>
      <c r="B165" s="1" t="s">
        <v>529</v>
      </c>
      <c r="C165" s="1" t="s">
        <v>530</v>
      </c>
      <c r="D165" s="1" t="s">
        <v>531</v>
      </c>
    </row>
    <row r="166" spans="1:4" ht="16" customHeight="1">
      <c r="A166" s="1" t="s">
        <v>532</v>
      </c>
      <c r="B166" s="1" t="s">
        <v>533</v>
      </c>
      <c r="C166" s="1" t="s">
        <v>534</v>
      </c>
      <c r="D166" s="1" t="s">
        <v>535</v>
      </c>
    </row>
    <row r="167" spans="1:4" ht="16" customHeight="1">
      <c r="A167" s="1" t="s">
        <v>536</v>
      </c>
      <c r="B167" s="1" t="s">
        <v>537</v>
      </c>
      <c r="C167" s="1" t="s">
        <v>538</v>
      </c>
      <c r="D167" s="1" t="s">
        <v>539</v>
      </c>
    </row>
    <row r="168" spans="1:4" ht="16" customHeight="1">
      <c r="A168" s="1" t="s">
        <v>540</v>
      </c>
      <c r="B168" s="1" t="s">
        <v>60</v>
      </c>
      <c r="C168" s="1" t="s">
        <v>541</v>
      </c>
      <c r="D168" s="1" t="s">
        <v>542</v>
      </c>
    </row>
    <row r="169" spans="1:4" ht="16" customHeight="1">
      <c r="A169" s="1" t="s">
        <v>543</v>
      </c>
      <c r="B169" s="1" t="s">
        <v>295</v>
      </c>
      <c r="C169" s="1" t="s">
        <v>544</v>
      </c>
      <c r="D169" s="1" t="s">
        <v>545</v>
      </c>
    </row>
    <row r="170" spans="1:4" ht="16" customHeight="1">
      <c r="A170" s="1" t="s">
        <v>546</v>
      </c>
      <c r="B170" s="1" t="s">
        <v>547</v>
      </c>
      <c r="C170" s="1" t="s">
        <v>548</v>
      </c>
      <c r="D170" s="1" t="s">
        <v>549</v>
      </c>
    </row>
    <row r="171" spans="1:4" ht="16" customHeight="1">
      <c r="A171" s="1" t="s">
        <v>550</v>
      </c>
      <c r="B171" s="1" t="s">
        <v>464</v>
      </c>
      <c r="C171" s="1" t="s">
        <v>551</v>
      </c>
      <c r="D171" s="1" t="s">
        <v>552</v>
      </c>
    </row>
    <row r="172" spans="1:4" ht="16" customHeight="1">
      <c r="A172" s="1" t="s">
        <v>553</v>
      </c>
      <c r="B172" s="1" t="s">
        <v>554</v>
      </c>
      <c r="C172" s="1" t="s">
        <v>555</v>
      </c>
      <c r="D172" s="1" t="s">
        <v>556</v>
      </c>
    </row>
    <row r="173" spans="1:4" ht="16" customHeight="1">
      <c r="A173" s="1" t="s">
        <v>557</v>
      </c>
      <c r="B173" s="1" t="s">
        <v>558</v>
      </c>
      <c r="C173" s="1" t="s">
        <v>559</v>
      </c>
      <c r="D173" s="1" t="s">
        <v>560</v>
      </c>
    </row>
    <row r="174" spans="1:4" ht="16" customHeight="1">
      <c r="A174" s="1" t="s">
        <v>561</v>
      </c>
      <c r="B174" s="1" t="s">
        <v>562</v>
      </c>
      <c r="C174" s="1" t="s">
        <v>563</v>
      </c>
      <c r="D174" s="1" t="s">
        <v>564</v>
      </c>
    </row>
    <row r="175" spans="1:4" ht="16" customHeight="1">
      <c r="A175" s="1" t="s">
        <v>565</v>
      </c>
      <c r="B175" s="1" t="s">
        <v>566</v>
      </c>
      <c r="C175" s="1" t="s">
        <v>567</v>
      </c>
      <c r="D175" s="1" t="s">
        <v>568</v>
      </c>
    </row>
    <row r="176" spans="1:4" ht="16" customHeight="1">
      <c r="A176" s="1" t="s">
        <v>569</v>
      </c>
      <c r="B176" s="1" t="s">
        <v>570</v>
      </c>
      <c r="C176" s="1" t="s">
        <v>571</v>
      </c>
      <c r="D176" s="1" t="s">
        <v>572</v>
      </c>
    </row>
    <row r="177" spans="1:4" ht="16" customHeight="1">
      <c r="A177" s="1" t="s">
        <v>573</v>
      </c>
      <c r="B177" s="1" t="s">
        <v>396</v>
      </c>
      <c r="C177" s="1" t="s">
        <v>574</v>
      </c>
      <c r="D177" s="1" t="s">
        <v>575</v>
      </c>
    </row>
    <row r="178" spans="1:4" ht="16" customHeight="1">
      <c r="A178" s="1" t="s">
        <v>576</v>
      </c>
      <c r="B178" s="1" t="s">
        <v>577</v>
      </c>
      <c r="C178" s="1" t="s">
        <v>578</v>
      </c>
      <c r="D178" s="1" t="s">
        <v>579</v>
      </c>
    </row>
    <row r="179" spans="1:4" ht="16" customHeight="1">
      <c r="A179" s="1" t="s">
        <v>580</v>
      </c>
      <c r="B179" s="1" t="s">
        <v>581</v>
      </c>
      <c r="C179" s="1" t="s">
        <v>582</v>
      </c>
      <c r="D179" s="1" t="s">
        <v>583</v>
      </c>
    </row>
    <row r="180" spans="1:4" ht="16" customHeight="1">
      <c r="A180" s="1" t="s">
        <v>584</v>
      </c>
      <c r="B180" s="1" t="s">
        <v>585</v>
      </c>
      <c r="C180" s="1" t="s">
        <v>586</v>
      </c>
      <c r="D180" s="1" t="s">
        <v>587</v>
      </c>
    </row>
    <row r="181" spans="1:4" ht="16" customHeight="1">
      <c r="A181" s="1" t="s">
        <v>588</v>
      </c>
      <c r="B181" s="1" t="s">
        <v>589</v>
      </c>
      <c r="C181" s="1" t="s">
        <v>590</v>
      </c>
      <c r="D181" s="1" t="s">
        <v>591</v>
      </c>
    </row>
    <row r="182" spans="1:4" ht="16" customHeight="1">
      <c r="A182" s="1" t="s">
        <v>592</v>
      </c>
      <c r="B182" s="1" t="s">
        <v>593</v>
      </c>
      <c r="C182" s="1" t="s">
        <v>594</v>
      </c>
      <c r="D182" s="1" t="s">
        <v>595</v>
      </c>
    </row>
    <row r="183" spans="1:4" ht="16" customHeight="1">
      <c r="A183" s="1" t="s">
        <v>596</v>
      </c>
      <c r="B183" s="1" t="s">
        <v>308</v>
      </c>
      <c r="C183" s="1" t="s">
        <v>597</v>
      </c>
      <c r="D183" s="1" t="s">
        <v>598</v>
      </c>
    </row>
    <row r="184" spans="1:4" ht="16" customHeight="1">
      <c r="A184" s="1" t="s">
        <v>599</v>
      </c>
      <c r="B184" s="1" t="s">
        <v>600</v>
      </c>
      <c r="C184" s="1" t="s">
        <v>601</v>
      </c>
      <c r="D184" s="1" t="s">
        <v>602</v>
      </c>
    </row>
    <row r="185" spans="1:4" ht="16" customHeight="1">
      <c r="A185" s="1" t="s">
        <v>603</v>
      </c>
      <c r="B185" s="1" t="s">
        <v>604</v>
      </c>
      <c r="C185" s="1" t="s">
        <v>605</v>
      </c>
      <c r="D185" s="1" t="s">
        <v>606</v>
      </c>
    </row>
    <row r="186" spans="1:4" ht="16" customHeight="1">
      <c r="A186" s="1" t="s">
        <v>607</v>
      </c>
      <c r="B186" s="1" t="s">
        <v>608</v>
      </c>
      <c r="C186" s="1" t="s">
        <v>609</v>
      </c>
      <c r="D186" s="1" t="s">
        <v>610</v>
      </c>
    </row>
    <row r="187" spans="1:4" ht="16" customHeight="1">
      <c r="A187" s="1" t="s">
        <v>611</v>
      </c>
      <c r="B187" s="1" t="s">
        <v>612</v>
      </c>
      <c r="C187" s="1" t="s">
        <v>613</v>
      </c>
      <c r="D187" s="1" t="s">
        <v>611</v>
      </c>
    </row>
    <row r="188" spans="1:4" ht="16" customHeight="1">
      <c r="A188" s="1" t="s">
        <v>614</v>
      </c>
      <c r="B188" s="1" t="s">
        <v>615</v>
      </c>
      <c r="C188" s="1" t="s">
        <v>616</v>
      </c>
      <c r="D188" s="1" t="s">
        <v>614</v>
      </c>
    </row>
    <row r="189" spans="1:4" ht="16" customHeight="1">
      <c r="A189" s="1" t="s">
        <v>617</v>
      </c>
      <c r="B189" s="1" t="s">
        <v>480</v>
      </c>
      <c r="C189" s="1" t="s">
        <v>618</v>
      </c>
      <c r="D189" s="1" t="s">
        <v>619</v>
      </c>
    </row>
    <row r="190" spans="1:4" ht="16" customHeight="1">
      <c r="A190" s="1" t="s">
        <v>620</v>
      </c>
      <c r="B190" s="1" t="s">
        <v>621</v>
      </c>
      <c r="C190" s="1" t="s">
        <v>622</v>
      </c>
      <c r="D190" s="1" t="s">
        <v>623</v>
      </c>
    </row>
    <row r="191" spans="1:4" ht="16" customHeight="1">
      <c r="A191" s="1" t="s">
        <v>624</v>
      </c>
      <c r="B191" s="1" t="s">
        <v>625</v>
      </c>
      <c r="C191" s="1" t="s">
        <v>626</v>
      </c>
      <c r="D191" s="1" t="s">
        <v>627</v>
      </c>
    </row>
    <row r="192" spans="1:4" ht="16" customHeight="1">
      <c r="A192" s="1" t="s">
        <v>628</v>
      </c>
      <c r="B192" s="1" t="s">
        <v>629</v>
      </c>
      <c r="C192" s="1" t="s">
        <v>630</v>
      </c>
      <c r="D192" s="1" t="s">
        <v>631</v>
      </c>
    </row>
    <row r="193" spans="1:4" ht="16" customHeight="1">
      <c r="A193" s="1" t="s">
        <v>632</v>
      </c>
      <c r="B193" s="1" t="s">
        <v>633</v>
      </c>
      <c r="C193" s="1" t="s">
        <v>634</v>
      </c>
      <c r="D193" s="1" t="s">
        <v>635</v>
      </c>
    </row>
    <row r="194" spans="1:4" ht="16" customHeight="1">
      <c r="A194" s="1" t="s">
        <v>636</v>
      </c>
      <c r="B194" s="1" t="s">
        <v>637</v>
      </c>
      <c r="C194" s="1" t="s">
        <v>638</v>
      </c>
      <c r="D194" s="1" t="s">
        <v>639</v>
      </c>
    </row>
    <row r="195" spans="1:4" ht="16" customHeight="1">
      <c r="A195" s="1" t="s">
        <v>640</v>
      </c>
      <c r="B195" s="1" t="s">
        <v>641</v>
      </c>
      <c r="C195" s="1" t="s">
        <v>642</v>
      </c>
      <c r="D195" s="1" t="s">
        <v>643</v>
      </c>
    </row>
    <row r="196" spans="1:4" ht="16" customHeight="1">
      <c r="A196" s="1" t="s">
        <v>644</v>
      </c>
      <c r="B196" s="1" t="s">
        <v>645</v>
      </c>
      <c r="C196" s="1" t="s">
        <v>646</v>
      </c>
      <c r="D196" s="1" t="s">
        <v>647</v>
      </c>
    </row>
    <row r="197" spans="1:4" ht="16" customHeight="1">
      <c r="A197" s="1" t="s">
        <v>648</v>
      </c>
      <c r="B197" s="1" t="s">
        <v>649</v>
      </c>
      <c r="C197" s="1" t="s">
        <v>650</v>
      </c>
      <c r="D197" s="1" t="s">
        <v>651</v>
      </c>
    </row>
    <row r="198" spans="1:4" ht="16" customHeight="1">
      <c r="A198" s="1" t="s">
        <v>652</v>
      </c>
      <c r="B198" s="1" t="s">
        <v>653</v>
      </c>
      <c r="C198" s="1" t="s">
        <v>654</v>
      </c>
      <c r="D198" s="1" t="s">
        <v>655</v>
      </c>
    </row>
    <row r="199" spans="1:4" ht="16" customHeight="1">
      <c r="A199" s="1" t="s">
        <v>656</v>
      </c>
      <c r="B199" s="1" t="s">
        <v>86</v>
      </c>
      <c r="C199" s="1" t="s">
        <v>657</v>
      </c>
      <c r="D199" s="1" t="s">
        <v>658</v>
      </c>
    </row>
    <row r="200" spans="1:4" ht="16" customHeight="1">
      <c r="A200" s="1" t="s">
        <v>659</v>
      </c>
      <c r="B200" s="1" t="s">
        <v>660</v>
      </c>
      <c r="C200" s="1" t="s">
        <v>661</v>
      </c>
      <c r="D200" s="1" t="s">
        <v>662</v>
      </c>
    </row>
    <row r="201" spans="1:4" ht="16" customHeight="1">
      <c r="A201" s="1" t="s">
        <v>663</v>
      </c>
      <c r="B201" s="1" t="s">
        <v>664</v>
      </c>
      <c r="C201" s="1" t="s">
        <v>665</v>
      </c>
      <c r="D201" s="1" t="s">
        <v>666</v>
      </c>
    </row>
    <row r="202" spans="1:4" ht="16" customHeight="1">
      <c r="A202" s="1" t="s">
        <v>667</v>
      </c>
      <c r="B202" s="1" t="s">
        <v>668</v>
      </c>
      <c r="C202" s="1" t="s">
        <v>669</v>
      </c>
      <c r="D202" s="1" t="s">
        <v>670</v>
      </c>
    </row>
    <row r="203" spans="1:4" ht="16" customHeight="1">
      <c r="A203" s="1" t="s">
        <v>671</v>
      </c>
      <c r="B203" s="1" t="s">
        <v>672</v>
      </c>
      <c r="C203" s="1" t="s">
        <v>673</v>
      </c>
      <c r="D203" s="1" t="s">
        <v>674</v>
      </c>
    </row>
    <row r="204" spans="1:4" ht="16" customHeight="1">
      <c r="A204" s="1" t="s">
        <v>675</v>
      </c>
      <c r="B204" s="1" t="s">
        <v>676</v>
      </c>
      <c r="C204" s="1" t="s">
        <v>677</v>
      </c>
      <c r="D204" s="1" t="s">
        <v>678</v>
      </c>
    </row>
    <row r="205" spans="1:4" ht="16" customHeight="1">
      <c r="A205" s="1" t="s">
        <v>679</v>
      </c>
      <c r="B205" s="1" t="s">
        <v>680</v>
      </c>
      <c r="C205" s="1" t="s">
        <v>681</v>
      </c>
      <c r="D205" s="1" t="s">
        <v>682</v>
      </c>
    </row>
    <row r="206" spans="1:4" ht="16" customHeight="1">
      <c r="A206" s="1" t="s">
        <v>683</v>
      </c>
      <c r="B206" s="1" t="s">
        <v>435</v>
      </c>
      <c r="C206" s="1" t="s">
        <v>684</v>
      </c>
      <c r="D206" s="1" t="s">
        <v>685</v>
      </c>
    </row>
    <row r="207" spans="1:4" ht="16" customHeight="1">
      <c r="A207" s="1" t="s">
        <v>686</v>
      </c>
      <c r="B207" s="1" t="s">
        <v>687</v>
      </c>
      <c r="C207" s="1" t="s">
        <v>688</v>
      </c>
      <c r="D207" s="1" t="s">
        <v>689</v>
      </c>
    </row>
    <row r="208" spans="1:4" ht="16" customHeight="1">
      <c r="A208" s="1" t="s">
        <v>690</v>
      </c>
      <c r="B208" s="1" t="s">
        <v>691</v>
      </c>
      <c r="C208" s="1" t="s">
        <v>692</v>
      </c>
      <c r="D208" s="1" t="s">
        <v>693</v>
      </c>
    </row>
    <row r="209" spans="1:4" ht="16" customHeight="1">
      <c r="A209" s="1" t="s">
        <v>694</v>
      </c>
      <c r="B209" s="1" t="s">
        <v>695</v>
      </c>
      <c r="C209" s="1" t="s">
        <v>696</v>
      </c>
      <c r="D209" s="1" t="s">
        <v>697</v>
      </c>
    </row>
    <row r="210" spans="1:4" ht="16" customHeight="1">
      <c r="A210" s="1" t="s">
        <v>698</v>
      </c>
      <c r="B210" s="1" t="s">
        <v>699</v>
      </c>
      <c r="C210" s="1" t="s">
        <v>700</v>
      </c>
      <c r="D210" s="1" t="s">
        <v>701</v>
      </c>
    </row>
    <row r="211" spans="1:4" ht="16" customHeight="1">
      <c r="A211" s="1" t="s">
        <v>702</v>
      </c>
      <c r="B211" s="1" t="s">
        <v>703</v>
      </c>
      <c r="C211" s="1" t="s">
        <v>704</v>
      </c>
      <c r="D211" s="1" t="s">
        <v>705</v>
      </c>
    </row>
    <row r="212" spans="1:4" ht="16" customHeight="1">
      <c r="A212" s="1" t="s">
        <v>706</v>
      </c>
      <c r="B212" s="1" t="s">
        <v>707</v>
      </c>
      <c r="C212" s="1" t="s">
        <v>708</v>
      </c>
      <c r="D212" s="1" t="s">
        <v>709</v>
      </c>
    </row>
    <row r="213" spans="1:4" ht="16" customHeight="1">
      <c r="A213" s="1" t="s">
        <v>710</v>
      </c>
      <c r="B213" s="1" t="s">
        <v>711</v>
      </c>
      <c r="C213" s="1" t="s">
        <v>712</v>
      </c>
      <c r="D213" s="1" t="s">
        <v>713</v>
      </c>
    </row>
    <row r="214" spans="1:4" ht="16" customHeight="1">
      <c r="A214" s="1" t="s">
        <v>714</v>
      </c>
      <c r="B214" s="1" t="s">
        <v>715</v>
      </c>
      <c r="C214" s="1" t="s">
        <v>716</v>
      </c>
      <c r="D214" s="1" t="s">
        <v>717</v>
      </c>
    </row>
    <row r="215" spans="1:4" ht="16" customHeight="1">
      <c r="A215" s="1" t="s">
        <v>718</v>
      </c>
      <c r="B215" s="1" t="s">
        <v>719</v>
      </c>
      <c r="C215" s="1" t="s">
        <v>720</v>
      </c>
      <c r="D215" s="1" t="s">
        <v>721</v>
      </c>
    </row>
    <row r="216" spans="1:4" ht="16" customHeight="1">
      <c r="A216" s="1" t="s">
        <v>722</v>
      </c>
      <c r="B216" s="1" t="s">
        <v>723</v>
      </c>
      <c r="C216" s="1" t="s">
        <v>724</v>
      </c>
      <c r="D216" s="1" t="s">
        <v>725</v>
      </c>
    </row>
    <row r="217" spans="1:4" ht="16" customHeight="1">
      <c r="A217" s="1" t="s">
        <v>726</v>
      </c>
      <c r="B217" s="1" t="s">
        <v>727</v>
      </c>
      <c r="C217" s="1" t="s">
        <v>728</v>
      </c>
      <c r="D217" s="1" t="s">
        <v>729</v>
      </c>
    </row>
    <row r="218" spans="1:4" ht="16" customHeight="1">
      <c r="A218" s="1" t="s">
        <v>730</v>
      </c>
      <c r="B218" s="1" t="s">
        <v>731</v>
      </c>
      <c r="C218" s="1" t="s">
        <v>732</v>
      </c>
      <c r="D218" s="1" t="s">
        <v>733</v>
      </c>
    </row>
    <row r="219" spans="1:4" ht="16" customHeight="1">
      <c r="A219" s="1" t="s">
        <v>734</v>
      </c>
      <c r="B219" s="1" t="s">
        <v>735</v>
      </c>
      <c r="C219" s="1" t="s">
        <v>736</v>
      </c>
      <c r="D219" s="1" t="s">
        <v>737</v>
      </c>
    </row>
    <row r="220" spans="1:4" ht="16" customHeight="1">
      <c r="A220" s="1" t="s">
        <v>738</v>
      </c>
      <c r="B220" s="1" t="s">
        <v>739</v>
      </c>
      <c r="C220" s="1" t="s">
        <v>740</v>
      </c>
      <c r="D220" s="1" t="s">
        <v>741</v>
      </c>
    </row>
    <row r="221" spans="1:4" ht="16" customHeight="1">
      <c r="A221" s="1" t="s">
        <v>742</v>
      </c>
      <c r="B221" s="1" t="s">
        <v>743</v>
      </c>
      <c r="C221" s="1" t="s">
        <v>744</v>
      </c>
      <c r="D221" s="1" t="s">
        <v>742</v>
      </c>
    </row>
    <row r="222" spans="1:4" ht="16" customHeight="1">
      <c r="A222" s="1" t="s">
        <v>745</v>
      </c>
      <c r="B222" s="1" t="s">
        <v>60</v>
      </c>
      <c r="C222" s="1" t="s">
        <v>746</v>
      </c>
      <c r="D222" s="1" t="s">
        <v>745</v>
      </c>
    </row>
    <row r="223" spans="1:4" ht="16" customHeight="1">
      <c r="A223" s="1" t="s">
        <v>747</v>
      </c>
      <c r="B223" s="1" t="s">
        <v>748</v>
      </c>
      <c r="C223" s="1" t="s">
        <v>749</v>
      </c>
      <c r="D223" s="1" t="s">
        <v>747</v>
      </c>
    </row>
    <row r="224" spans="1:4" ht="16" customHeight="1">
      <c r="A224" s="1" t="s">
        <v>750</v>
      </c>
      <c r="B224" s="1" t="s">
        <v>751</v>
      </c>
      <c r="C224" s="1" t="s">
        <v>752</v>
      </c>
      <c r="D224" s="1" t="s">
        <v>750</v>
      </c>
    </row>
    <row r="225" spans="1:4" ht="16" customHeight="1">
      <c r="A225" s="1" t="s">
        <v>753</v>
      </c>
      <c r="B225" s="1" t="s">
        <v>754</v>
      </c>
      <c r="C225" s="1" t="s">
        <v>755</v>
      </c>
      <c r="D225" s="1" t="s">
        <v>753</v>
      </c>
    </row>
    <row r="226" spans="1:4" ht="16" customHeight="1">
      <c r="A226" s="1" t="s">
        <v>756</v>
      </c>
      <c r="B226" s="1" t="s">
        <v>757</v>
      </c>
      <c r="C226" s="1" t="s">
        <v>758</v>
      </c>
      <c r="D226" s="1" t="s">
        <v>756</v>
      </c>
    </row>
    <row r="227" spans="1:4" ht="16" customHeight="1">
      <c r="A227" s="1" t="s">
        <v>759</v>
      </c>
      <c r="B227" s="1" t="s">
        <v>342</v>
      </c>
      <c r="C227" s="1" t="s">
        <v>760</v>
      </c>
      <c r="D227" s="1" t="s">
        <v>759</v>
      </c>
    </row>
    <row r="228" spans="1:4" ht="16" customHeight="1">
      <c r="A228" s="1" t="s">
        <v>761</v>
      </c>
      <c r="B228" s="1" t="s">
        <v>33</v>
      </c>
      <c r="C228" s="1" t="s">
        <v>762</v>
      </c>
      <c r="D228" s="1" t="s">
        <v>761</v>
      </c>
    </row>
    <row r="229" spans="1:4" ht="16" customHeight="1">
      <c r="A229" s="1" t="s">
        <v>763</v>
      </c>
      <c r="B229" s="1" t="s">
        <v>83</v>
      </c>
      <c r="C229" s="1" t="s">
        <v>764</v>
      </c>
      <c r="D229" s="1" t="s">
        <v>763</v>
      </c>
    </row>
    <row r="230" spans="1:4" ht="16" customHeight="1">
      <c r="A230" s="1" t="s">
        <v>765</v>
      </c>
      <c r="B230" s="1" t="s">
        <v>766</v>
      </c>
      <c r="C230" s="1" t="s">
        <v>767</v>
      </c>
      <c r="D230" s="1" t="s">
        <v>765</v>
      </c>
    </row>
    <row r="231" spans="1:4" ht="16" customHeight="1">
      <c r="A231" s="1" t="s">
        <v>768</v>
      </c>
      <c r="B231" s="1" t="s">
        <v>168</v>
      </c>
      <c r="C231" s="1" t="s">
        <v>769</v>
      </c>
      <c r="D231" s="1" t="s">
        <v>768</v>
      </c>
    </row>
    <row r="232" spans="1:4" ht="16" customHeight="1">
      <c r="A232" s="1" t="s">
        <v>770</v>
      </c>
      <c r="B232" s="1" t="s">
        <v>771</v>
      </c>
      <c r="C232" s="1" t="s">
        <v>772</v>
      </c>
      <c r="D232" s="1" t="s">
        <v>770</v>
      </c>
    </row>
    <row r="233" spans="1:4" ht="16" customHeight="1">
      <c r="A233" s="1" t="s">
        <v>773</v>
      </c>
      <c r="B233" s="1" t="s">
        <v>771</v>
      </c>
      <c r="C233" s="1" t="s">
        <v>774</v>
      </c>
      <c r="D233" s="1" t="s">
        <v>773</v>
      </c>
    </row>
    <row r="234" spans="1:4" ht="16" customHeight="1">
      <c r="A234" s="1" t="s">
        <v>775</v>
      </c>
      <c r="B234" s="1" t="s">
        <v>776</v>
      </c>
      <c r="C234" s="1" t="s">
        <v>777</v>
      </c>
      <c r="D234" s="1" t="s">
        <v>778</v>
      </c>
    </row>
    <row r="235" spans="1:4" ht="16" customHeight="1">
      <c r="A235" s="1" t="s">
        <v>779</v>
      </c>
      <c r="B235" s="1" t="s">
        <v>780</v>
      </c>
      <c r="C235" s="1" t="s">
        <v>781</v>
      </c>
      <c r="D235" s="1" t="s">
        <v>782</v>
      </c>
    </row>
    <row r="236" spans="1:4" ht="16" customHeight="1">
      <c r="A236" s="1" t="s">
        <v>783</v>
      </c>
      <c r="B236" s="1" t="s">
        <v>784</v>
      </c>
      <c r="C236" s="1" t="s">
        <v>785</v>
      </c>
      <c r="D236" s="1" t="s">
        <v>786</v>
      </c>
    </row>
    <row r="237" spans="1:4" ht="16" customHeight="1">
      <c r="A237" s="1" t="s">
        <v>787</v>
      </c>
      <c r="B237" s="1" t="s">
        <v>423</v>
      </c>
      <c r="C237" s="1" t="s">
        <v>788</v>
      </c>
      <c r="D237" s="1" t="s">
        <v>789</v>
      </c>
    </row>
    <row r="238" spans="1:4" ht="16" customHeight="1">
      <c r="A238" s="1" t="s">
        <v>790</v>
      </c>
      <c r="B238" s="1" t="s">
        <v>360</v>
      </c>
      <c r="C238" s="1" t="s">
        <v>791</v>
      </c>
      <c r="D238" s="1" t="s">
        <v>792</v>
      </c>
    </row>
    <row r="239" spans="1:4" ht="16" customHeight="1">
      <c r="A239" s="1" t="s">
        <v>793</v>
      </c>
      <c r="B239" s="1" t="s">
        <v>794</v>
      </c>
      <c r="C239" s="1" t="s">
        <v>795</v>
      </c>
      <c r="D239" s="1" t="s">
        <v>796</v>
      </c>
    </row>
    <row r="240" spans="1:4" ht="16" customHeight="1">
      <c r="A240" s="1" t="s">
        <v>797</v>
      </c>
      <c r="B240" s="1" t="s">
        <v>798</v>
      </c>
      <c r="C240" s="1" t="s">
        <v>799</v>
      </c>
      <c r="D240" s="1" t="s">
        <v>800</v>
      </c>
    </row>
    <row r="241" spans="1:4" ht="16" customHeight="1">
      <c r="A241" s="1" t="s">
        <v>801</v>
      </c>
      <c r="B241" s="1" t="s">
        <v>621</v>
      </c>
      <c r="C241" s="1" t="s">
        <v>802</v>
      </c>
      <c r="D241" s="1" t="s">
        <v>803</v>
      </c>
    </row>
    <row r="242" spans="1:4" ht="16" customHeight="1">
      <c r="A242" s="1" t="s">
        <v>804</v>
      </c>
      <c r="B242" s="1" t="s">
        <v>625</v>
      </c>
      <c r="C242" s="1" t="s">
        <v>805</v>
      </c>
      <c r="D242" s="1" t="s">
        <v>806</v>
      </c>
    </row>
    <row r="243" spans="1:4" ht="16" customHeight="1">
      <c r="A243" s="1" t="s">
        <v>807</v>
      </c>
      <c r="B243" s="1" t="s">
        <v>808</v>
      </c>
      <c r="C243" s="1" t="s">
        <v>809</v>
      </c>
      <c r="D243" s="1" t="s">
        <v>810</v>
      </c>
    </row>
    <row r="244" spans="1:4" ht="16" customHeight="1">
      <c r="A244" s="1" t="s">
        <v>811</v>
      </c>
      <c r="B244" s="1" t="s">
        <v>431</v>
      </c>
      <c r="C244" s="1" t="s">
        <v>812</v>
      </c>
      <c r="D244" s="1" t="s">
        <v>813</v>
      </c>
    </row>
    <row r="245" spans="1:4" ht="16" customHeight="1">
      <c r="A245" s="1" t="s">
        <v>814</v>
      </c>
      <c r="B245" s="1" t="s">
        <v>815</v>
      </c>
      <c r="C245" s="1" t="s">
        <v>816</v>
      </c>
      <c r="D245" s="1" t="s">
        <v>817</v>
      </c>
    </row>
    <row r="246" spans="1:4" ht="16" customHeight="1">
      <c r="A246" s="1" t="s">
        <v>818</v>
      </c>
      <c r="B246" s="1" t="s">
        <v>819</v>
      </c>
      <c r="C246" s="1" t="s">
        <v>820</v>
      </c>
      <c r="D246" s="1" t="s">
        <v>821</v>
      </c>
    </row>
    <row r="247" spans="1:4" ht="16" customHeight="1">
      <c r="A247" s="1" t="s">
        <v>822</v>
      </c>
      <c r="B247" s="1" t="s">
        <v>823</v>
      </c>
      <c r="C247" s="1" t="s">
        <v>824</v>
      </c>
      <c r="D247" s="1" t="s">
        <v>825</v>
      </c>
    </row>
    <row r="248" spans="1:4" ht="16" customHeight="1">
      <c r="A248" s="1" t="s">
        <v>826</v>
      </c>
      <c r="B248" s="1" t="s">
        <v>827</v>
      </c>
      <c r="C248" s="1" t="s">
        <v>828</v>
      </c>
      <c r="D248" s="1" t="s">
        <v>829</v>
      </c>
    </row>
    <row r="249" spans="1:4" ht="16" customHeight="1">
      <c r="A249" s="1" t="s">
        <v>830</v>
      </c>
      <c r="B249" s="1" t="s">
        <v>831</v>
      </c>
      <c r="C249" s="1" t="s">
        <v>832</v>
      </c>
      <c r="D249" s="1" t="s">
        <v>833</v>
      </c>
    </row>
    <row r="250" spans="1:4" ht="16" customHeight="1">
      <c r="A250" s="1" t="s">
        <v>834</v>
      </c>
      <c r="B250" s="1" t="s">
        <v>835</v>
      </c>
      <c r="C250" s="1" t="s">
        <v>836</v>
      </c>
      <c r="D250" s="1" t="s">
        <v>837</v>
      </c>
    </row>
    <row r="251" spans="1:4" ht="16" customHeight="1">
      <c r="A251" s="1" t="s">
        <v>838</v>
      </c>
      <c r="B251" s="1" t="s">
        <v>439</v>
      </c>
      <c r="C251" s="1" t="s">
        <v>839</v>
      </c>
      <c r="D251" s="1" t="s">
        <v>840</v>
      </c>
    </row>
    <row r="252" spans="1:4" ht="16" customHeight="1">
      <c r="A252" s="1" t="s">
        <v>841</v>
      </c>
      <c r="B252" s="1" t="s">
        <v>842</v>
      </c>
      <c r="C252" s="1" t="s">
        <v>843</v>
      </c>
      <c r="D252" s="1" t="s">
        <v>844</v>
      </c>
    </row>
    <row r="253" spans="1:4" ht="16" customHeight="1">
      <c r="A253" s="1" t="s">
        <v>845</v>
      </c>
      <c r="B253" s="1" t="s">
        <v>846</v>
      </c>
      <c r="C253" s="1" t="s">
        <v>847</v>
      </c>
      <c r="D253" s="1" t="s">
        <v>848</v>
      </c>
    </row>
    <row r="254" spans="1:4" ht="16" customHeight="1">
      <c r="A254" s="1" t="s">
        <v>849</v>
      </c>
      <c r="B254" s="1" t="s">
        <v>850</v>
      </c>
      <c r="C254" s="1" t="s">
        <v>851</v>
      </c>
      <c r="D254" s="1" t="s">
        <v>852</v>
      </c>
    </row>
    <row r="255" spans="1:4" ht="16" customHeight="1">
      <c r="A255" s="1" t="s">
        <v>853</v>
      </c>
      <c r="B255" s="1" t="s">
        <v>854</v>
      </c>
      <c r="C255" s="1" t="s">
        <v>855</v>
      </c>
      <c r="D255" s="1" t="s">
        <v>856</v>
      </c>
    </row>
    <row r="256" spans="1:4" ht="16" customHeight="1">
      <c r="A256" s="1" t="s">
        <v>857</v>
      </c>
      <c r="B256" s="1" t="s">
        <v>858</v>
      </c>
      <c r="C256" s="1" t="s">
        <v>859</v>
      </c>
      <c r="D256" s="1" t="s">
        <v>860</v>
      </c>
    </row>
    <row r="257" spans="1:4" ht="16" customHeight="1">
      <c r="A257" s="1" t="s">
        <v>861</v>
      </c>
      <c r="B257" s="1" t="s">
        <v>862</v>
      </c>
      <c r="C257" s="1" t="s">
        <v>863</v>
      </c>
      <c r="D257" s="1" t="s">
        <v>864</v>
      </c>
    </row>
    <row r="258" spans="1:4" ht="16" customHeight="1">
      <c r="A258" s="1" t="s">
        <v>865</v>
      </c>
      <c r="B258" s="1" t="s">
        <v>866</v>
      </c>
      <c r="C258" s="1" t="s">
        <v>867</v>
      </c>
      <c r="D258" s="1" t="s">
        <v>868</v>
      </c>
    </row>
    <row r="259" spans="1:4" ht="16" customHeight="1">
      <c r="A259" s="1" t="s">
        <v>869</v>
      </c>
      <c r="B259" s="1" t="s">
        <v>870</v>
      </c>
      <c r="C259" s="1" t="s">
        <v>871</v>
      </c>
      <c r="D259" s="1" t="s">
        <v>872</v>
      </c>
    </row>
    <row r="260" spans="1:4" ht="16" customHeight="1">
      <c r="A260" s="1" t="s">
        <v>873</v>
      </c>
      <c r="B260" s="1" t="s">
        <v>874</v>
      </c>
      <c r="C260" s="1" t="s">
        <v>875</v>
      </c>
      <c r="D260" s="1" t="s">
        <v>876</v>
      </c>
    </row>
    <row r="261" spans="1:4" ht="16" customHeight="1">
      <c r="A261" s="1" t="s">
        <v>877</v>
      </c>
      <c r="B261" s="1" t="s">
        <v>234</v>
      </c>
      <c r="C261" s="1" t="s">
        <v>878</v>
      </c>
      <c r="D261" s="1" t="s">
        <v>879</v>
      </c>
    </row>
    <row r="262" spans="1:4" ht="16" customHeight="1">
      <c r="A262" s="1" t="s">
        <v>880</v>
      </c>
      <c r="B262" s="1" t="s">
        <v>60</v>
      </c>
      <c r="C262" s="1" t="s">
        <v>881</v>
      </c>
      <c r="D262" s="1" t="s">
        <v>882</v>
      </c>
    </row>
    <row r="263" spans="1:4" ht="16" customHeight="1">
      <c r="A263" s="1" t="s">
        <v>883</v>
      </c>
      <c r="B263" s="1" t="s">
        <v>884</v>
      </c>
      <c r="C263" s="1" t="s">
        <v>885</v>
      </c>
      <c r="D263" s="1" t="s">
        <v>886</v>
      </c>
    </row>
    <row r="264" spans="1:4" ht="16" customHeight="1">
      <c r="A264" s="1" t="s">
        <v>887</v>
      </c>
      <c r="B264" s="1" t="s">
        <v>888</v>
      </c>
      <c r="C264" s="1" t="s">
        <v>889</v>
      </c>
      <c r="D264" s="1" t="s">
        <v>890</v>
      </c>
    </row>
    <row r="265" spans="1:4" ht="16" customHeight="1">
      <c r="A265" s="1" t="s">
        <v>891</v>
      </c>
      <c r="B265" s="1" t="s">
        <v>892</v>
      </c>
      <c r="C265" s="1" t="s">
        <v>893</v>
      </c>
      <c r="D265" s="1" t="s">
        <v>891</v>
      </c>
    </row>
    <row r="266" spans="1:4" ht="16" customHeight="1">
      <c r="A266" s="1" t="s">
        <v>894</v>
      </c>
      <c r="B266" s="1" t="s">
        <v>895</v>
      </c>
      <c r="C266" s="1" t="s">
        <v>896</v>
      </c>
      <c r="D266" s="1" t="s">
        <v>897</v>
      </c>
    </row>
    <row r="267" spans="1:4" ht="16" customHeight="1">
      <c r="A267" s="1" t="s">
        <v>898</v>
      </c>
      <c r="B267" s="1" t="s">
        <v>899</v>
      </c>
      <c r="C267" s="1" t="s">
        <v>900</v>
      </c>
      <c r="D267" s="1" t="s">
        <v>901</v>
      </c>
    </row>
    <row r="268" spans="1:4" ht="16" customHeight="1">
      <c r="A268" s="1" t="s">
        <v>902</v>
      </c>
      <c r="B268" s="1" t="s">
        <v>903</v>
      </c>
      <c r="C268" s="1" t="s">
        <v>904</v>
      </c>
      <c r="D268" s="1" t="s">
        <v>905</v>
      </c>
    </row>
    <row r="269" spans="1:4" ht="16" customHeight="1">
      <c r="A269" s="1" t="s">
        <v>906</v>
      </c>
      <c r="B269" s="1" t="s">
        <v>907</v>
      </c>
      <c r="C269" s="1" t="s">
        <v>908</v>
      </c>
      <c r="D269" s="1" t="s">
        <v>909</v>
      </c>
    </row>
    <row r="270" spans="1:4" ht="16" customHeight="1">
      <c r="A270" s="1" t="s">
        <v>910</v>
      </c>
      <c r="B270" s="1" t="s">
        <v>911</v>
      </c>
      <c r="C270" s="1" t="s">
        <v>912</v>
      </c>
      <c r="D270" s="1" t="s">
        <v>913</v>
      </c>
    </row>
    <row r="271" spans="1:4" ht="16" customHeight="1">
      <c r="A271" s="1" t="s">
        <v>914</v>
      </c>
      <c r="B271" s="1" t="s">
        <v>915</v>
      </c>
      <c r="C271" s="1" t="s">
        <v>916</v>
      </c>
      <c r="D271" s="1" t="s">
        <v>917</v>
      </c>
    </row>
    <row r="272" spans="1:4" ht="16" customHeight="1">
      <c r="A272" s="1" t="s">
        <v>918</v>
      </c>
      <c r="B272" s="1" t="s">
        <v>919</v>
      </c>
      <c r="C272" s="1" t="s">
        <v>920</v>
      </c>
      <c r="D272" s="1" t="s">
        <v>921</v>
      </c>
    </row>
    <row r="273" spans="1:4" ht="16" customHeight="1">
      <c r="A273" s="1" t="s">
        <v>922</v>
      </c>
      <c r="B273" s="1" t="s">
        <v>106</v>
      </c>
      <c r="C273" s="1" t="s">
        <v>923</v>
      </c>
      <c r="D273" s="1" t="s">
        <v>924</v>
      </c>
    </row>
    <row r="274" spans="1:4" ht="16" customHeight="1">
      <c r="A274" s="1" t="s">
        <v>925</v>
      </c>
      <c r="B274" s="1" t="s">
        <v>884</v>
      </c>
      <c r="C274" s="1" t="s">
        <v>926</v>
      </c>
      <c r="D274" s="1" t="s">
        <v>927</v>
      </c>
    </row>
    <row r="275" spans="1:4" ht="16" customHeight="1">
      <c r="A275" s="1" t="s">
        <v>928</v>
      </c>
      <c r="B275" s="1" t="s">
        <v>929</v>
      </c>
      <c r="C275" s="1" t="s">
        <v>930</v>
      </c>
      <c r="D275" s="1" t="s">
        <v>931</v>
      </c>
    </row>
    <row r="276" spans="1:4" ht="16" customHeight="1">
      <c r="A276" s="1" t="s">
        <v>932</v>
      </c>
      <c r="B276" s="1" t="s">
        <v>933</v>
      </c>
      <c r="C276" s="1" t="s">
        <v>934</v>
      </c>
      <c r="D276" s="1" t="s">
        <v>932</v>
      </c>
    </row>
    <row r="277" spans="1:4" ht="16" customHeight="1">
      <c r="A277" s="1" t="s">
        <v>935</v>
      </c>
      <c r="B277" s="1" t="s">
        <v>936</v>
      </c>
      <c r="C277" s="1" t="s">
        <v>937</v>
      </c>
      <c r="D277" s="1" t="s">
        <v>938</v>
      </c>
    </row>
    <row r="278" spans="1:4" ht="16" customHeight="1">
      <c r="A278" s="1" t="s">
        <v>939</v>
      </c>
      <c r="B278" s="1" t="s">
        <v>940</v>
      </c>
      <c r="C278" s="1" t="s">
        <v>941</v>
      </c>
      <c r="D278" s="1" t="s">
        <v>942</v>
      </c>
    </row>
    <row r="279" spans="1:4" ht="16" customHeight="1">
      <c r="A279" s="1" t="s">
        <v>943</v>
      </c>
      <c r="B279" s="1" t="s">
        <v>944</v>
      </c>
      <c r="C279" s="1" t="s">
        <v>945</v>
      </c>
      <c r="D279" s="1" t="s">
        <v>946</v>
      </c>
    </row>
    <row r="280" spans="1:4" ht="16" customHeight="1">
      <c r="A280" s="1" t="s">
        <v>947</v>
      </c>
      <c r="B280" s="1" t="s">
        <v>948</v>
      </c>
      <c r="C280" s="1" t="s">
        <v>949</v>
      </c>
      <c r="D280" s="1" t="s">
        <v>950</v>
      </c>
    </row>
    <row r="281" spans="1:4" ht="16" customHeight="1">
      <c r="A281" s="1" t="s">
        <v>951</v>
      </c>
      <c r="B281" s="1" t="s">
        <v>952</v>
      </c>
      <c r="C281" s="1" t="s">
        <v>953</v>
      </c>
      <c r="D281" s="1" t="s">
        <v>954</v>
      </c>
    </row>
    <row r="282" spans="1:4" ht="16" customHeight="1">
      <c r="A282" s="1" t="s">
        <v>955</v>
      </c>
      <c r="B282" s="1" t="s">
        <v>956</v>
      </c>
      <c r="C282" s="1" t="s">
        <v>957</v>
      </c>
      <c r="D282" s="1" t="s">
        <v>958</v>
      </c>
    </row>
    <row r="283" spans="1:4" ht="16" customHeight="1">
      <c r="A283" s="1" t="s">
        <v>959</v>
      </c>
      <c r="B283" s="1" t="s">
        <v>960</v>
      </c>
      <c r="C283" s="1" t="s">
        <v>961</v>
      </c>
      <c r="D283" s="1" t="s">
        <v>962</v>
      </c>
    </row>
    <row r="284" spans="1:4" ht="16" customHeight="1">
      <c r="A284" s="1" t="s">
        <v>963</v>
      </c>
      <c r="B284" s="1" t="s">
        <v>964</v>
      </c>
      <c r="C284" s="1" t="s">
        <v>965</v>
      </c>
      <c r="D284" s="1" t="s">
        <v>966</v>
      </c>
    </row>
    <row r="285" spans="1:4" ht="16" customHeight="1">
      <c r="A285" s="1" t="s">
        <v>967</v>
      </c>
      <c r="B285" s="1" t="s">
        <v>968</v>
      </c>
      <c r="C285" s="1" t="s">
        <v>969</v>
      </c>
      <c r="D285" s="1" t="s">
        <v>970</v>
      </c>
    </row>
    <row r="286" spans="1:4" ht="16" customHeight="1">
      <c r="A286" s="1" t="s">
        <v>971</v>
      </c>
      <c r="B286" s="1" t="s">
        <v>972</v>
      </c>
      <c r="C286" s="1" t="s">
        <v>973</v>
      </c>
      <c r="D286" s="1" t="s">
        <v>974</v>
      </c>
    </row>
    <row r="287" spans="1:4" ht="16" customHeight="1">
      <c r="A287" s="1" t="s">
        <v>975</v>
      </c>
      <c r="B287" s="1" t="s">
        <v>976</v>
      </c>
      <c r="C287" s="1" t="s">
        <v>977</v>
      </c>
      <c r="D287" s="1" t="s">
        <v>978</v>
      </c>
    </row>
    <row r="288" spans="1:4" ht="16" customHeight="1">
      <c r="A288" s="1" t="s">
        <v>979</v>
      </c>
      <c r="B288" s="1" t="s">
        <v>980</v>
      </c>
      <c r="C288" s="1" t="s">
        <v>981</v>
      </c>
      <c r="D288" s="1" t="s">
        <v>982</v>
      </c>
    </row>
    <row r="289" spans="1:4" ht="16" customHeight="1">
      <c r="A289" s="1" t="s">
        <v>983</v>
      </c>
      <c r="B289" s="1" t="s">
        <v>984</v>
      </c>
      <c r="C289" s="1" t="s">
        <v>985</v>
      </c>
      <c r="D289" s="1" t="s">
        <v>986</v>
      </c>
    </row>
    <row r="290" spans="1:4" ht="16" customHeight="1">
      <c r="A290" s="1" t="s">
        <v>987</v>
      </c>
      <c r="B290" s="1" t="s">
        <v>988</v>
      </c>
      <c r="C290" s="1" t="s">
        <v>989</v>
      </c>
      <c r="D290" s="1" t="s">
        <v>990</v>
      </c>
    </row>
    <row r="291" spans="1:4" ht="16" customHeight="1">
      <c r="A291" s="1" t="s">
        <v>991</v>
      </c>
      <c r="B291" s="1" t="s">
        <v>992</v>
      </c>
      <c r="C291" s="1" t="s">
        <v>993</v>
      </c>
      <c r="D291" s="1" t="s">
        <v>994</v>
      </c>
    </row>
    <row r="292" spans="1:4" ht="16" customHeight="1">
      <c r="A292" s="1" t="s">
        <v>995</v>
      </c>
      <c r="B292" s="1" t="s">
        <v>996</v>
      </c>
      <c r="C292" s="1" t="s">
        <v>997</v>
      </c>
      <c r="D292" s="1" t="s">
        <v>998</v>
      </c>
    </row>
    <row r="293" spans="1:4" ht="16" customHeight="1">
      <c r="A293" s="1" t="s">
        <v>999</v>
      </c>
      <c r="B293" s="1" t="s">
        <v>1000</v>
      </c>
      <c r="C293" s="1" t="s">
        <v>1001</v>
      </c>
      <c r="D293" s="1" t="s">
        <v>1002</v>
      </c>
    </row>
    <row r="294" spans="1:4" ht="16" customHeight="1">
      <c r="A294" s="1" t="s">
        <v>1003</v>
      </c>
      <c r="B294" s="1" t="s">
        <v>1004</v>
      </c>
      <c r="C294" s="1" t="s">
        <v>1005</v>
      </c>
      <c r="D294" s="1" t="s">
        <v>1006</v>
      </c>
    </row>
    <row r="295" spans="1:4" ht="16" customHeight="1">
      <c r="A295" s="1" t="s">
        <v>1007</v>
      </c>
      <c r="B295" s="1" t="s">
        <v>1008</v>
      </c>
      <c r="C295" s="1" t="s">
        <v>1009</v>
      </c>
      <c r="D295" s="1" t="s">
        <v>1010</v>
      </c>
    </row>
    <row r="296" spans="1:4" ht="16" customHeight="1">
      <c r="A296" s="1" t="s">
        <v>1011</v>
      </c>
      <c r="B296" s="1" t="s">
        <v>1012</v>
      </c>
      <c r="C296" s="1" t="s">
        <v>1013</v>
      </c>
      <c r="D296" s="1" t="s">
        <v>1014</v>
      </c>
    </row>
    <row r="297" spans="1:4" ht="16" customHeight="1">
      <c r="A297" s="1" t="s">
        <v>1015</v>
      </c>
      <c r="B297" s="1" t="s">
        <v>1016</v>
      </c>
      <c r="C297" s="1" t="s">
        <v>1017</v>
      </c>
      <c r="D297" s="1" t="s">
        <v>1018</v>
      </c>
    </row>
    <row r="298" spans="1:4" ht="16" customHeight="1">
      <c r="A298" s="1" t="s">
        <v>1019</v>
      </c>
      <c r="B298" s="1" t="s">
        <v>1020</v>
      </c>
      <c r="C298" s="1" t="s">
        <v>1021</v>
      </c>
      <c r="D298" s="1" t="s">
        <v>1022</v>
      </c>
    </row>
    <row r="299" spans="1:4" ht="16" customHeight="1">
      <c r="A299" s="1" t="s">
        <v>1023</v>
      </c>
      <c r="B299" s="1" t="s">
        <v>1024</v>
      </c>
      <c r="C299" s="1" t="s">
        <v>1025</v>
      </c>
      <c r="D299" s="1" t="s">
        <v>1026</v>
      </c>
    </row>
    <row r="300" spans="1:4" ht="16" customHeight="1">
      <c r="A300" s="1" t="s">
        <v>1027</v>
      </c>
      <c r="B300" s="1" t="s">
        <v>1028</v>
      </c>
      <c r="C300" s="1" t="s">
        <v>1029</v>
      </c>
      <c r="D300" s="1" t="s">
        <v>1030</v>
      </c>
    </row>
    <row r="301" spans="1:4" ht="16" customHeight="1">
      <c r="A301" s="1" t="s">
        <v>1031</v>
      </c>
      <c r="B301" s="1" t="s">
        <v>1032</v>
      </c>
      <c r="C301" s="1" t="s">
        <v>1033</v>
      </c>
      <c r="D301" s="1" t="s">
        <v>1034</v>
      </c>
    </row>
    <row r="302" spans="1:4" ht="16" customHeight="1">
      <c r="A302" s="1" t="s">
        <v>1035</v>
      </c>
      <c r="B302" s="1" t="s">
        <v>1036</v>
      </c>
      <c r="C302" s="1" t="s">
        <v>1037</v>
      </c>
      <c r="D302" s="1" t="s">
        <v>1038</v>
      </c>
    </row>
    <row r="303" spans="1:4" ht="16" customHeight="1">
      <c r="A303" s="1" t="s">
        <v>1039</v>
      </c>
      <c r="B303" s="1" t="s">
        <v>1040</v>
      </c>
      <c r="C303" s="1" t="s">
        <v>1041</v>
      </c>
      <c r="D303" s="1" t="s">
        <v>1042</v>
      </c>
    </row>
    <row r="304" spans="1:4" ht="16" customHeight="1">
      <c r="A304" s="1" t="s">
        <v>1043</v>
      </c>
      <c r="B304" s="1" t="s">
        <v>1044</v>
      </c>
      <c r="C304" s="1" t="s">
        <v>1045</v>
      </c>
      <c r="D304" s="1" t="s">
        <v>1046</v>
      </c>
    </row>
    <row r="305" spans="1:4" ht="16" customHeight="1">
      <c r="A305" s="1" t="s">
        <v>1047</v>
      </c>
      <c r="B305" s="1" t="s">
        <v>1048</v>
      </c>
      <c r="C305" s="1" t="s">
        <v>1049</v>
      </c>
      <c r="D305" s="1" t="s">
        <v>1050</v>
      </c>
    </row>
    <row r="306" spans="1:4" ht="16" customHeight="1">
      <c r="A306" s="1" t="s">
        <v>1051</v>
      </c>
      <c r="B306" s="1" t="s">
        <v>1052</v>
      </c>
      <c r="C306" s="1" t="s">
        <v>1053</v>
      </c>
      <c r="D306" s="1" t="s">
        <v>1054</v>
      </c>
    </row>
    <row r="307" spans="1:4" ht="16" customHeight="1">
      <c r="A307" s="1" t="s">
        <v>1055</v>
      </c>
      <c r="B307" s="1" t="s">
        <v>1056</v>
      </c>
      <c r="C307" s="1" t="s">
        <v>1057</v>
      </c>
      <c r="D307" s="1" t="s">
        <v>1058</v>
      </c>
    </row>
    <row r="308" spans="1:4" ht="16" customHeight="1">
      <c r="A308" s="1" t="s">
        <v>1059</v>
      </c>
      <c r="B308" s="1" t="s">
        <v>1060</v>
      </c>
      <c r="C308" s="1" t="s">
        <v>1061</v>
      </c>
      <c r="D308" s="1" t="s">
        <v>1062</v>
      </c>
    </row>
    <row r="309" spans="1:4" ht="16" customHeight="1">
      <c r="A309" s="1" t="s">
        <v>1063</v>
      </c>
      <c r="B309" s="1" t="s">
        <v>1064</v>
      </c>
      <c r="C309" s="1" t="s">
        <v>1065</v>
      </c>
      <c r="D309" s="1" t="s">
        <v>1066</v>
      </c>
    </row>
    <row r="310" spans="1:4" ht="16" customHeight="1">
      <c r="A310" s="1" t="s">
        <v>1067</v>
      </c>
      <c r="B310" s="1" t="s">
        <v>1068</v>
      </c>
      <c r="C310" s="1" t="s">
        <v>1069</v>
      </c>
      <c r="D310" s="1" t="s">
        <v>1070</v>
      </c>
    </row>
    <row r="311" spans="1:4" ht="16" customHeight="1">
      <c r="A311" s="1" t="s">
        <v>1071</v>
      </c>
      <c r="B311" s="1" t="s">
        <v>1072</v>
      </c>
      <c r="C311" s="1" t="s">
        <v>1073</v>
      </c>
      <c r="D311" s="1" t="s">
        <v>1074</v>
      </c>
    </row>
    <row r="312" spans="1:4" ht="16" customHeight="1">
      <c r="A312" s="1" t="s">
        <v>1075</v>
      </c>
      <c r="B312" s="1" t="s">
        <v>1076</v>
      </c>
      <c r="C312" s="1" t="s">
        <v>1077</v>
      </c>
      <c r="D312" s="1" t="s">
        <v>1078</v>
      </c>
    </row>
    <row r="313" spans="1:4" ht="16" customHeight="1">
      <c r="A313" s="1" t="s">
        <v>1079</v>
      </c>
      <c r="B313" s="1" t="s">
        <v>1080</v>
      </c>
      <c r="C313" s="1" t="s">
        <v>1081</v>
      </c>
      <c r="D313" s="1" t="s">
        <v>1082</v>
      </c>
    </row>
    <row r="314" spans="1:4" ht="16" customHeight="1">
      <c r="A314" s="1" t="s">
        <v>1083</v>
      </c>
      <c r="B314" s="1" t="s">
        <v>1084</v>
      </c>
      <c r="C314" s="1" t="s">
        <v>1085</v>
      </c>
      <c r="D314" s="1" t="s">
        <v>1086</v>
      </c>
    </row>
    <row r="315" spans="1:4" ht="16" customHeight="1">
      <c r="A315" s="1" t="s">
        <v>1087</v>
      </c>
      <c r="B315" s="1" t="s">
        <v>1088</v>
      </c>
      <c r="C315" s="1" t="s">
        <v>1089</v>
      </c>
      <c r="D315" s="1" t="s">
        <v>1090</v>
      </c>
    </row>
    <row r="316" spans="1:4" ht="16" customHeight="1">
      <c r="A316" s="1" t="s">
        <v>1091</v>
      </c>
      <c r="B316" s="1" t="s">
        <v>1092</v>
      </c>
      <c r="C316" s="1" t="s">
        <v>1093</v>
      </c>
      <c r="D316" s="1" t="s">
        <v>1094</v>
      </c>
    </row>
    <row r="317" spans="1:4" ht="16" customHeight="1">
      <c r="A317" s="1" t="s">
        <v>1095</v>
      </c>
      <c r="B317" s="1" t="s">
        <v>1096</v>
      </c>
      <c r="C317" s="1" t="s">
        <v>1097</v>
      </c>
      <c r="D317" s="1" t="s">
        <v>1098</v>
      </c>
    </row>
    <row r="318" spans="1:4" ht="16" customHeight="1">
      <c r="A318" s="1" t="s">
        <v>1099</v>
      </c>
      <c r="B318" s="1" t="s">
        <v>1100</v>
      </c>
      <c r="C318" s="1" t="s">
        <v>1101</v>
      </c>
      <c r="D318" s="1" t="s">
        <v>1102</v>
      </c>
    </row>
    <row r="319" spans="1:4" ht="16" customHeight="1">
      <c r="A319" s="1" t="s">
        <v>1103</v>
      </c>
      <c r="B319" s="1" t="s">
        <v>1104</v>
      </c>
      <c r="C319" s="1" t="s">
        <v>1105</v>
      </c>
      <c r="D319" s="1" t="s">
        <v>1106</v>
      </c>
    </row>
    <row r="320" spans="1:4" ht="16" customHeight="1">
      <c r="A320" s="1" t="s">
        <v>1107</v>
      </c>
      <c r="B320" s="1" t="s">
        <v>1108</v>
      </c>
      <c r="C320" s="1" t="s">
        <v>1109</v>
      </c>
      <c r="D320" s="1" t="s">
        <v>1110</v>
      </c>
    </row>
    <row r="321" spans="1:4" ht="16" customHeight="1">
      <c r="A321" s="1" t="s">
        <v>1111</v>
      </c>
      <c r="B321" s="1" t="s">
        <v>1108</v>
      </c>
      <c r="C321" s="1" t="s">
        <v>1112</v>
      </c>
      <c r="D321" s="1" t="s">
        <v>1113</v>
      </c>
    </row>
    <row r="322" spans="1:4" ht="16" customHeight="1">
      <c r="A322" s="1" t="s">
        <v>1114</v>
      </c>
      <c r="B322" s="1" t="s">
        <v>1115</v>
      </c>
      <c r="C322" s="1" t="s">
        <v>1116</v>
      </c>
      <c r="D322" s="1" t="s">
        <v>1117</v>
      </c>
    </row>
    <row r="323" spans="1:4" ht="16" customHeight="1">
      <c r="A323" s="1" t="s">
        <v>1118</v>
      </c>
      <c r="B323" s="1" t="s">
        <v>66</v>
      </c>
      <c r="C323" s="1" t="s">
        <v>1119</v>
      </c>
      <c r="D323" s="1" t="s">
        <v>1120</v>
      </c>
    </row>
    <row r="324" spans="1:4" ht="16" customHeight="1">
      <c r="A324" s="1" t="s">
        <v>1121</v>
      </c>
      <c r="B324" s="1" t="s">
        <v>1122</v>
      </c>
      <c r="C324" s="1" t="s">
        <v>1123</v>
      </c>
      <c r="D324" s="1" t="s">
        <v>1124</v>
      </c>
    </row>
    <row r="325" spans="1:4" ht="16" customHeight="1">
      <c r="A325" s="1" t="s">
        <v>1125</v>
      </c>
      <c r="B325" s="1" t="s">
        <v>1126</v>
      </c>
      <c r="C325" s="1" t="s">
        <v>1127</v>
      </c>
      <c r="D325" s="1" t="s">
        <v>1128</v>
      </c>
    </row>
    <row r="326" spans="1:4" ht="16" customHeight="1">
      <c r="A326" s="1" t="s">
        <v>1129</v>
      </c>
      <c r="B326" s="1" t="s">
        <v>1130</v>
      </c>
      <c r="C326" s="1" t="s">
        <v>1131</v>
      </c>
      <c r="D326" s="1" t="s">
        <v>1132</v>
      </c>
    </row>
    <row r="327" spans="1:4" ht="16" customHeight="1">
      <c r="A327" s="1" t="s">
        <v>1133</v>
      </c>
      <c r="B327" s="1" t="s">
        <v>1134</v>
      </c>
      <c r="C327" s="1" t="s">
        <v>1135</v>
      </c>
      <c r="D327" s="1" t="s">
        <v>1136</v>
      </c>
    </row>
    <row r="328" spans="1:4" ht="16" customHeight="1">
      <c r="A328" s="1" t="s">
        <v>1137</v>
      </c>
      <c r="B328" s="1" t="s">
        <v>757</v>
      </c>
      <c r="C328" s="1" t="s">
        <v>1138</v>
      </c>
      <c r="D328" s="1" t="s">
        <v>1139</v>
      </c>
    </row>
    <row r="329" spans="1:4" ht="16" customHeight="1">
      <c r="A329" s="1" t="s">
        <v>1140</v>
      </c>
      <c r="B329" s="1" t="s">
        <v>342</v>
      </c>
      <c r="C329" s="1" t="s">
        <v>1141</v>
      </c>
      <c r="D329" s="1" t="s">
        <v>1142</v>
      </c>
    </row>
    <row r="330" spans="1:4" ht="16" customHeight="1">
      <c r="A330" s="1" t="s">
        <v>1143</v>
      </c>
      <c r="B330" s="1" t="s">
        <v>60</v>
      </c>
      <c r="C330" s="1" t="s">
        <v>1144</v>
      </c>
      <c r="D330" s="1" t="s">
        <v>1145</v>
      </c>
    </row>
    <row r="331" spans="1:4" ht="16" customHeight="1">
      <c r="A331" s="1" t="s">
        <v>1146</v>
      </c>
      <c r="B331" s="1" t="s">
        <v>1147</v>
      </c>
      <c r="C331" s="1" t="s">
        <v>1148</v>
      </c>
      <c r="D331" s="1" t="s">
        <v>1149</v>
      </c>
    </row>
    <row r="332" spans="1:4" ht="16" customHeight="1">
      <c r="A332" s="1" t="s">
        <v>1150</v>
      </c>
      <c r="B332" s="1" t="s">
        <v>1151</v>
      </c>
      <c r="C332" s="1" t="s">
        <v>1152</v>
      </c>
      <c r="D332" s="1" t="s">
        <v>1153</v>
      </c>
    </row>
    <row r="333" spans="1:4" ht="16" customHeight="1">
      <c r="A333" s="1" t="s">
        <v>1154</v>
      </c>
      <c r="B333" s="1" t="s">
        <v>1155</v>
      </c>
      <c r="C333" s="1" t="s">
        <v>1156</v>
      </c>
      <c r="D333" s="1" t="s">
        <v>1154</v>
      </c>
    </row>
    <row r="334" spans="1:4" ht="16" customHeight="1">
      <c r="A334" s="1" t="s">
        <v>1157</v>
      </c>
      <c r="B334" s="1" t="s">
        <v>145</v>
      </c>
      <c r="C334" s="1" t="s">
        <v>1158</v>
      </c>
      <c r="D334" s="1" t="s">
        <v>1159</v>
      </c>
    </row>
    <row r="335" spans="1:4" ht="16" customHeight="1">
      <c r="A335" s="1" t="s">
        <v>1160</v>
      </c>
      <c r="B335" s="1" t="s">
        <v>1126</v>
      </c>
      <c r="C335" s="1" t="s">
        <v>1161</v>
      </c>
      <c r="D335" s="1" t="s">
        <v>1162</v>
      </c>
    </row>
    <row r="336" spans="1:4" ht="16" customHeight="1">
      <c r="A336" s="1" t="s">
        <v>1163</v>
      </c>
      <c r="B336" s="1" t="s">
        <v>1134</v>
      </c>
      <c r="C336" s="1" t="s">
        <v>1164</v>
      </c>
      <c r="D336" s="1" t="s">
        <v>1165</v>
      </c>
    </row>
    <row r="337" spans="1:4" ht="16" customHeight="1">
      <c r="A337" s="1" t="s">
        <v>1166</v>
      </c>
      <c r="B337" s="1" t="s">
        <v>1167</v>
      </c>
      <c r="C337" s="1" t="s">
        <v>1168</v>
      </c>
      <c r="D337" s="1" t="s">
        <v>1169</v>
      </c>
    </row>
    <row r="338" spans="1:4" ht="16" customHeight="1">
      <c r="A338" s="1" t="s">
        <v>1170</v>
      </c>
      <c r="B338" s="1" t="s">
        <v>1171</v>
      </c>
      <c r="C338" s="1" t="s">
        <v>1172</v>
      </c>
      <c r="D338" s="1" t="s">
        <v>1173</v>
      </c>
    </row>
    <row r="339" spans="1:4" ht="16" customHeight="1">
      <c r="A339" s="1" t="s">
        <v>1174</v>
      </c>
      <c r="B339" s="1" t="s">
        <v>1175</v>
      </c>
      <c r="C339" s="1" t="s">
        <v>1176</v>
      </c>
      <c r="D339" s="1" t="s">
        <v>1177</v>
      </c>
    </row>
    <row r="340" spans="1:4" ht="16" customHeight="1">
      <c r="A340" s="1" t="s">
        <v>1178</v>
      </c>
      <c r="B340" s="1" t="s">
        <v>1179</v>
      </c>
      <c r="C340" s="1" t="s">
        <v>1180</v>
      </c>
      <c r="D340" s="1" t="s">
        <v>1181</v>
      </c>
    </row>
    <row r="341" spans="1:4" ht="16" customHeight="1">
      <c r="A341" s="1" t="s">
        <v>1182</v>
      </c>
      <c r="B341" s="1" t="s">
        <v>757</v>
      </c>
      <c r="C341" s="1" t="s">
        <v>1183</v>
      </c>
      <c r="D341" s="1" t="s">
        <v>1184</v>
      </c>
    </row>
    <row r="342" spans="1:4" ht="16" customHeight="1">
      <c r="A342" s="1" t="s">
        <v>1185</v>
      </c>
      <c r="B342" s="1" t="s">
        <v>1108</v>
      </c>
      <c r="C342" s="1" t="s">
        <v>1186</v>
      </c>
      <c r="D342" s="1" t="s">
        <v>1187</v>
      </c>
    </row>
    <row r="343" spans="1:4" ht="16" customHeight="1">
      <c r="A343" s="1" t="s">
        <v>1188</v>
      </c>
      <c r="B343" s="1" t="s">
        <v>1108</v>
      </c>
      <c r="C343" s="1" t="s">
        <v>1189</v>
      </c>
      <c r="D343" s="1" t="s">
        <v>1190</v>
      </c>
    </row>
    <row r="344" spans="1:4" ht="16" customHeight="1">
      <c r="A344" s="1" t="s">
        <v>1191</v>
      </c>
      <c r="B344" s="1" t="s">
        <v>653</v>
      </c>
      <c r="C344" s="1" t="s">
        <v>1192</v>
      </c>
      <c r="D344" s="1" t="s">
        <v>1193</v>
      </c>
    </row>
    <row r="345" spans="1:4" ht="16" customHeight="1">
      <c r="A345" s="1" t="s">
        <v>1194</v>
      </c>
      <c r="B345" s="1" t="s">
        <v>1195</v>
      </c>
      <c r="C345" s="1" t="s">
        <v>1196</v>
      </c>
      <c r="D345" s="1" t="s">
        <v>1197</v>
      </c>
    </row>
    <row r="346" spans="1:4" ht="16" customHeight="1">
      <c r="A346" s="1" t="s">
        <v>1198</v>
      </c>
      <c r="B346" s="1" t="s">
        <v>1199</v>
      </c>
      <c r="C346" s="1" t="s">
        <v>1200</v>
      </c>
      <c r="D346" s="1" t="s">
        <v>1201</v>
      </c>
    </row>
    <row r="347" spans="1:4" ht="16" customHeight="1">
      <c r="A347" s="1" t="s">
        <v>1202</v>
      </c>
      <c r="B347" s="1" t="s">
        <v>884</v>
      </c>
      <c r="C347" s="1" t="s">
        <v>1203</v>
      </c>
      <c r="D347" s="1" t="s">
        <v>1204</v>
      </c>
    </row>
    <row r="348" spans="1:4" ht="16" customHeight="1">
      <c r="A348" s="1" t="s">
        <v>1205</v>
      </c>
      <c r="B348" s="1" t="s">
        <v>1206</v>
      </c>
      <c r="C348" s="1" t="s">
        <v>1207</v>
      </c>
      <c r="D348" s="1" t="s">
        <v>1208</v>
      </c>
    </row>
    <row r="349" spans="1:4" ht="16" customHeight="1">
      <c r="A349" s="1" t="s">
        <v>1209</v>
      </c>
      <c r="B349" s="1" t="s">
        <v>874</v>
      </c>
      <c r="C349" s="1" t="s">
        <v>1210</v>
      </c>
      <c r="D349" s="1" t="s">
        <v>1211</v>
      </c>
    </row>
    <row r="350" spans="1:4" ht="16" customHeight="1">
      <c r="A350" s="1" t="s">
        <v>1212</v>
      </c>
      <c r="B350" s="1" t="s">
        <v>1213</v>
      </c>
      <c r="C350" s="1" t="s">
        <v>1214</v>
      </c>
      <c r="D350" s="1" t="s">
        <v>1215</v>
      </c>
    </row>
    <row r="351" spans="1:4" ht="16" customHeight="1">
      <c r="A351" s="1" t="s">
        <v>1216</v>
      </c>
      <c r="B351" s="1" t="s">
        <v>1217</v>
      </c>
      <c r="C351" s="1" t="s">
        <v>1218</v>
      </c>
      <c r="D351" s="1" t="s">
        <v>1219</v>
      </c>
    </row>
    <row r="352" spans="1:4" ht="16" customHeight="1">
      <c r="A352" s="1" t="s">
        <v>1220</v>
      </c>
      <c r="B352" s="1" t="s">
        <v>1221</v>
      </c>
      <c r="C352" s="1" t="s">
        <v>1222</v>
      </c>
      <c r="D352" s="1" t="s">
        <v>1223</v>
      </c>
    </row>
    <row r="353" spans="1:4" ht="16" customHeight="1">
      <c r="A353" s="1" t="s">
        <v>1224</v>
      </c>
      <c r="B353" s="1" t="s">
        <v>1225</v>
      </c>
      <c r="C353" s="1" t="s">
        <v>1226</v>
      </c>
      <c r="D353" s="1" t="s">
        <v>1227</v>
      </c>
    </row>
    <row r="354" spans="1:4" ht="16" customHeight="1">
      <c r="A354" s="1" t="s">
        <v>1228</v>
      </c>
      <c r="B354" s="1" t="s">
        <v>1229</v>
      </c>
      <c r="C354" s="1" t="s">
        <v>1230</v>
      </c>
      <c r="D354" s="1" t="s">
        <v>1231</v>
      </c>
    </row>
    <row r="355" spans="1:4" ht="16" customHeight="1">
      <c r="A355" s="1" t="s">
        <v>1232</v>
      </c>
      <c r="B355" s="1" t="s">
        <v>1233</v>
      </c>
      <c r="C355" s="1" t="s">
        <v>1234</v>
      </c>
      <c r="D355" s="1" t="s">
        <v>1235</v>
      </c>
    </row>
    <row r="356" spans="1:4" ht="16" customHeight="1">
      <c r="A356" s="1" t="s">
        <v>1236</v>
      </c>
      <c r="B356" s="1" t="s">
        <v>1237</v>
      </c>
      <c r="C356" s="1" t="s">
        <v>1238</v>
      </c>
      <c r="D356" s="1" t="s">
        <v>1239</v>
      </c>
    </row>
    <row r="357" spans="1:4" ht="16" customHeight="1">
      <c r="A357" s="1" t="s">
        <v>1240</v>
      </c>
      <c r="B357" s="1" t="s">
        <v>625</v>
      </c>
      <c r="C357" s="1" t="s">
        <v>1241</v>
      </c>
      <c r="D357" s="1" t="s">
        <v>1242</v>
      </c>
    </row>
    <row r="358" spans="1:4" ht="16" customHeight="1">
      <c r="A358" s="1" t="s">
        <v>1243</v>
      </c>
      <c r="B358" s="1" t="s">
        <v>256</v>
      </c>
      <c r="C358" s="1" t="s">
        <v>1244</v>
      </c>
      <c r="D358" s="1" t="s">
        <v>1245</v>
      </c>
    </row>
    <row r="359" spans="1:4" ht="16" customHeight="1">
      <c r="A359" s="1" t="s">
        <v>1246</v>
      </c>
      <c r="B359" s="1" t="s">
        <v>1247</v>
      </c>
      <c r="C359" s="1" t="s">
        <v>1248</v>
      </c>
      <c r="D359" s="1" t="s">
        <v>1249</v>
      </c>
    </row>
    <row r="360" spans="1:4" ht="16" customHeight="1">
      <c r="A360" s="1" t="s">
        <v>1250</v>
      </c>
      <c r="B360" s="1" t="s">
        <v>1251</v>
      </c>
      <c r="C360" s="1" t="s">
        <v>1252</v>
      </c>
      <c r="D360" s="1" t="s">
        <v>1253</v>
      </c>
    </row>
    <row r="361" spans="1:4" ht="16" customHeight="1">
      <c r="A361" s="1" t="s">
        <v>1254</v>
      </c>
      <c r="B361" s="1" t="s">
        <v>1255</v>
      </c>
      <c r="C361" s="1" t="s">
        <v>1256</v>
      </c>
      <c r="D361" s="1" t="s">
        <v>1257</v>
      </c>
    </row>
    <row r="362" spans="1:4" ht="16" customHeight="1">
      <c r="A362" s="1" t="s">
        <v>1258</v>
      </c>
      <c r="B362" s="1" t="s">
        <v>1259</v>
      </c>
      <c r="C362" s="1" t="s">
        <v>1260</v>
      </c>
      <c r="D362" s="1" t="s">
        <v>1261</v>
      </c>
    </row>
    <row r="363" spans="1:4" ht="16" customHeight="1">
      <c r="A363" s="1" t="s">
        <v>1262</v>
      </c>
      <c r="B363" s="1" t="s">
        <v>1263</v>
      </c>
      <c r="C363" s="1" t="s">
        <v>1264</v>
      </c>
      <c r="D363" s="1" t="s">
        <v>1265</v>
      </c>
    </row>
    <row r="364" spans="1:4" ht="16" customHeight="1">
      <c r="A364" s="1" t="s">
        <v>1266</v>
      </c>
      <c r="B364" s="1" t="s">
        <v>1267</v>
      </c>
      <c r="C364" s="1" t="s">
        <v>1268</v>
      </c>
      <c r="D364" s="1" t="s">
        <v>1269</v>
      </c>
    </row>
    <row r="365" spans="1:4" ht="16" customHeight="1">
      <c r="A365" s="1" t="s">
        <v>1270</v>
      </c>
      <c r="B365" s="1" t="s">
        <v>1271</v>
      </c>
      <c r="C365" s="1" t="s">
        <v>1272</v>
      </c>
      <c r="D365" s="1" t="s">
        <v>1273</v>
      </c>
    </row>
    <row r="366" spans="1:4" ht="16" customHeight="1">
      <c r="A366" s="1" t="s">
        <v>1274</v>
      </c>
      <c r="B366" s="1" t="s">
        <v>192</v>
      </c>
      <c r="C366" s="1" t="s">
        <v>1275</v>
      </c>
      <c r="D366" s="1" t="s">
        <v>1276</v>
      </c>
    </row>
    <row r="367" spans="1:4" ht="16" customHeight="1">
      <c r="A367" s="1" t="s">
        <v>1277</v>
      </c>
      <c r="B367" s="1" t="s">
        <v>1278</v>
      </c>
      <c r="C367" s="1" t="s">
        <v>1279</v>
      </c>
      <c r="D367" s="1" t="s">
        <v>1280</v>
      </c>
    </row>
    <row r="368" spans="1:4" ht="16" customHeight="1">
      <c r="A368" s="1" t="s">
        <v>1281</v>
      </c>
      <c r="B368" s="1" t="s">
        <v>1282</v>
      </c>
      <c r="C368" s="1" t="s">
        <v>1283</v>
      </c>
      <c r="D368" s="1" t="s">
        <v>1284</v>
      </c>
    </row>
    <row r="369" spans="1:4" ht="16" customHeight="1">
      <c r="A369" s="1" t="s">
        <v>1285</v>
      </c>
      <c r="B369" s="1" t="s">
        <v>1286</v>
      </c>
      <c r="C369" s="1" t="s">
        <v>1287</v>
      </c>
      <c r="D369" s="1" t="s">
        <v>1288</v>
      </c>
    </row>
    <row r="370" spans="1:4" ht="16" customHeight="1">
      <c r="A370" s="1" t="s">
        <v>1289</v>
      </c>
      <c r="B370" s="1" t="s">
        <v>1290</v>
      </c>
      <c r="C370" s="1" t="s">
        <v>1291</v>
      </c>
      <c r="D370" s="1" t="s">
        <v>1292</v>
      </c>
    </row>
    <row r="371" spans="1:4" ht="16" customHeight="1">
      <c r="A371" s="1" t="s">
        <v>1293</v>
      </c>
      <c r="B371" s="1" t="s">
        <v>1155</v>
      </c>
      <c r="C371" s="1" t="s">
        <v>1294</v>
      </c>
      <c r="D371" s="1" t="s">
        <v>1295</v>
      </c>
    </row>
    <row r="372" spans="1:4" ht="16" customHeight="1">
      <c r="A372" s="1" t="s">
        <v>1296</v>
      </c>
      <c r="B372" s="1" t="s">
        <v>1297</v>
      </c>
      <c r="C372" s="1" t="s">
        <v>1298</v>
      </c>
      <c r="D372" s="1" t="s">
        <v>1299</v>
      </c>
    </row>
    <row r="373" spans="1:4" ht="16" customHeight="1">
      <c r="A373" s="1" t="s">
        <v>1300</v>
      </c>
      <c r="B373" s="1" t="s">
        <v>1301</v>
      </c>
      <c r="C373" s="1" t="s">
        <v>1302</v>
      </c>
      <c r="D373" s="1" t="s">
        <v>1303</v>
      </c>
    </row>
    <row r="374" spans="1:4" ht="16" customHeight="1">
      <c r="A374" s="1" t="s">
        <v>1304</v>
      </c>
      <c r="B374" s="1" t="s">
        <v>1108</v>
      </c>
      <c r="C374" s="1" t="s">
        <v>1305</v>
      </c>
      <c r="D374" s="1" t="s">
        <v>1306</v>
      </c>
    </row>
    <row r="375" spans="1:4" ht="16" customHeight="1">
      <c r="A375" s="1" t="s">
        <v>1307</v>
      </c>
      <c r="B375" s="1" t="s">
        <v>1308</v>
      </c>
      <c r="C375" s="1" t="s">
        <v>1309</v>
      </c>
      <c r="D375" s="1" t="s">
        <v>1310</v>
      </c>
    </row>
    <row r="376" spans="1:4" ht="16" customHeight="1">
      <c r="A376" s="1" t="s">
        <v>1311</v>
      </c>
      <c r="B376" s="1" t="s">
        <v>1312</v>
      </c>
      <c r="C376" s="1" t="s">
        <v>1313</v>
      </c>
      <c r="D376" s="1" t="s">
        <v>1314</v>
      </c>
    </row>
    <row r="377" spans="1:4" ht="16" customHeight="1">
      <c r="A377" s="1" t="s">
        <v>1315</v>
      </c>
      <c r="B377" s="1" t="s">
        <v>1316</v>
      </c>
      <c r="C377" s="1" t="s">
        <v>1317</v>
      </c>
      <c r="D377" s="1" t="s">
        <v>1318</v>
      </c>
    </row>
    <row r="378" spans="1:4" ht="16" customHeight="1">
      <c r="A378" s="1" t="s">
        <v>1319</v>
      </c>
      <c r="B378" s="1" t="s">
        <v>1320</v>
      </c>
      <c r="C378" s="1" t="s">
        <v>1321</v>
      </c>
      <c r="D378" s="1" t="s">
        <v>1322</v>
      </c>
    </row>
    <row r="379" spans="1:4" ht="16" customHeight="1">
      <c r="A379" s="1" t="s">
        <v>1323</v>
      </c>
      <c r="B379" s="1" t="s">
        <v>507</v>
      </c>
      <c r="C379" s="1" t="s">
        <v>1324</v>
      </c>
      <c r="D379" s="1" t="s">
        <v>1325</v>
      </c>
    </row>
    <row r="380" spans="1:4" ht="16" customHeight="1">
      <c r="A380" s="1" t="s">
        <v>1326</v>
      </c>
      <c r="B380" s="1" t="s">
        <v>1327</v>
      </c>
      <c r="C380" s="1" t="s">
        <v>1328</v>
      </c>
      <c r="D380" s="1" t="s">
        <v>1329</v>
      </c>
    </row>
    <row r="381" spans="1:4" ht="16" customHeight="1">
      <c r="A381" s="1" t="s">
        <v>1330</v>
      </c>
      <c r="B381" s="1" t="s">
        <v>1331</v>
      </c>
      <c r="C381" s="1" t="s">
        <v>1332</v>
      </c>
      <c r="D381" s="1" t="s">
        <v>1333</v>
      </c>
    </row>
    <row r="382" spans="1:4" ht="16" customHeight="1">
      <c r="A382" s="1" t="s">
        <v>1334</v>
      </c>
      <c r="B382" s="1" t="s">
        <v>209</v>
      </c>
      <c r="C382" s="1" t="s">
        <v>1335</v>
      </c>
      <c r="D382" s="1" t="s">
        <v>1336</v>
      </c>
    </row>
    <row r="383" spans="1:4" ht="16" customHeight="1">
      <c r="A383" s="1" t="s">
        <v>1337</v>
      </c>
      <c r="B383" s="1" t="s">
        <v>262</v>
      </c>
      <c r="C383" s="1" t="s">
        <v>1338</v>
      </c>
      <c r="D383" s="1" t="s">
        <v>1339</v>
      </c>
    </row>
    <row r="384" spans="1:4" ht="16" customHeight="1">
      <c r="A384" s="1" t="s">
        <v>1340</v>
      </c>
      <c r="B384" s="1" t="s">
        <v>1341</v>
      </c>
      <c r="C384" s="1" t="s">
        <v>1342</v>
      </c>
      <c r="D384" s="1" t="s">
        <v>1343</v>
      </c>
    </row>
    <row r="385" spans="1:4" ht="16" customHeight="1">
      <c r="A385" s="1" t="s">
        <v>1344</v>
      </c>
      <c r="B385" s="1" t="s">
        <v>1345</v>
      </c>
      <c r="C385" s="1" t="s">
        <v>1346</v>
      </c>
      <c r="D385" s="1" t="s">
        <v>1347</v>
      </c>
    </row>
    <row r="386" spans="1:4" ht="16" customHeight="1">
      <c r="A386" s="1" t="s">
        <v>1348</v>
      </c>
      <c r="B386" s="1" t="s">
        <v>139</v>
      </c>
      <c r="C386" s="1" t="s">
        <v>1349</v>
      </c>
      <c r="D386" s="1" t="s">
        <v>1350</v>
      </c>
    </row>
    <row r="387" spans="1:4" ht="16" customHeight="1">
      <c r="A387" s="1" t="s">
        <v>1351</v>
      </c>
      <c r="B387" s="1" t="s">
        <v>1352</v>
      </c>
      <c r="C387" s="1" t="s">
        <v>1353</v>
      </c>
      <c r="D387" s="1" t="s">
        <v>1354</v>
      </c>
    </row>
    <row r="388" spans="1:4" ht="16" customHeight="1">
      <c r="A388" s="1" t="s">
        <v>1355</v>
      </c>
      <c r="B388" s="1" t="s">
        <v>1356</v>
      </c>
      <c r="C388" s="1" t="s">
        <v>1357</v>
      </c>
      <c r="D388" s="1" t="s">
        <v>1358</v>
      </c>
    </row>
    <row r="389" spans="1:4" ht="16" customHeight="1">
      <c r="A389" s="1" t="s">
        <v>1359</v>
      </c>
      <c r="B389" s="1" t="s">
        <v>262</v>
      </c>
      <c r="C389" s="1" t="s">
        <v>1360</v>
      </c>
      <c r="D389" s="1" t="s">
        <v>1361</v>
      </c>
    </row>
    <row r="390" spans="1:4" ht="16" customHeight="1">
      <c r="A390" s="1" t="s">
        <v>1362</v>
      </c>
      <c r="B390" s="1" t="s">
        <v>323</v>
      </c>
      <c r="C390" s="1" t="s">
        <v>1363</v>
      </c>
      <c r="D390" s="1" t="s">
        <v>1364</v>
      </c>
    </row>
    <row r="391" spans="1:4" ht="16" customHeight="1">
      <c r="A391" s="1" t="s">
        <v>1365</v>
      </c>
      <c r="B391" s="1" t="s">
        <v>1366</v>
      </c>
      <c r="C391" s="1" t="s">
        <v>1367</v>
      </c>
      <c r="D391" s="1" t="s">
        <v>1368</v>
      </c>
    </row>
    <row r="392" spans="1:4" ht="16" customHeight="1">
      <c r="A392" s="1" t="s">
        <v>1369</v>
      </c>
      <c r="B392" s="1" t="s">
        <v>1370</v>
      </c>
      <c r="C392" s="1" t="s">
        <v>1371</v>
      </c>
      <c r="D392" s="1" t="s">
        <v>1372</v>
      </c>
    </row>
    <row r="393" spans="1:4" ht="16" customHeight="1">
      <c r="A393" s="1" t="s">
        <v>1373</v>
      </c>
      <c r="B393" s="1" t="s">
        <v>621</v>
      </c>
      <c r="C393" s="1" t="s">
        <v>1374</v>
      </c>
      <c r="D393" s="1" t="s">
        <v>1375</v>
      </c>
    </row>
    <row r="394" spans="1:4" ht="16" customHeight="1">
      <c r="A394" s="1" t="s">
        <v>1376</v>
      </c>
      <c r="B394" s="1" t="s">
        <v>1377</v>
      </c>
      <c r="C394" s="1" t="s">
        <v>1378</v>
      </c>
      <c r="D394" s="1" t="s">
        <v>1379</v>
      </c>
    </row>
    <row r="395" spans="1:4" ht="16" customHeight="1">
      <c r="A395" s="1" t="s">
        <v>1380</v>
      </c>
      <c r="B395" s="1" t="s">
        <v>1381</v>
      </c>
      <c r="C395" s="1" t="s">
        <v>1382</v>
      </c>
      <c r="D395" s="1" t="s">
        <v>1383</v>
      </c>
    </row>
    <row r="396" spans="1:4" ht="16" customHeight="1">
      <c r="A396" s="1" t="s">
        <v>1384</v>
      </c>
      <c r="B396" s="1" t="s">
        <v>1385</v>
      </c>
      <c r="C396" s="1" t="s">
        <v>1386</v>
      </c>
      <c r="D396" s="1" t="s">
        <v>1384</v>
      </c>
    </row>
    <row r="397" spans="1:4" ht="16" customHeight="1">
      <c r="A397" s="1" t="s">
        <v>1387</v>
      </c>
      <c r="B397" s="1" t="s">
        <v>37</v>
      </c>
      <c r="C397" s="1" t="s">
        <v>1388</v>
      </c>
      <c r="D397" s="1" t="s">
        <v>1389</v>
      </c>
    </row>
    <row r="398" spans="1:4" ht="16" customHeight="1">
      <c r="A398" s="1" t="s">
        <v>1390</v>
      </c>
      <c r="B398" s="1" t="s">
        <v>1391</v>
      </c>
      <c r="C398" s="1" t="s">
        <v>1392</v>
      </c>
      <c r="D398" s="1" t="s">
        <v>1393</v>
      </c>
    </row>
    <row r="399" spans="1:4" ht="16" customHeight="1">
      <c r="A399" s="1" t="s">
        <v>1394</v>
      </c>
      <c r="B399" s="1" t="s">
        <v>1395</v>
      </c>
      <c r="C399" s="1" t="s">
        <v>1396</v>
      </c>
      <c r="D399" s="1" t="s">
        <v>1397</v>
      </c>
    </row>
    <row r="400" spans="1:4" ht="16" customHeight="1">
      <c r="A400" s="1" t="s">
        <v>1398</v>
      </c>
      <c r="B400" s="1" t="s">
        <v>97</v>
      </c>
      <c r="C400" s="1" t="s">
        <v>1399</v>
      </c>
      <c r="D400" s="1" t="s">
        <v>1400</v>
      </c>
    </row>
    <row r="401" spans="1:4" ht="16" customHeight="1">
      <c r="A401" s="1" t="s">
        <v>1401</v>
      </c>
      <c r="B401" s="1" t="s">
        <v>1402</v>
      </c>
      <c r="C401" s="1" t="s">
        <v>1403</v>
      </c>
      <c r="D401" s="1" t="s">
        <v>1404</v>
      </c>
    </row>
    <row r="402" spans="1:4" ht="16" customHeight="1">
      <c r="A402" s="1" t="s">
        <v>1405</v>
      </c>
      <c r="B402" s="1" t="s">
        <v>1406</v>
      </c>
      <c r="C402" s="1" t="s">
        <v>1407</v>
      </c>
      <c r="D402" s="1" t="s">
        <v>1408</v>
      </c>
    </row>
    <row r="403" spans="1:4" ht="16" customHeight="1">
      <c r="A403" s="1" t="s">
        <v>1409</v>
      </c>
      <c r="B403" s="1" t="s">
        <v>46</v>
      </c>
      <c r="C403" s="1" t="s">
        <v>1410</v>
      </c>
      <c r="D403" s="1" t="s">
        <v>1411</v>
      </c>
    </row>
    <row r="404" spans="1:4" ht="16" customHeight="1">
      <c r="A404" s="1" t="s">
        <v>1412</v>
      </c>
      <c r="B404" s="1" t="s">
        <v>1413</v>
      </c>
      <c r="C404" s="1" t="s">
        <v>1414</v>
      </c>
      <c r="D404" s="1" t="s">
        <v>1415</v>
      </c>
    </row>
    <row r="405" spans="1:4" ht="16" customHeight="1">
      <c r="A405" s="1" t="s">
        <v>1416</v>
      </c>
      <c r="B405" s="1" t="s">
        <v>1417</v>
      </c>
      <c r="C405" s="1" t="s">
        <v>1418</v>
      </c>
      <c r="D405" s="1" t="s">
        <v>1419</v>
      </c>
    </row>
    <row r="406" spans="1:4" ht="16" customHeight="1">
      <c r="A406" s="1" t="s">
        <v>1420</v>
      </c>
      <c r="B406" s="1" t="s">
        <v>1421</v>
      </c>
      <c r="C406" s="1" t="s">
        <v>1422</v>
      </c>
      <c r="D406" s="1" t="s">
        <v>1423</v>
      </c>
    </row>
    <row r="407" spans="1:4" ht="16" customHeight="1">
      <c r="A407" s="1" t="s">
        <v>1424</v>
      </c>
      <c r="B407" s="1" t="s">
        <v>1425</v>
      </c>
      <c r="C407" s="1" t="s">
        <v>1426</v>
      </c>
      <c r="D407" s="1" t="s">
        <v>1427</v>
      </c>
    </row>
    <row r="408" spans="1:4" ht="16" customHeight="1">
      <c r="A408" s="1" t="s">
        <v>1428</v>
      </c>
      <c r="B408" s="1" t="s">
        <v>1429</v>
      </c>
      <c r="C408" s="1" t="s">
        <v>1430</v>
      </c>
      <c r="D408" s="1" t="s">
        <v>1431</v>
      </c>
    </row>
    <row r="409" spans="1:4" ht="16" customHeight="1">
      <c r="A409" s="1" t="s">
        <v>1432</v>
      </c>
      <c r="B409" s="1" t="s">
        <v>1433</v>
      </c>
      <c r="C409" s="1" t="s">
        <v>1434</v>
      </c>
      <c r="D409" s="1" t="s">
        <v>1435</v>
      </c>
    </row>
    <row r="410" spans="1:4" ht="16" customHeight="1">
      <c r="A410" s="1" t="s">
        <v>1436</v>
      </c>
      <c r="B410" s="1" t="s">
        <v>1437</v>
      </c>
      <c r="C410" s="1" t="s">
        <v>1438</v>
      </c>
      <c r="D410" s="1" t="s">
        <v>1439</v>
      </c>
    </row>
    <row r="411" spans="1:4" ht="16" customHeight="1">
      <c r="A411" s="1" t="s">
        <v>1440</v>
      </c>
      <c r="B411" s="1" t="s">
        <v>1441</v>
      </c>
      <c r="C411" s="1" t="s">
        <v>1442</v>
      </c>
      <c r="D411" s="1" t="s">
        <v>1443</v>
      </c>
    </row>
    <row r="412" spans="1:4" ht="16" customHeight="1">
      <c r="A412" s="1" t="s">
        <v>1444</v>
      </c>
      <c r="B412" s="1" t="s">
        <v>660</v>
      </c>
      <c r="C412" s="1" t="s">
        <v>1445</v>
      </c>
      <c r="D412" s="1" t="s">
        <v>1446</v>
      </c>
    </row>
    <row r="413" spans="1:4" ht="16" customHeight="1">
      <c r="A413" s="1" t="s">
        <v>1447</v>
      </c>
      <c r="B413" s="1" t="s">
        <v>1448</v>
      </c>
      <c r="C413" s="1" t="s">
        <v>1449</v>
      </c>
      <c r="D413" s="1" t="s">
        <v>1450</v>
      </c>
    </row>
    <row r="414" spans="1:4" ht="16" customHeight="1">
      <c r="A414" s="1" t="s">
        <v>1451</v>
      </c>
      <c r="B414" s="1" t="s">
        <v>1452</v>
      </c>
      <c r="C414" s="1" t="s">
        <v>1453</v>
      </c>
      <c r="D414" s="1" t="s">
        <v>1454</v>
      </c>
    </row>
    <row r="415" spans="1:4" ht="16" customHeight="1">
      <c r="A415" s="1" t="s">
        <v>1455</v>
      </c>
      <c r="B415" s="1" t="s">
        <v>1456</v>
      </c>
      <c r="C415" s="1" t="s">
        <v>1457</v>
      </c>
      <c r="D415" s="1" t="s">
        <v>1458</v>
      </c>
    </row>
    <row r="416" spans="1:4" ht="16" customHeight="1">
      <c r="A416" s="1" t="s">
        <v>1459</v>
      </c>
      <c r="B416" s="1" t="s">
        <v>1460</v>
      </c>
      <c r="C416" s="1" t="s">
        <v>1461</v>
      </c>
      <c r="D416" s="1" t="s">
        <v>1462</v>
      </c>
    </row>
    <row r="417" spans="1:4" ht="16" customHeight="1">
      <c r="A417" s="1" t="s">
        <v>1463</v>
      </c>
      <c r="B417" s="1" t="s">
        <v>124</v>
      </c>
      <c r="C417" s="1" t="s">
        <v>1464</v>
      </c>
      <c r="D417" s="1" t="s">
        <v>1465</v>
      </c>
    </row>
    <row r="418" spans="1:4" ht="16" customHeight="1">
      <c r="A418" s="1" t="s">
        <v>1466</v>
      </c>
      <c r="B418" s="1" t="s">
        <v>1467</v>
      </c>
      <c r="C418" s="1" t="s">
        <v>1468</v>
      </c>
      <c r="D418" s="1" t="s">
        <v>1469</v>
      </c>
    </row>
    <row r="419" spans="1:4" ht="16" customHeight="1">
      <c r="A419" s="1" t="s">
        <v>1470</v>
      </c>
      <c r="B419" s="1" t="s">
        <v>653</v>
      </c>
      <c r="C419" s="1" t="s">
        <v>1471</v>
      </c>
      <c r="D419" s="1" t="s">
        <v>1472</v>
      </c>
    </row>
    <row r="420" spans="1:4" ht="16" customHeight="1">
      <c r="A420" s="1" t="s">
        <v>1473</v>
      </c>
      <c r="B420" s="1" t="s">
        <v>1474</v>
      </c>
      <c r="C420" s="1" t="s">
        <v>1475</v>
      </c>
      <c r="D420" s="1" t="s">
        <v>1476</v>
      </c>
    </row>
    <row r="421" spans="1:4" ht="16" customHeight="1">
      <c r="A421" s="1" t="s">
        <v>1477</v>
      </c>
      <c r="B421" s="1" t="s">
        <v>415</v>
      </c>
      <c r="C421" s="1" t="s">
        <v>1478</v>
      </c>
      <c r="D421" s="1" t="s">
        <v>1477</v>
      </c>
    </row>
    <row r="422" spans="1:4" ht="16" customHeight="1">
      <c r="A422" s="1" t="s">
        <v>1479</v>
      </c>
      <c r="B422" s="1" t="s">
        <v>86</v>
      </c>
      <c r="C422" s="1" t="s">
        <v>1480</v>
      </c>
      <c r="D422" s="1" t="s">
        <v>1479</v>
      </c>
    </row>
    <row r="423" spans="1:4" ht="16" customHeight="1">
      <c r="A423" s="1" t="s">
        <v>1481</v>
      </c>
      <c r="B423" s="1" t="s">
        <v>1482</v>
      </c>
      <c r="C423" s="1" t="s">
        <v>1483</v>
      </c>
      <c r="D423" s="1" t="s">
        <v>1484</v>
      </c>
    </row>
    <row r="424" spans="1:4" ht="16" customHeight="1">
      <c r="A424" s="1" t="s">
        <v>1485</v>
      </c>
      <c r="B424" s="1" t="s">
        <v>529</v>
      </c>
      <c r="C424" s="1" t="s">
        <v>1486</v>
      </c>
      <c r="D424" s="1" t="s">
        <v>1485</v>
      </c>
    </row>
    <row r="425" spans="1:4" ht="16" customHeight="1">
      <c r="A425" s="1" t="s">
        <v>1487</v>
      </c>
      <c r="B425" s="1" t="s">
        <v>1488</v>
      </c>
      <c r="C425" s="1" t="s">
        <v>1489</v>
      </c>
      <c r="D425" s="1" t="s">
        <v>1487</v>
      </c>
    </row>
    <row r="426" spans="1:4" ht="16" customHeight="1">
      <c r="A426" s="1" t="s">
        <v>1490</v>
      </c>
      <c r="B426" s="1" t="s">
        <v>1491</v>
      </c>
      <c r="C426" s="1" t="s">
        <v>1492</v>
      </c>
      <c r="D426" s="1" t="s">
        <v>1490</v>
      </c>
    </row>
    <row r="427" spans="1:4" ht="16" customHeight="1">
      <c r="A427" s="1" t="s">
        <v>1493</v>
      </c>
      <c r="B427" s="1" t="s">
        <v>1494</v>
      </c>
      <c r="C427" s="1" t="s">
        <v>1495</v>
      </c>
      <c r="D427" s="1" t="s">
        <v>1493</v>
      </c>
    </row>
    <row r="428" spans="1:4" ht="16" customHeight="1">
      <c r="A428" s="1" t="s">
        <v>1496</v>
      </c>
      <c r="B428" s="1" t="s">
        <v>66</v>
      </c>
      <c r="C428" s="1" t="s">
        <v>1497</v>
      </c>
      <c r="D428" s="1" t="s">
        <v>1496</v>
      </c>
    </row>
    <row r="429" spans="1:4" ht="16" customHeight="1">
      <c r="A429" s="1" t="s">
        <v>1498</v>
      </c>
      <c r="B429" s="1" t="s">
        <v>103</v>
      </c>
      <c r="C429" s="1" t="s">
        <v>1499</v>
      </c>
      <c r="D429" s="1" t="s">
        <v>1498</v>
      </c>
    </row>
    <row r="430" spans="1:4" ht="16" customHeight="1">
      <c r="A430" s="1" t="s">
        <v>1500</v>
      </c>
      <c r="B430" s="1" t="s">
        <v>757</v>
      </c>
      <c r="C430" s="1" t="s">
        <v>1501</v>
      </c>
      <c r="D430" s="1" t="s">
        <v>1500</v>
      </c>
    </row>
    <row r="431" spans="1:4" ht="16" customHeight="1">
      <c r="A431" s="1" t="s">
        <v>1502</v>
      </c>
      <c r="B431" s="1" t="s">
        <v>1503</v>
      </c>
      <c r="C431" s="1" t="s">
        <v>1504</v>
      </c>
      <c r="D431" s="1" t="s">
        <v>1502</v>
      </c>
    </row>
    <row r="432" spans="1:4" ht="16" customHeight="1">
      <c r="A432" s="1" t="s">
        <v>1505</v>
      </c>
      <c r="B432" s="1" t="s">
        <v>1506</v>
      </c>
      <c r="C432" s="1" t="s">
        <v>1507</v>
      </c>
      <c r="D432" s="1" t="s">
        <v>1505</v>
      </c>
    </row>
    <row r="433" spans="1:4" ht="16" customHeight="1">
      <c r="A433" s="1" t="s">
        <v>1508</v>
      </c>
      <c r="B433" s="1" t="s">
        <v>1509</v>
      </c>
      <c r="C433" s="1" t="s">
        <v>1510</v>
      </c>
      <c r="D433" s="1" t="s">
        <v>1508</v>
      </c>
    </row>
    <row r="434" spans="1:4" ht="16" customHeight="1">
      <c r="A434" s="1" t="s">
        <v>1511</v>
      </c>
      <c r="B434" s="1" t="s">
        <v>1512</v>
      </c>
      <c r="C434" s="1" t="s">
        <v>1513</v>
      </c>
      <c r="D434" s="1" t="s">
        <v>1511</v>
      </c>
    </row>
    <row r="435" spans="1:4" ht="16" customHeight="1">
      <c r="A435" s="1" t="s">
        <v>1514</v>
      </c>
      <c r="B435" s="1" t="s">
        <v>1515</v>
      </c>
      <c r="C435" s="1" t="s">
        <v>1516</v>
      </c>
      <c r="D435" s="1" t="s">
        <v>1514</v>
      </c>
    </row>
    <row r="436" spans="1:4" ht="16" customHeight="1">
      <c r="A436" s="1" t="s">
        <v>1517</v>
      </c>
      <c r="B436" s="1" t="s">
        <v>1518</v>
      </c>
      <c r="C436" s="1" t="s">
        <v>1519</v>
      </c>
      <c r="D436" s="1" t="s">
        <v>1517</v>
      </c>
    </row>
    <row r="437" spans="1:4" ht="16" customHeight="1">
      <c r="A437" s="1" t="s">
        <v>1520</v>
      </c>
      <c r="B437" s="1" t="s">
        <v>1366</v>
      </c>
      <c r="C437" s="1" t="s">
        <v>1521</v>
      </c>
      <c r="D437" s="1" t="s">
        <v>1522</v>
      </c>
    </row>
    <row r="438" spans="1:4" ht="16" customHeight="1">
      <c r="A438" s="1" t="s">
        <v>1523</v>
      </c>
      <c r="B438" s="1" t="s">
        <v>480</v>
      </c>
      <c r="C438" s="1" t="s">
        <v>1524</v>
      </c>
      <c r="D438" s="1" t="s">
        <v>1525</v>
      </c>
    </row>
    <row r="439" spans="1:4" ht="16" customHeight="1">
      <c r="A439" s="1" t="s">
        <v>1526</v>
      </c>
      <c r="B439" s="1" t="s">
        <v>1452</v>
      </c>
      <c r="C439" s="1" t="s">
        <v>1527</v>
      </c>
      <c r="D439" s="1" t="s">
        <v>1528</v>
      </c>
    </row>
    <row r="440" spans="1:4" ht="16" customHeight="1">
      <c r="A440" s="1" t="s">
        <v>1529</v>
      </c>
      <c r="B440" s="1" t="s">
        <v>1251</v>
      </c>
      <c r="C440" s="1" t="s">
        <v>1530</v>
      </c>
      <c r="D440" s="1" t="s">
        <v>1531</v>
      </c>
    </row>
    <row r="441" spans="1:4" ht="16" customHeight="1">
      <c r="A441" s="1" t="s">
        <v>1532</v>
      </c>
      <c r="B441" s="1" t="s">
        <v>76</v>
      </c>
      <c r="C441" s="1" t="s">
        <v>1533</v>
      </c>
      <c r="D441" s="1" t="s">
        <v>1534</v>
      </c>
    </row>
    <row r="442" spans="1:4" ht="16" customHeight="1">
      <c r="A442" s="1" t="s">
        <v>1535</v>
      </c>
      <c r="B442" s="1" t="s">
        <v>110</v>
      </c>
      <c r="C442" s="1" t="s">
        <v>1536</v>
      </c>
      <c r="D442" s="1" t="s">
        <v>1537</v>
      </c>
    </row>
    <row r="443" spans="1:4" ht="16" customHeight="1">
      <c r="A443" s="1" t="s">
        <v>1538</v>
      </c>
      <c r="B443" s="1" t="s">
        <v>1539</v>
      </c>
      <c r="C443" s="1" t="s">
        <v>1540</v>
      </c>
      <c r="D443" s="1" t="s">
        <v>1541</v>
      </c>
    </row>
    <row r="444" spans="1:4" ht="16" customHeight="1">
      <c r="A444" s="1" t="s">
        <v>1542</v>
      </c>
      <c r="B444" s="1" t="s">
        <v>1543</v>
      </c>
      <c r="C444" s="1" t="s">
        <v>1544</v>
      </c>
      <c r="D444" s="1" t="s">
        <v>1545</v>
      </c>
    </row>
    <row r="445" spans="1:4" ht="16" customHeight="1">
      <c r="A445" s="1" t="s">
        <v>1546</v>
      </c>
      <c r="B445" s="1" t="s">
        <v>1547</v>
      </c>
      <c r="C445" s="1" t="s">
        <v>1548</v>
      </c>
      <c r="D445" s="1" t="s">
        <v>1549</v>
      </c>
    </row>
    <row r="446" spans="1:4" ht="16" customHeight="1">
      <c r="A446" s="1" t="s">
        <v>1550</v>
      </c>
      <c r="B446" s="1" t="s">
        <v>1551</v>
      </c>
      <c r="C446" s="1" t="s">
        <v>1552</v>
      </c>
      <c r="D446" s="1" t="s">
        <v>1553</v>
      </c>
    </row>
    <row r="447" spans="1:4" ht="16" customHeight="1">
      <c r="A447" s="1" t="s">
        <v>1554</v>
      </c>
      <c r="B447" s="1" t="s">
        <v>1555</v>
      </c>
      <c r="C447" s="1" t="s">
        <v>1556</v>
      </c>
      <c r="D447" s="1" t="s">
        <v>1557</v>
      </c>
    </row>
    <row r="448" spans="1:4" ht="16" customHeight="1">
      <c r="A448" s="1" t="s">
        <v>1558</v>
      </c>
      <c r="B448" s="1" t="s">
        <v>1559</v>
      </c>
      <c r="C448" s="1" t="s">
        <v>1560</v>
      </c>
      <c r="D448" s="1" t="s">
        <v>1561</v>
      </c>
    </row>
    <row r="449" spans="1:4" ht="16" customHeight="1">
      <c r="A449" s="1" t="s">
        <v>1562</v>
      </c>
      <c r="B449" s="1" t="s">
        <v>1563</v>
      </c>
      <c r="C449" s="1" t="s">
        <v>1564</v>
      </c>
      <c r="D449" s="1" t="s">
        <v>1565</v>
      </c>
    </row>
    <row r="450" spans="1:4" ht="16" customHeight="1">
      <c r="A450" s="1" t="s">
        <v>1566</v>
      </c>
      <c r="B450" s="1" t="s">
        <v>1567</v>
      </c>
      <c r="C450" s="1" t="s">
        <v>1568</v>
      </c>
      <c r="D450" s="1" t="s">
        <v>1569</v>
      </c>
    </row>
    <row r="451" spans="1:4" ht="16" customHeight="1">
      <c r="A451" s="1" t="s">
        <v>1570</v>
      </c>
      <c r="B451" s="1" t="s">
        <v>1571</v>
      </c>
      <c r="C451" s="1" t="s">
        <v>1572</v>
      </c>
      <c r="D451" s="1" t="s">
        <v>1573</v>
      </c>
    </row>
    <row r="452" spans="1:4" ht="16" customHeight="1">
      <c r="A452" s="1" t="s">
        <v>1574</v>
      </c>
      <c r="B452" s="1" t="s">
        <v>1575</v>
      </c>
      <c r="C452" s="1" t="s">
        <v>1576</v>
      </c>
      <c r="D452" s="1" t="s">
        <v>1577</v>
      </c>
    </row>
    <row r="453" spans="1:4" ht="16" customHeight="1">
      <c r="A453" s="1" t="s">
        <v>1578</v>
      </c>
      <c r="B453" s="1" t="s">
        <v>1579</v>
      </c>
      <c r="C453" s="1" t="s">
        <v>1580</v>
      </c>
      <c r="D453" s="1" t="s">
        <v>1581</v>
      </c>
    </row>
    <row r="454" spans="1:4" ht="16" customHeight="1">
      <c r="A454" s="1" t="s">
        <v>1582</v>
      </c>
      <c r="B454" s="1" t="s">
        <v>1583</v>
      </c>
      <c r="C454" s="1" t="s">
        <v>1584</v>
      </c>
      <c r="D454" s="1" t="s">
        <v>1585</v>
      </c>
    </row>
    <row r="455" spans="1:4" ht="16" customHeight="1">
      <c r="A455" s="1" t="s">
        <v>1586</v>
      </c>
      <c r="B455" s="1" t="s">
        <v>1587</v>
      </c>
      <c r="C455" s="1" t="s">
        <v>1588</v>
      </c>
      <c r="D455" s="1" t="s">
        <v>1589</v>
      </c>
    </row>
    <row r="456" spans="1:4" ht="16" customHeight="1">
      <c r="A456" s="1" t="s">
        <v>1590</v>
      </c>
      <c r="B456" s="1" t="s">
        <v>1591</v>
      </c>
      <c r="C456" s="1" t="s">
        <v>1592</v>
      </c>
      <c r="D456" s="1" t="s">
        <v>1593</v>
      </c>
    </row>
    <row r="457" spans="1:4" ht="16" customHeight="1">
      <c r="A457" s="1" t="s">
        <v>1594</v>
      </c>
      <c r="B457" s="1" t="s">
        <v>1595</v>
      </c>
      <c r="C457" s="1" t="s">
        <v>1596</v>
      </c>
      <c r="D457" s="1" t="s">
        <v>1597</v>
      </c>
    </row>
    <row r="458" spans="1:4" ht="16" customHeight="1">
      <c r="A458" s="1" t="s">
        <v>1598</v>
      </c>
      <c r="B458" s="1" t="s">
        <v>1599</v>
      </c>
      <c r="C458" s="1" t="s">
        <v>1600</v>
      </c>
      <c r="D458" s="1" t="s">
        <v>1601</v>
      </c>
    </row>
    <row r="459" spans="1:4" ht="16" customHeight="1">
      <c r="A459" s="1" t="s">
        <v>1602</v>
      </c>
      <c r="B459" s="1" t="s">
        <v>1603</v>
      </c>
      <c r="C459" s="1" t="s">
        <v>1604</v>
      </c>
      <c r="D459" s="1" t="s">
        <v>1605</v>
      </c>
    </row>
    <row r="460" spans="1:4" ht="16" customHeight="1">
      <c r="A460" s="1" t="s">
        <v>1606</v>
      </c>
      <c r="B460" s="1" t="s">
        <v>1607</v>
      </c>
      <c r="C460" s="1" t="s">
        <v>1608</v>
      </c>
      <c r="D460" s="1" t="s">
        <v>1609</v>
      </c>
    </row>
    <row r="461" spans="1:4" ht="16" customHeight="1">
      <c r="A461" s="1" t="s">
        <v>1610</v>
      </c>
      <c r="B461" s="1" t="s">
        <v>1611</v>
      </c>
      <c r="C461" s="1" t="s">
        <v>1612</v>
      </c>
      <c r="D461" s="1" t="s">
        <v>1613</v>
      </c>
    </row>
    <row r="462" spans="1:4" ht="16" customHeight="1">
      <c r="A462" s="1" t="s">
        <v>1614</v>
      </c>
      <c r="B462" s="1" t="s">
        <v>57</v>
      </c>
      <c r="C462" s="1" t="s">
        <v>1615</v>
      </c>
      <c r="D462" s="1" t="s">
        <v>1616</v>
      </c>
    </row>
    <row r="463" spans="1:4" ht="16" customHeight="1">
      <c r="A463" s="1" t="s">
        <v>1617</v>
      </c>
      <c r="B463" s="1" t="s">
        <v>300</v>
      </c>
      <c r="C463" s="1" t="s">
        <v>1618</v>
      </c>
      <c r="D463" s="1" t="s">
        <v>1619</v>
      </c>
    </row>
    <row r="464" spans="1:4" ht="16" customHeight="1">
      <c r="A464" s="1" t="s">
        <v>1620</v>
      </c>
      <c r="B464" s="1" t="s">
        <v>1621</v>
      </c>
      <c r="C464" s="1" t="s">
        <v>1622</v>
      </c>
      <c r="D464" s="1" t="s">
        <v>1623</v>
      </c>
    </row>
    <row r="465" spans="1:4" ht="16" customHeight="1">
      <c r="A465" s="1" t="s">
        <v>1624</v>
      </c>
      <c r="B465" s="1" t="s">
        <v>1625</v>
      </c>
      <c r="C465" s="1" t="s">
        <v>1626</v>
      </c>
      <c r="D465" s="1" t="s">
        <v>1627</v>
      </c>
    </row>
    <row r="466" spans="1:4" ht="16" customHeight="1">
      <c r="A466" s="1" t="s">
        <v>1628</v>
      </c>
      <c r="B466" s="1" t="s">
        <v>1122</v>
      </c>
      <c r="C466" s="1" t="s">
        <v>1629</v>
      </c>
      <c r="D466" s="1" t="s">
        <v>1630</v>
      </c>
    </row>
    <row r="467" spans="1:4" ht="16" customHeight="1">
      <c r="A467" s="1" t="s">
        <v>1631</v>
      </c>
      <c r="B467" s="1" t="s">
        <v>1370</v>
      </c>
      <c r="C467" s="1" t="s">
        <v>1632</v>
      </c>
      <c r="D467" s="1" t="s">
        <v>1633</v>
      </c>
    </row>
    <row r="468" spans="1:4" ht="16" customHeight="1">
      <c r="A468" s="1" t="s">
        <v>1634</v>
      </c>
      <c r="B468" s="1" t="s">
        <v>1635</v>
      </c>
      <c r="C468" s="1" t="s">
        <v>1636</v>
      </c>
      <c r="D468" s="1" t="s">
        <v>1637</v>
      </c>
    </row>
    <row r="469" spans="1:4" ht="16" customHeight="1">
      <c r="A469" s="1" t="s">
        <v>1638</v>
      </c>
      <c r="B469" s="1" t="s">
        <v>171</v>
      </c>
      <c r="C469" s="1" t="s">
        <v>1639</v>
      </c>
      <c r="D469" s="1" t="s">
        <v>1640</v>
      </c>
    </row>
    <row r="470" spans="1:4" ht="16" customHeight="1">
      <c r="A470" s="1" t="s">
        <v>1641</v>
      </c>
      <c r="B470" s="1" t="s">
        <v>1642</v>
      </c>
      <c r="C470" s="1" t="s">
        <v>1643</v>
      </c>
      <c r="D470" s="1" t="s">
        <v>1644</v>
      </c>
    </row>
    <row r="471" spans="1:4" ht="16" customHeight="1">
      <c r="A471" s="1" t="s">
        <v>1645</v>
      </c>
      <c r="B471" s="1" t="s">
        <v>757</v>
      </c>
      <c r="C471" s="1" t="s">
        <v>1646</v>
      </c>
      <c r="D471" s="1" t="s">
        <v>1647</v>
      </c>
    </row>
    <row r="472" spans="1:4" ht="16" customHeight="1">
      <c r="A472" s="1" t="s">
        <v>1648</v>
      </c>
      <c r="B472" s="1" t="s">
        <v>1108</v>
      </c>
      <c r="C472" s="1" t="s">
        <v>1649</v>
      </c>
      <c r="D472" s="1" t="s">
        <v>1650</v>
      </c>
    </row>
    <row r="473" spans="1:4" ht="16" customHeight="1">
      <c r="A473" s="1" t="s">
        <v>1651</v>
      </c>
      <c r="B473" s="1" t="s">
        <v>1652</v>
      </c>
      <c r="C473" s="1" t="s">
        <v>1653</v>
      </c>
      <c r="D473" s="1" t="s">
        <v>1654</v>
      </c>
    </row>
    <row r="474" spans="1:4" ht="16" customHeight="1">
      <c r="A474" s="1" t="s">
        <v>1655</v>
      </c>
      <c r="B474" s="1" t="s">
        <v>480</v>
      </c>
      <c r="C474" s="1" t="s">
        <v>1656</v>
      </c>
      <c r="D474" s="1" t="s">
        <v>1657</v>
      </c>
    </row>
    <row r="475" spans="1:4" ht="16" customHeight="1">
      <c r="A475" s="1" t="s">
        <v>1658</v>
      </c>
      <c r="B475" s="1" t="s">
        <v>1659</v>
      </c>
      <c r="C475" s="1" t="s">
        <v>1660</v>
      </c>
      <c r="D475" s="1" t="s">
        <v>1661</v>
      </c>
    </row>
    <row r="476" spans="1:4" ht="16" customHeight="1">
      <c r="A476" s="1" t="s">
        <v>1662</v>
      </c>
      <c r="B476" s="1" t="s">
        <v>1663</v>
      </c>
      <c r="C476" s="1" t="s">
        <v>1664</v>
      </c>
      <c r="D476" s="1" t="s">
        <v>1665</v>
      </c>
    </row>
    <row r="477" spans="1:4" ht="16" customHeight="1">
      <c r="A477" s="1" t="s">
        <v>1666</v>
      </c>
      <c r="B477" s="1" t="s">
        <v>1667</v>
      </c>
      <c r="C477" s="1" t="s">
        <v>1668</v>
      </c>
      <c r="D477" s="1" t="s">
        <v>1669</v>
      </c>
    </row>
    <row r="478" spans="1:4" ht="16" customHeight="1">
      <c r="A478" s="1" t="s">
        <v>1670</v>
      </c>
      <c r="B478" s="1" t="s">
        <v>1671</v>
      </c>
      <c r="C478" s="1" t="s">
        <v>1672</v>
      </c>
      <c r="D478" s="1" t="s">
        <v>1673</v>
      </c>
    </row>
    <row r="479" spans="1:4" ht="16" customHeight="1">
      <c r="A479" s="1" t="s">
        <v>1674</v>
      </c>
      <c r="B479" s="1" t="s">
        <v>1675</v>
      </c>
      <c r="C479" s="1" t="s">
        <v>1676</v>
      </c>
      <c r="D479" s="1" t="s">
        <v>1677</v>
      </c>
    </row>
    <row r="480" spans="1:4" ht="16" customHeight="1">
      <c r="A480" s="1" t="s">
        <v>1678</v>
      </c>
      <c r="B480" s="1" t="s">
        <v>1679</v>
      </c>
      <c r="C480" s="1" t="s">
        <v>1680</v>
      </c>
      <c r="D480" s="1" t="s">
        <v>1681</v>
      </c>
    </row>
    <row r="481" spans="1:4" ht="16" customHeight="1">
      <c r="A481" s="1" t="s">
        <v>1682</v>
      </c>
      <c r="B481" s="1" t="s">
        <v>1683</v>
      </c>
      <c r="C481" s="1" t="s">
        <v>1684</v>
      </c>
      <c r="D481" s="1" t="s">
        <v>1685</v>
      </c>
    </row>
    <row r="482" spans="1:4" ht="16" customHeight="1">
      <c r="A482" s="1" t="s">
        <v>1686</v>
      </c>
      <c r="B482" s="1" t="s">
        <v>139</v>
      </c>
      <c r="C482" s="1" t="s">
        <v>1687</v>
      </c>
      <c r="D482" s="1" t="s">
        <v>1688</v>
      </c>
    </row>
    <row r="483" spans="1:4" ht="16" customHeight="1">
      <c r="A483" s="1" t="s">
        <v>1689</v>
      </c>
      <c r="B483" s="1" t="s">
        <v>262</v>
      </c>
      <c r="C483" s="1" t="s">
        <v>1690</v>
      </c>
      <c r="D483" s="1" t="s">
        <v>1691</v>
      </c>
    </row>
    <row r="484" spans="1:4" ht="16" customHeight="1">
      <c r="A484" s="1" t="s">
        <v>1692</v>
      </c>
      <c r="B484" s="1" t="s">
        <v>1331</v>
      </c>
      <c r="C484" s="1" t="s">
        <v>1693</v>
      </c>
      <c r="D484" s="1" t="s">
        <v>1694</v>
      </c>
    </row>
    <row r="485" spans="1:4" ht="16" customHeight="1">
      <c r="A485" s="1" t="s">
        <v>1695</v>
      </c>
      <c r="B485" s="1" t="s">
        <v>127</v>
      </c>
      <c r="C485" s="1" t="s">
        <v>1696</v>
      </c>
      <c r="D485" s="1" t="s">
        <v>1697</v>
      </c>
    </row>
    <row r="486" spans="1:4" ht="16" customHeight="1">
      <c r="A486" s="1" t="s">
        <v>1698</v>
      </c>
      <c r="B486" s="1" t="s">
        <v>1699</v>
      </c>
      <c r="C486" s="1" t="s">
        <v>1700</v>
      </c>
      <c r="D486" s="1" t="s">
        <v>1701</v>
      </c>
    </row>
    <row r="487" spans="1:4" ht="16" customHeight="1">
      <c r="A487" s="1" t="s">
        <v>1702</v>
      </c>
      <c r="B487" s="1" t="s">
        <v>37</v>
      </c>
      <c r="C487" s="1" t="s">
        <v>1703</v>
      </c>
      <c r="D487" s="1" t="s">
        <v>1704</v>
      </c>
    </row>
    <row r="488" spans="1:4" ht="16" customHeight="1">
      <c r="A488" s="1" t="s">
        <v>1705</v>
      </c>
      <c r="B488" s="1" t="s">
        <v>1706</v>
      </c>
      <c r="C488" s="1" t="s">
        <v>1707</v>
      </c>
      <c r="D488" s="1" t="s">
        <v>1708</v>
      </c>
    </row>
    <row r="489" spans="1:4" ht="16" customHeight="1">
      <c r="A489" s="1" t="s">
        <v>1709</v>
      </c>
      <c r="B489" s="1" t="s">
        <v>1710</v>
      </c>
      <c r="C489" s="1" t="s">
        <v>1711</v>
      </c>
      <c r="D489" s="1" t="s">
        <v>1712</v>
      </c>
    </row>
    <row r="490" spans="1:4" ht="16" customHeight="1">
      <c r="A490" s="1" t="s">
        <v>1713</v>
      </c>
      <c r="B490" s="1" t="s">
        <v>884</v>
      </c>
      <c r="C490" s="1" t="s">
        <v>1714</v>
      </c>
      <c r="D490" s="1" t="s">
        <v>1715</v>
      </c>
    </row>
    <row r="491" spans="1:4" ht="16" customHeight="1">
      <c r="A491" s="1" t="s">
        <v>1716</v>
      </c>
      <c r="B491" s="1" t="s">
        <v>1717</v>
      </c>
      <c r="C491" s="1" t="s">
        <v>1718</v>
      </c>
      <c r="D491" s="1" t="s">
        <v>1719</v>
      </c>
    </row>
    <row r="492" spans="1:4" ht="16" customHeight="1">
      <c r="A492" s="1" t="s">
        <v>1720</v>
      </c>
      <c r="B492" s="1" t="s">
        <v>1721</v>
      </c>
      <c r="C492" s="1" t="s">
        <v>1722</v>
      </c>
      <c r="D492" s="1" t="s">
        <v>1723</v>
      </c>
    </row>
    <row r="493" spans="1:4" ht="16" customHeight="1">
      <c r="A493" s="1" t="s">
        <v>1724</v>
      </c>
      <c r="B493" s="1" t="s">
        <v>1725</v>
      </c>
      <c r="C493" s="1" t="s">
        <v>1726</v>
      </c>
      <c r="D493" s="1" t="s">
        <v>1727</v>
      </c>
    </row>
    <row r="494" spans="1:4" ht="16" customHeight="1">
      <c r="A494" s="1" t="s">
        <v>1728</v>
      </c>
      <c r="B494" s="1" t="s">
        <v>1729</v>
      </c>
      <c r="C494" s="1" t="s">
        <v>1730</v>
      </c>
      <c r="D494" s="1" t="s">
        <v>1731</v>
      </c>
    </row>
    <row r="495" spans="1:4" ht="16" customHeight="1">
      <c r="A495" s="1" t="s">
        <v>1732</v>
      </c>
      <c r="B495" s="1" t="s">
        <v>1733</v>
      </c>
      <c r="C495" s="1" t="s">
        <v>1734</v>
      </c>
      <c r="D495" s="1" t="s">
        <v>1735</v>
      </c>
    </row>
    <row r="496" spans="1:4" ht="16" customHeight="1">
      <c r="A496" s="1" t="s">
        <v>1736</v>
      </c>
      <c r="B496" s="1" t="s">
        <v>757</v>
      </c>
      <c r="C496" s="1" t="s">
        <v>1737</v>
      </c>
      <c r="D496" s="1" t="s">
        <v>1738</v>
      </c>
    </row>
    <row r="497" spans="1:4" ht="16" customHeight="1">
      <c r="A497" s="1" t="s">
        <v>1739</v>
      </c>
      <c r="B497" s="1" t="s">
        <v>1740</v>
      </c>
      <c r="C497" s="1" t="s">
        <v>1741</v>
      </c>
      <c r="D497" s="1" t="s">
        <v>1742</v>
      </c>
    </row>
    <row r="498" spans="1:4" ht="16" customHeight="1">
      <c r="A498" s="1" t="s">
        <v>1743</v>
      </c>
      <c r="B498" s="1" t="s">
        <v>1744</v>
      </c>
      <c r="C498" s="1" t="s">
        <v>1745</v>
      </c>
      <c r="D498" s="1" t="s">
        <v>1743</v>
      </c>
    </row>
    <row r="499" spans="1:4" ht="16" customHeight="1">
      <c r="A499" s="1" t="s">
        <v>1746</v>
      </c>
      <c r="B499" s="1" t="s">
        <v>323</v>
      </c>
      <c r="C499" s="1" t="s">
        <v>1747</v>
      </c>
      <c r="D499" s="1" t="s">
        <v>1746</v>
      </c>
    </row>
    <row r="500" spans="1:4" ht="16" customHeight="1">
      <c r="A500" s="1" t="s">
        <v>1748</v>
      </c>
      <c r="B500" s="1" t="s">
        <v>1749</v>
      </c>
      <c r="C500" s="1" t="s">
        <v>1750</v>
      </c>
      <c r="D500" s="1" t="s">
        <v>1748</v>
      </c>
    </row>
    <row r="501" spans="1:4" ht="16" customHeight="1">
      <c r="A501" s="1" t="s">
        <v>1751</v>
      </c>
      <c r="B501" s="1" t="s">
        <v>1752</v>
      </c>
      <c r="C501" s="1" t="s">
        <v>1753</v>
      </c>
      <c r="D501" s="1" t="s">
        <v>1751</v>
      </c>
    </row>
    <row r="502" spans="1:4" ht="16" customHeight="1">
      <c r="A502" s="1" t="s">
        <v>1754</v>
      </c>
      <c r="B502" s="1" t="s">
        <v>1755</v>
      </c>
      <c r="C502" s="1" t="s">
        <v>1756</v>
      </c>
      <c r="D502" s="1" t="s">
        <v>1757</v>
      </c>
    </row>
    <row r="503" spans="1:4" ht="16" customHeight="1">
      <c r="A503" s="1" t="s">
        <v>1758</v>
      </c>
      <c r="B503" s="1" t="s">
        <v>1759</v>
      </c>
      <c r="C503" s="1" t="s">
        <v>1760</v>
      </c>
      <c r="D503" s="1" t="s">
        <v>1758</v>
      </c>
    </row>
    <row r="504" spans="1:4" ht="16" customHeight="1">
      <c r="A504" s="1" t="s">
        <v>1761</v>
      </c>
      <c r="B504" s="1" t="s">
        <v>1762</v>
      </c>
      <c r="C504" s="1" t="s">
        <v>1763</v>
      </c>
      <c r="D504" s="1" t="s">
        <v>1761</v>
      </c>
    </row>
    <row r="505" spans="1:4" ht="16" customHeight="1">
      <c r="A505" s="1" t="s">
        <v>1764</v>
      </c>
      <c r="B505" s="1" t="s">
        <v>1765</v>
      </c>
      <c r="C505" s="1" t="s">
        <v>1766</v>
      </c>
      <c r="D505" s="1" t="s">
        <v>1764</v>
      </c>
    </row>
    <row r="506" spans="1:4" ht="16" customHeight="1">
      <c r="A506" s="1" t="s">
        <v>1767</v>
      </c>
      <c r="B506" s="1" t="s">
        <v>1768</v>
      </c>
      <c r="C506" s="1" t="s">
        <v>1769</v>
      </c>
      <c r="D506" s="1" t="s">
        <v>1767</v>
      </c>
    </row>
    <row r="507" spans="1:4" ht="16" customHeight="1">
      <c r="A507" s="1" t="s">
        <v>1770</v>
      </c>
      <c r="B507" s="1" t="s">
        <v>1771</v>
      </c>
      <c r="C507" s="1" t="s">
        <v>1772</v>
      </c>
      <c r="D507" s="1" t="s">
        <v>1773</v>
      </c>
    </row>
    <row r="508" spans="1:4" ht="16" customHeight="1">
      <c r="A508" s="1" t="s">
        <v>1774</v>
      </c>
      <c r="B508" s="1" t="s">
        <v>1301</v>
      </c>
      <c r="C508" s="1" t="s">
        <v>1775</v>
      </c>
      <c r="D508" s="1" t="s">
        <v>1776</v>
      </c>
    </row>
    <row r="509" spans="1:4" ht="16" customHeight="1">
      <c r="A509" s="1" t="s">
        <v>1777</v>
      </c>
      <c r="B509" s="1" t="s">
        <v>1778</v>
      </c>
      <c r="C509" s="1" t="s">
        <v>1779</v>
      </c>
      <c r="D509" s="1" t="s">
        <v>1777</v>
      </c>
    </row>
    <row r="510" spans="1:4" ht="16" customHeight="1">
      <c r="A510" s="1" t="s">
        <v>1780</v>
      </c>
      <c r="B510" s="1" t="s">
        <v>1518</v>
      </c>
      <c r="C510" s="1" t="s">
        <v>1781</v>
      </c>
      <c r="D510" s="1" t="s">
        <v>1782</v>
      </c>
    </row>
    <row r="511" spans="1:4" ht="16" customHeight="1">
      <c r="A511" s="1" t="s">
        <v>1783</v>
      </c>
      <c r="B511" s="1" t="s">
        <v>1784</v>
      </c>
      <c r="C511" s="1" t="s">
        <v>1785</v>
      </c>
      <c r="D511" s="1" t="s">
        <v>1783</v>
      </c>
    </row>
    <row r="512" spans="1:4" ht="16" customHeight="1">
      <c r="A512" s="1" t="s">
        <v>1786</v>
      </c>
      <c r="B512" s="1" t="s">
        <v>1787</v>
      </c>
      <c r="C512" s="1" t="s">
        <v>1788</v>
      </c>
      <c r="D512" s="1" t="s">
        <v>1786</v>
      </c>
    </row>
    <row r="513" spans="1:4" ht="16" customHeight="1">
      <c r="A513" s="1" t="s">
        <v>1789</v>
      </c>
      <c r="B513" s="1" t="s">
        <v>1195</v>
      </c>
      <c r="C513" s="1" t="s">
        <v>1790</v>
      </c>
      <c r="D513" s="1" t="s">
        <v>1789</v>
      </c>
    </row>
    <row r="514" spans="1:4" ht="16" customHeight="1">
      <c r="A514" s="1" t="s">
        <v>1791</v>
      </c>
      <c r="B514" s="1" t="s">
        <v>1792</v>
      </c>
      <c r="C514" s="1" t="s">
        <v>1793</v>
      </c>
      <c r="D514" s="1" t="s">
        <v>1791</v>
      </c>
    </row>
    <row r="515" spans="1:4" ht="16" customHeight="1">
      <c r="A515" s="1" t="s">
        <v>1794</v>
      </c>
      <c r="B515" s="1" t="s">
        <v>1795</v>
      </c>
      <c r="C515" s="1" t="s">
        <v>1796</v>
      </c>
      <c r="D515" s="1" t="s">
        <v>1794</v>
      </c>
    </row>
    <row r="516" spans="1:4" ht="16" customHeight="1">
      <c r="A516" s="1" t="s">
        <v>1797</v>
      </c>
      <c r="B516" s="1" t="s">
        <v>1251</v>
      </c>
      <c r="C516" s="1" t="s">
        <v>1798</v>
      </c>
      <c r="D516" s="1" t="s">
        <v>1799</v>
      </c>
    </row>
    <row r="517" spans="1:4" ht="16" customHeight="1">
      <c r="A517" s="1" t="s">
        <v>1800</v>
      </c>
      <c r="B517" s="1" t="s">
        <v>283</v>
      </c>
      <c r="C517" s="1" t="s">
        <v>1801</v>
      </c>
      <c r="D517" s="1" t="s">
        <v>1802</v>
      </c>
    </row>
    <row r="518" spans="1:4" ht="16" customHeight="1">
      <c r="A518" s="1" t="s">
        <v>1803</v>
      </c>
      <c r="B518" s="1" t="s">
        <v>1804</v>
      </c>
      <c r="C518" s="1" t="s">
        <v>1805</v>
      </c>
      <c r="D518" s="1" t="s">
        <v>1803</v>
      </c>
    </row>
    <row r="519" spans="1:4" ht="16" customHeight="1">
      <c r="A519" s="1" t="s">
        <v>1806</v>
      </c>
      <c r="B519" s="1" t="s">
        <v>326</v>
      </c>
      <c r="C519" s="1" t="s">
        <v>1807</v>
      </c>
      <c r="D519" s="1" t="s">
        <v>1806</v>
      </c>
    </row>
    <row r="520" spans="1:4" ht="16" customHeight="1">
      <c r="A520" s="1" t="s">
        <v>1808</v>
      </c>
      <c r="B520" s="1" t="s">
        <v>1195</v>
      </c>
      <c r="C520" s="1" t="s">
        <v>1809</v>
      </c>
      <c r="D520" s="1" t="s">
        <v>1808</v>
      </c>
    </row>
    <row r="521" spans="1:4" ht="16" customHeight="1">
      <c r="A521" s="1" t="s">
        <v>1810</v>
      </c>
      <c r="B521" s="1" t="s">
        <v>484</v>
      </c>
      <c r="C521" s="1" t="s">
        <v>1811</v>
      </c>
      <c r="D521" s="1" t="s">
        <v>1810</v>
      </c>
    </row>
    <row r="522" spans="1:4" ht="16" customHeight="1">
      <c r="A522" s="1" t="s">
        <v>1812</v>
      </c>
      <c r="B522" s="1" t="s">
        <v>870</v>
      </c>
      <c r="C522" s="1" t="s">
        <v>1813</v>
      </c>
      <c r="D522" s="1" t="s">
        <v>1812</v>
      </c>
    </row>
    <row r="523" spans="1:4" ht="16" customHeight="1">
      <c r="A523" s="1" t="s">
        <v>1814</v>
      </c>
      <c r="B523" s="1" t="s">
        <v>1815</v>
      </c>
      <c r="C523" s="1" t="s">
        <v>1816</v>
      </c>
      <c r="D523" s="1" t="s">
        <v>1814</v>
      </c>
    </row>
    <row r="524" spans="1:4" ht="16" customHeight="1">
      <c r="A524" s="1" t="s">
        <v>1817</v>
      </c>
      <c r="B524" s="1" t="s">
        <v>1818</v>
      </c>
      <c r="C524" s="1" t="s">
        <v>1819</v>
      </c>
      <c r="D524" s="1" t="s">
        <v>1817</v>
      </c>
    </row>
    <row r="525" spans="1:4" ht="16" customHeight="1">
      <c r="A525" s="1" t="s">
        <v>1820</v>
      </c>
      <c r="B525" s="1" t="s">
        <v>1821</v>
      </c>
      <c r="C525" s="1" t="s">
        <v>1822</v>
      </c>
      <c r="D525" s="1" t="s">
        <v>1823</v>
      </c>
    </row>
    <row r="526" spans="1:4" ht="16" customHeight="1">
      <c r="A526" s="1" t="s">
        <v>1824</v>
      </c>
      <c r="B526" s="1" t="s">
        <v>1251</v>
      </c>
      <c r="C526" s="1" t="s">
        <v>1825</v>
      </c>
      <c r="D526" s="1" t="s">
        <v>1824</v>
      </c>
    </row>
    <row r="527" spans="1:4" ht="16" customHeight="1">
      <c r="A527" s="1" t="s">
        <v>1826</v>
      </c>
      <c r="B527" s="1" t="s">
        <v>1827</v>
      </c>
      <c r="C527" s="1" t="s">
        <v>1828</v>
      </c>
      <c r="D527" s="1" t="s">
        <v>1829</v>
      </c>
    </row>
    <row r="528" spans="1:4" ht="16" customHeight="1">
      <c r="A528" s="1" t="s">
        <v>1830</v>
      </c>
      <c r="B528" s="1" t="s">
        <v>1831</v>
      </c>
      <c r="C528" s="1" t="s">
        <v>1832</v>
      </c>
      <c r="D528" s="1" t="s">
        <v>1833</v>
      </c>
    </row>
    <row r="529" spans="1:4" ht="16" customHeight="1">
      <c r="A529" s="1" t="s">
        <v>1834</v>
      </c>
      <c r="B529" s="1" t="s">
        <v>1835</v>
      </c>
      <c r="C529" s="1" t="s">
        <v>1836</v>
      </c>
      <c r="D529" s="1" t="s">
        <v>1834</v>
      </c>
    </row>
    <row r="530" spans="1:4" ht="16" customHeight="1">
      <c r="A530" s="1" t="s">
        <v>1837</v>
      </c>
      <c r="B530" s="1" t="s">
        <v>1838</v>
      </c>
      <c r="C530" s="1" t="s">
        <v>1839</v>
      </c>
      <c r="D530" s="1" t="s">
        <v>1837</v>
      </c>
    </row>
    <row r="531" spans="1:4" ht="16" customHeight="1">
      <c r="A531" s="1" t="s">
        <v>1840</v>
      </c>
      <c r="B531" s="1" t="s">
        <v>1841</v>
      </c>
      <c r="C531" s="1" t="s">
        <v>1842</v>
      </c>
      <c r="D531" s="1" t="s">
        <v>1840</v>
      </c>
    </row>
    <row r="532" spans="1:4" ht="16" customHeight="1">
      <c r="A532" s="1" t="s">
        <v>1843</v>
      </c>
      <c r="B532" s="1" t="s">
        <v>1844</v>
      </c>
      <c r="C532" s="1" t="s">
        <v>1845</v>
      </c>
      <c r="D532" s="1" t="s">
        <v>1846</v>
      </c>
    </row>
    <row r="533" spans="1:4" ht="16" customHeight="1">
      <c r="A533" s="1" t="s">
        <v>1847</v>
      </c>
      <c r="B533" s="1" t="s">
        <v>1848</v>
      </c>
      <c r="C533" s="1" t="s">
        <v>1849</v>
      </c>
      <c r="D533" s="1" t="s">
        <v>1850</v>
      </c>
    </row>
    <row r="534" spans="1:4" ht="16" customHeight="1">
      <c r="A534" s="1" t="s">
        <v>1851</v>
      </c>
      <c r="B534" s="1" t="s">
        <v>1852</v>
      </c>
      <c r="C534" s="1" t="s">
        <v>1853</v>
      </c>
      <c r="D534" s="1" t="s">
        <v>1854</v>
      </c>
    </row>
    <row r="535" spans="1:4" ht="16" customHeight="1">
      <c r="A535" s="1" t="s">
        <v>1855</v>
      </c>
      <c r="B535" s="1" t="s">
        <v>1856</v>
      </c>
      <c r="C535" s="1" t="s">
        <v>1857</v>
      </c>
      <c r="D535" s="1" t="s">
        <v>1858</v>
      </c>
    </row>
    <row r="536" spans="1:4" ht="16" customHeight="1">
      <c r="A536" s="1" t="s">
        <v>1859</v>
      </c>
      <c r="B536" s="1" t="s">
        <v>1860</v>
      </c>
      <c r="C536" s="1" t="s">
        <v>1861</v>
      </c>
      <c r="D536" s="1" t="s">
        <v>1862</v>
      </c>
    </row>
    <row r="537" spans="1:4" ht="16" customHeight="1">
      <c r="A537" s="1" t="s">
        <v>1863</v>
      </c>
      <c r="B537" s="1" t="s">
        <v>1864</v>
      </c>
      <c r="C537" s="1" t="s">
        <v>1865</v>
      </c>
      <c r="D537" s="1" t="s">
        <v>1866</v>
      </c>
    </row>
    <row r="538" spans="1:4" ht="16" customHeight="1">
      <c r="A538" s="1" t="s">
        <v>1867</v>
      </c>
      <c r="B538" s="1" t="s">
        <v>1868</v>
      </c>
      <c r="C538" s="1" t="s">
        <v>1869</v>
      </c>
      <c r="D538" s="1" t="s">
        <v>1870</v>
      </c>
    </row>
    <row r="539" spans="1:4" ht="16" customHeight="1">
      <c r="A539" s="1" t="s">
        <v>1871</v>
      </c>
      <c r="B539" s="1" t="s">
        <v>1872</v>
      </c>
      <c r="C539" s="1" t="s">
        <v>1873</v>
      </c>
      <c r="D539" s="1" t="s">
        <v>1874</v>
      </c>
    </row>
    <row r="540" spans="1:4" ht="16" customHeight="1">
      <c r="A540" s="1" t="s">
        <v>1875</v>
      </c>
      <c r="B540" s="1" t="s">
        <v>326</v>
      </c>
      <c r="C540" s="1" t="s">
        <v>1876</v>
      </c>
      <c r="D540" s="1" t="s">
        <v>1877</v>
      </c>
    </row>
    <row r="541" spans="1:4" ht="16" customHeight="1">
      <c r="A541" s="1" t="s">
        <v>1878</v>
      </c>
      <c r="B541" s="1" t="s">
        <v>1195</v>
      </c>
      <c r="C541" s="1" t="s">
        <v>1879</v>
      </c>
      <c r="D541" s="1" t="s">
        <v>1880</v>
      </c>
    </row>
    <row r="542" spans="1:4" ht="16" customHeight="1">
      <c r="A542" s="1" t="s">
        <v>1881</v>
      </c>
      <c r="B542" s="1" t="s">
        <v>1621</v>
      </c>
      <c r="C542" s="1" t="s">
        <v>1882</v>
      </c>
      <c r="D542" s="1" t="s">
        <v>1883</v>
      </c>
    </row>
    <row r="543" spans="1:4" ht="16" customHeight="1">
      <c r="A543" s="1" t="s">
        <v>1884</v>
      </c>
      <c r="B543" s="1" t="s">
        <v>1885</v>
      </c>
      <c r="C543" s="1" t="s">
        <v>1886</v>
      </c>
      <c r="D543" s="1" t="s">
        <v>1887</v>
      </c>
    </row>
    <row r="544" spans="1:4" ht="16" customHeight="1">
      <c r="A544" s="1" t="s">
        <v>1888</v>
      </c>
      <c r="B544" s="1" t="s">
        <v>1889</v>
      </c>
      <c r="C544" s="1" t="s">
        <v>1890</v>
      </c>
      <c r="D544" s="1" t="s">
        <v>1891</v>
      </c>
    </row>
    <row r="545" spans="1:4" ht="16" customHeight="1">
      <c r="A545" s="1" t="s">
        <v>1892</v>
      </c>
      <c r="B545" s="1" t="s">
        <v>1893</v>
      </c>
      <c r="C545" s="1" t="s">
        <v>1894</v>
      </c>
      <c r="D545" s="1" t="s">
        <v>1895</v>
      </c>
    </row>
    <row r="546" spans="1:4" ht="16" customHeight="1">
      <c r="A546" s="1" t="s">
        <v>1896</v>
      </c>
      <c r="B546" s="1" t="s">
        <v>1897</v>
      </c>
      <c r="C546" s="1" t="s">
        <v>1898</v>
      </c>
      <c r="D546" s="1" t="s">
        <v>1899</v>
      </c>
    </row>
    <row r="547" spans="1:4" ht="16" customHeight="1">
      <c r="A547" s="1" t="s">
        <v>1900</v>
      </c>
      <c r="B547" s="1" t="s">
        <v>1901</v>
      </c>
      <c r="C547" s="1" t="s">
        <v>1902</v>
      </c>
      <c r="D547" s="1" t="s">
        <v>1903</v>
      </c>
    </row>
    <row r="548" spans="1:4" ht="16" customHeight="1">
      <c r="A548" s="1" t="s">
        <v>1904</v>
      </c>
      <c r="B548" s="1" t="s">
        <v>171</v>
      </c>
      <c r="C548" s="1" t="s">
        <v>1905</v>
      </c>
      <c r="D548" s="1" t="s">
        <v>1906</v>
      </c>
    </row>
    <row r="549" spans="1:4" ht="16" customHeight="1">
      <c r="A549" s="1" t="s">
        <v>1907</v>
      </c>
      <c r="B549" s="1" t="s">
        <v>1908</v>
      </c>
      <c r="C549" s="1" t="s">
        <v>1909</v>
      </c>
      <c r="D549" s="1" t="s">
        <v>1910</v>
      </c>
    </row>
    <row r="550" spans="1:4" ht="16" customHeight="1">
      <c r="A550" s="1" t="s">
        <v>1911</v>
      </c>
      <c r="B550" s="1" t="s">
        <v>1912</v>
      </c>
      <c r="C550" s="1" t="s">
        <v>1913</v>
      </c>
      <c r="D550" s="1" t="s">
        <v>1914</v>
      </c>
    </row>
    <row r="551" spans="1:4" ht="16" customHeight="1">
      <c r="A551" s="1" t="s">
        <v>1915</v>
      </c>
      <c r="B551" s="1" t="s">
        <v>1916</v>
      </c>
      <c r="C551" s="1" t="s">
        <v>1917</v>
      </c>
      <c r="D551" s="1" t="s">
        <v>1918</v>
      </c>
    </row>
    <row r="552" spans="1:4" ht="16" customHeight="1">
      <c r="A552" s="1" t="s">
        <v>1919</v>
      </c>
      <c r="B552" s="1" t="s">
        <v>1920</v>
      </c>
      <c r="C552" s="1" t="s">
        <v>1921</v>
      </c>
      <c r="D552" s="1" t="s">
        <v>1922</v>
      </c>
    </row>
    <row r="553" spans="1:4" ht="16" customHeight="1">
      <c r="A553" s="1" t="s">
        <v>1923</v>
      </c>
      <c r="B553" s="1" t="s">
        <v>57</v>
      </c>
      <c r="C553" s="1" t="s">
        <v>1924</v>
      </c>
      <c r="D553" s="1" t="s">
        <v>1925</v>
      </c>
    </row>
    <row r="554" spans="1:4" ht="16" customHeight="1">
      <c r="A554" s="1" t="s">
        <v>1926</v>
      </c>
      <c r="B554" s="1" t="s">
        <v>1621</v>
      </c>
      <c r="C554" s="1" t="s">
        <v>1927</v>
      </c>
      <c r="D554" s="1" t="s">
        <v>1928</v>
      </c>
    </row>
    <row r="555" spans="1:4" ht="16" customHeight="1">
      <c r="A555" s="1" t="s">
        <v>1929</v>
      </c>
      <c r="B555" s="1" t="s">
        <v>209</v>
      </c>
      <c r="C555" s="1" t="s">
        <v>1930</v>
      </c>
      <c r="D555" s="1" t="s">
        <v>1931</v>
      </c>
    </row>
    <row r="556" spans="1:4" ht="16" customHeight="1">
      <c r="A556" s="1" t="s">
        <v>1932</v>
      </c>
      <c r="B556" s="1" t="s">
        <v>171</v>
      </c>
      <c r="C556" s="1" t="s">
        <v>1933</v>
      </c>
      <c r="D556" s="1" t="s">
        <v>1934</v>
      </c>
    </row>
    <row r="557" spans="1:4" ht="16" customHeight="1">
      <c r="A557" s="1" t="s">
        <v>1935</v>
      </c>
      <c r="B557" s="1" t="s">
        <v>899</v>
      </c>
      <c r="C557" s="1" t="s">
        <v>1936</v>
      </c>
      <c r="D557" s="1" t="s">
        <v>1937</v>
      </c>
    </row>
    <row r="558" spans="1:4" ht="16" customHeight="1">
      <c r="A558" s="1" t="s">
        <v>1938</v>
      </c>
      <c r="B558" s="1" t="s">
        <v>222</v>
      </c>
      <c r="C558" s="1" t="s">
        <v>1939</v>
      </c>
      <c r="D558" s="1" t="s">
        <v>1940</v>
      </c>
    </row>
    <row r="559" spans="1:4" ht="16" customHeight="1">
      <c r="A559" s="1" t="s">
        <v>1941</v>
      </c>
      <c r="B559" s="1" t="s">
        <v>1942</v>
      </c>
      <c r="C559" s="1" t="s">
        <v>1943</v>
      </c>
      <c r="D559" s="1" t="s">
        <v>1944</v>
      </c>
    </row>
    <row r="560" spans="1:4" ht="16" customHeight="1">
      <c r="A560" s="1" t="s">
        <v>1945</v>
      </c>
      <c r="B560" s="1" t="s">
        <v>1946</v>
      </c>
      <c r="C560" s="1" t="s">
        <v>1947</v>
      </c>
      <c r="D560" s="1" t="s">
        <v>1948</v>
      </c>
    </row>
    <row r="561" spans="1:4" ht="16" customHeight="1">
      <c r="A561" s="1" t="s">
        <v>1949</v>
      </c>
      <c r="B561" s="1" t="s">
        <v>748</v>
      </c>
      <c r="C561" s="1" t="s">
        <v>1950</v>
      </c>
      <c r="D561" s="1" t="s">
        <v>1951</v>
      </c>
    </row>
    <row r="562" spans="1:4" ht="16" customHeight="1">
      <c r="A562" s="1" t="s">
        <v>1952</v>
      </c>
      <c r="B562" s="1" t="s">
        <v>130</v>
      </c>
      <c r="C562" s="1" t="s">
        <v>1953</v>
      </c>
      <c r="D562" s="1" t="s">
        <v>1954</v>
      </c>
    </row>
    <row r="563" spans="1:4" ht="16" customHeight="1">
      <c r="A563" s="1" t="s">
        <v>1955</v>
      </c>
      <c r="B563" s="1" t="s">
        <v>1956</v>
      </c>
      <c r="C563" s="1" t="s">
        <v>1957</v>
      </c>
      <c r="D563" s="1" t="s">
        <v>1958</v>
      </c>
    </row>
    <row r="564" spans="1:4" ht="16" customHeight="1">
      <c r="A564" s="1" t="s">
        <v>1959</v>
      </c>
      <c r="B564" s="1" t="s">
        <v>1960</v>
      </c>
      <c r="C564" s="1" t="s">
        <v>1961</v>
      </c>
      <c r="D564" s="1" t="s">
        <v>1962</v>
      </c>
    </row>
    <row r="565" spans="1:4" ht="16" customHeight="1">
      <c r="A565" s="1" t="s">
        <v>1963</v>
      </c>
      <c r="B565" s="1" t="s">
        <v>168</v>
      </c>
      <c r="C565" s="1" t="s">
        <v>1964</v>
      </c>
      <c r="D565" s="1" t="s">
        <v>1965</v>
      </c>
    </row>
    <row r="566" spans="1:4" ht="16" customHeight="1">
      <c r="A566" s="1" t="s">
        <v>1966</v>
      </c>
      <c r="B566" s="1" t="s">
        <v>1818</v>
      </c>
      <c r="C566" s="1" t="s">
        <v>1967</v>
      </c>
      <c r="D566" s="1" t="s">
        <v>1968</v>
      </c>
    </row>
    <row r="567" spans="1:4" ht="16" customHeight="1">
      <c r="A567" s="1" t="s">
        <v>1969</v>
      </c>
      <c r="B567" s="1" t="s">
        <v>1755</v>
      </c>
      <c r="C567" s="1" t="s">
        <v>1970</v>
      </c>
      <c r="D567" s="1" t="s">
        <v>1971</v>
      </c>
    </row>
    <row r="568" spans="1:4" ht="16" customHeight="1">
      <c r="A568" s="1" t="s">
        <v>1972</v>
      </c>
      <c r="B568" s="1" t="s">
        <v>300</v>
      </c>
      <c r="C568" s="1" t="s">
        <v>1973</v>
      </c>
      <c r="D568" s="1" t="s">
        <v>1974</v>
      </c>
    </row>
    <row r="569" spans="1:4" ht="16" customHeight="1">
      <c r="A569" s="1" t="s">
        <v>1975</v>
      </c>
      <c r="B569" s="1" t="s">
        <v>1976</v>
      </c>
      <c r="C569" s="1" t="s">
        <v>1977</v>
      </c>
      <c r="D569" s="1" t="s">
        <v>1978</v>
      </c>
    </row>
    <row r="570" spans="1:4" ht="16" customHeight="1">
      <c r="A570" s="1" t="s">
        <v>1979</v>
      </c>
      <c r="B570" s="1" t="s">
        <v>1980</v>
      </c>
      <c r="C570" s="1" t="s">
        <v>1981</v>
      </c>
      <c r="D570" s="1" t="s">
        <v>1982</v>
      </c>
    </row>
    <row r="571" spans="1:4" ht="16" customHeight="1">
      <c r="A571" s="1" t="s">
        <v>1983</v>
      </c>
      <c r="B571" s="1" t="s">
        <v>1984</v>
      </c>
      <c r="C571" s="1" t="s">
        <v>1985</v>
      </c>
      <c r="D571" s="1" t="s">
        <v>1986</v>
      </c>
    </row>
    <row r="572" spans="1:4" ht="16" customHeight="1">
      <c r="A572" s="1" t="s">
        <v>1987</v>
      </c>
      <c r="B572" s="1" t="s">
        <v>419</v>
      </c>
      <c r="C572" s="1" t="s">
        <v>1988</v>
      </c>
      <c r="D572" s="1" t="s">
        <v>1989</v>
      </c>
    </row>
    <row r="573" spans="1:4" ht="16" customHeight="1">
      <c r="A573" s="1" t="s">
        <v>1990</v>
      </c>
      <c r="B573" s="1" t="s">
        <v>1991</v>
      </c>
      <c r="C573" s="1" t="s">
        <v>1992</v>
      </c>
      <c r="D573" s="1" t="s">
        <v>1993</v>
      </c>
    </row>
    <row r="574" spans="1:4" ht="16" customHeight="1">
      <c r="A574" s="1" t="s">
        <v>1994</v>
      </c>
      <c r="B574" s="1" t="s">
        <v>1995</v>
      </c>
      <c r="C574" s="1" t="s">
        <v>1996</v>
      </c>
      <c r="D574" s="1" t="s">
        <v>1997</v>
      </c>
    </row>
    <row r="575" spans="1:4" ht="16" customHeight="1">
      <c r="A575" s="1" t="s">
        <v>1998</v>
      </c>
      <c r="B575" s="1" t="s">
        <v>1999</v>
      </c>
      <c r="C575" s="1" t="s">
        <v>2000</v>
      </c>
      <c r="D575" s="1" t="s">
        <v>2001</v>
      </c>
    </row>
    <row r="576" spans="1:4" ht="16" customHeight="1">
      <c r="A576" s="1" t="s">
        <v>2002</v>
      </c>
      <c r="B576" s="1" t="s">
        <v>228</v>
      </c>
      <c r="C576" s="1" t="s">
        <v>2003</v>
      </c>
      <c r="D576" s="1" t="s">
        <v>2004</v>
      </c>
    </row>
    <row r="577" spans="1:4" ht="16" customHeight="1">
      <c r="A577" s="1" t="s">
        <v>2005</v>
      </c>
      <c r="B577" s="1" t="s">
        <v>2006</v>
      </c>
      <c r="C577" s="1" t="s">
        <v>2007</v>
      </c>
      <c r="D577" s="1" t="s">
        <v>2008</v>
      </c>
    </row>
    <row r="578" spans="1:4" ht="16" customHeight="1">
      <c r="A578" s="1" t="s">
        <v>2009</v>
      </c>
      <c r="B578" s="1" t="s">
        <v>2010</v>
      </c>
      <c r="C578" s="1" t="s">
        <v>2011</v>
      </c>
      <c r="D578" s="1" t="s">
        <v>2012</v>
      </c>
    </row>
    <row r="579" spans="1:4" ht="16" customHeight="1">
      <c r="A579" s="1" t="s">
        <v>2013</v>
      </c>
      <c r="B579" s="1" t="s">
        <v>2014</v>
      </c>
      <c r="C579" s="1" t="s">
        <v>2015</v>
      </c>
      <c r="D579" s="1" t="s">
        <v>2016</v>
      </c>
    </row>
    <row r="580" spans="1:4" ht="16" customHeight="1">
      <c r="A580" s="1" t="s">
        <v>2017</v>
      </c>
      <c r="B580" s="1" t="s">
        <v>2018</v>
      </c>
      <c r="C580" s="1" t="s">
        <v>2019</v>
      </c>
      <c r="D580" s="1" t="s">
        <v>2020</v>
      </c>
    </row>
    <row r="581" spans="1:4" ht="16" customHeight="1">
      <c r="A581" s="1" t="s">
        <v>2021</v>
      </c>
      <c r="B581" s="1" t="s">
        <v>2022</v>
      </c>
      <c r="C581" s="1" t="s">
        <v>2023</v>
      </c>
      <c r="D581" s="1" t="s">
        <v>2024</v>
      </c>
    </row>
    <row r="582" spans="1:4" ht="16" customHeight="1">
      <c r="A582" s="1" t="s">
        <v>2025</v>
      </c>
      <c r="B582" s="1" t="s">
        <v>2026</v>
      </c>
      <c r="C582" s="1" t="s">
        <v>2027</v>
      </c>
      <c r="D582" s="1" t="s">
        <v>2028</v>
      </c>
    </row>
    <row r="583" spans="1:4" ht="16" customHeight="1">
      <c r="A583" s="1" t="s">
        <v>2029</v>
      </c>
      <c r="B583" s="1" t="s">
        <v>323</v>
      </c>
      <c r="C583" s="1" t="s">
        <v>2030</v>
      </c>
      <c r="D583" s="1" t="s">
        <v>2031</v>
      </c>
    </row>
    <row r="584" spans="1:4" ht="16" customHeight="1">
      <c r="A584" s="1" t="s">
        <v>2032</v>
      </c>
      <c r="B584" s="1" t="s">
        <v>2033</v>
      </c>
      <c r="C584" s="1" t="s">
        <v>2034</v>
      </c>
      <c r="D584" s="1" t="s">
        <v>2035</v>
      </c>
    </row>
    <row r="585" spans="1:4" ht="16" customHeight="1">
      <c r="A585" s="1" t="s">
        <v>2036</v>
      </c>
      <c r="B585" s="1" t="s">
        <v>2037</v>
      </c>
      <c r="C585" s="1" t="s">
        <v>2038</v>
      </c>
      <c r="D585" s="1" t="s">
        <v>2039</v>
      </c>
    </row>
    <row r="586" spans="1:4" ht="16" customHeight="1">
      <c r="A586" s="1" t="s">
        <v>2040</v>
      </c>
      <c r="B586" s="1" t="s">
        <v>2041</v>
      </c>
      <c r="C586" s="1" t="s">
        <v>2042</v>
      </c>
      <c r="D586" s="1" t="s">
        <v>2043</v>
      </c>
    </row>
    <row r="587" spans="1:4" ht="16" customHeight="1">
      <c r="A587" s="1" t="s">
        <v>2044</v>
      </c>
      <c r="B587" s="1" t="s">
        <v>2045</v>
      </c>
      <c r="C587" s="1" t="s">
        <v>2046</v>
      </c>
      <c r="D587" s="1" t="s">
        <v>2047</v>
      </c>
    </row>
    <row r="588" spans="1:4" ht="16" customHeight="1">
      <c r="A588" s="1" t="s">
        <v>2048</v>
      </c>
      <c r="B588" s="1" t="s">
        <v>2049</v>
      </c>
      <c r="C588" s="1" t="s">
        <v>2050</v>
      </c>
      <c r="D588" s="1" t="s">
        <v>2051</v>
      </c>
    </row>
    <row r="589" spans="1:4" ht="16" customHeight="1">
      <c r="A589" s="1" t="s">
        <v>2052</v>
      </c>
      <c r="B589" s="1" t="s">
        <v>2053</v>
      </c>
      <c r="C589" s="1" t="s">
        <v>2054</v>
      </c>
      <c r="D589" s="1" t="s">
        <v>2055</v>
      </c>
    </row>
    <row r="590" spans="1:4" ht="16" customHeight="1">
      <c r="A590" s="1" t="s">
        <v>2056</v>
      </c>
      <c r="B590" s="1" t="s">
        <v>1872</v>
      </c>
      <c r="C590" s="1" t="s">
        <v>2057</v>
      </c>
      <c r="D590" s="1" t="s">
        <v>2058</v>
      </c>
    </row>
    <row r="591" spans="1:4" ht="16" customHeight="1">
      <c r="A591" s="1" t="s">
        <v>2059</v>
      </c>
      <c r="B591" s="1" t="s">
        <v>2060</v>
      </c>
      <c r="C591" s="1" t="s">
        <v>2061</v>
      </c>
      <c r="D591" s="1" t="s">
        <v>2062</v>
      </c>
    </row>
    <row r="592" spans="1:4" ht="16" customHeight="1">
      <c r="A592" s="1" t="s">
        <v>2063</v>
      </c>
      <c r="B592" s="1" t="s">
        <v>2064</v>
      </c>
      <c r="C592" s="1" t="s">
        <v>2065</v>
      </c>
      <c r="D592" s="1" t="s">
        <v>2066</v>
      </c>
    </row>
    <row r="593" spans="1:4" ht="16" customHeight="1">
      <c r="A593" s="1" t="s">
        <v>2067</v>
      </c>
      <c r="B593" s="1" t="s">
        <v>2060</v>
      </c>
      <c r="C593" s="1" t="s">
        <v>2068</v>
      </c>
      <c r="D593" s="1" t="s">
        <v>2069</v>
      </c>
    </row>
    <row r="594" spans="1:4" ht="16" customHeight="1">
      <c r="A594" s="1" t="s">
        <v>2070</v>
      </c>
      <c r="B594" s="1" t="s">
        <v>2071</v>
      </c>
      <c r="C594" s="1" t="s">
        <v>2072</v>
      </c>
      <c r="D594" s="1" t="s">
        <v>2073</v>
      </c>
    </row>
    <row r="595" spans="1:4" ht="16" customHeight="1">
      <c r="A595" s="1" t="s">
        <v>2074</v>
      </c>
      <c r="B595" s="1" t="s">
        <v>2075</v>
      </c>
      <c r="C595" s="1" t="s">
        <v>2076</v>
      </c>
      <c r="D595" s="1" t="s">
        <v>2077</v>
      </c>
    </row>
    <row r="596" spans="1:4" ht="16" customHeight="1">
      <c r="A596" s="1" t="s">
        <v>2078</v>
      </c>
      <c r="B596" s="1" t="s">
        <v>1768</v>
      </c>
      <c r="C596" s="1" t="s">
        <v>2079</v>
      </c>
      <c r="D596" s="1" t="s">
        <v>2080</v>
      </c>
    </row>
    <row r="597" spans="1:4" ht="16" customHeight="1">
      <c r="A597" s="1" t="s">
        <v>2081</v>
      </c>
      <c r="B597" s="1" t="s">
        <v>2082</v>
      </c>
      <c r="C597" s="1" t="s">
        <v>2083</v>
      </c>
      <c r="D597" s="1" t="s">
        <v>2084</v>
      </c>
    </row>
    <row r="598" spans="1:4" ht="16" customHeight="1">
      <c r="A598" s="1" t="s">
        <v>2085</v>
      </c>
      <c r="B598" s="1" t="s">
        <v>2086</v>
      </c>
      <c r="C598" s="1" t="s">
        <v>2087</v>
      </c>
      <c r="D598" s="1" t="s">
        <v>2088</v>
      </c>
    </row>
    <row r="599" spans="1:4" ht="16" customHeight="1">
      <c r="A599" s="1" t="s">
        <v>2089</v>
      </c>
      <c r="B599" s="1" t="s">
        <v>2090</v>
      </c>
      <c r="C599" s="1" t="s">
        <v>2091</v>
      </c>
      <c r="D599" s="1" t="s">
        <v>2092</v>
      </c>
    </row>
    <row r="600" spans="1:4" ht="16" customHeight="1">
      <c r="A600" s="1" t="s">
        <v>2093</v>
      </c>
      <c r="B600" s="1" t="s">
        <v>66</v>
      </c>
      <c r="C600" s="1" t="s">
        <v>2094</v>
      </c>
      <c r="D600" s="1" t="s">
        <v>2095</v>
      </c>
    </row>
    <row r="601" spans="1:4" ht="16" customHeight="1">
      <c r="A601" s="1" t="s">
        <v>2096</v>
      </c>
      <c r="B601" s="1" t="s">
        <v>751</v>
      </c>
      <c r="C601" s="1" t="s">
        <v>2097</v>
      </c>
      <c r="D601" s="1" t="s">
        <v>2098</v>
      </c>
    </row>
    <row r="602" spans="1:4" ht="16" customHeight="1">
      <c r="A602" s="1" t="s">
        <v>2099</v>
      </c>
      <c r="B602" s="1" t="s">
        <v>2100</v>
      </c>
      <c r="C602" s="1" t="s">
        <v>2101</v>
      </c>
      <c r="D602" s="1" t="s">
        <v>2102</v>
      </c>
    </row>
    <row r="603" spans="1:4" ht="16" customHeight="1">
      <c r="A603" s="1" t="s">
        <v>2103</v>
      </c>
      <c r="B603" s="1" t="s">
        <v>86</v>
      </c>
      <c r="C603" s="1" t="s">
        <v>2104</v>
      </c>
      <c r="D603" s="1" t="s">
        <v>2105</v>
      </c>
    </row>
    <row r="604" spans="1:4" ht="16" customHeight="1">
      <c r="A604" s="1" t="s">
        <v>2106</v>
      </c>
      <c r="B604" s="1" t="s">
        <v>748</v>
      </c>
      <c r="C604" s="1" t="s">
        <v>2107</v>
      </c>
      <c r="D604" s="1" t="s">
        <v>2108</v>
      </c>
    </row>
    <row r="605" spans="1:4" ht="16" customHeight="1">
      <c r="A605" s="1" t="s">
        <v>2109</v>
      </c>
      <c r="B605" s="1" t="s">
        <v>771</v>
      </c>
      <c r="C605" s="1" t="s">
        <v>2110</v>
      </c>
      <c r="D605" s="1" t="s">
        <v>2111</v>
      </c>
    </row>
    <row r="606" spans="1:4" ht="16" customHeight="1">
      <c r="A606" s="1" t="s">
        <v>2112</v>
      </c>
      <c r="B606" s="1" t="s">
        <v>2113</v>
      </c>
      <c r="C606" s="1" t="s">
        <v>2114</v>
      </c>
      <c r="D606" s="1" t="s">
        <v>2115</v>
      </c>
    </row>
    <row r="607" spans="1:4" ht="16" customHeight="1">
      <c r="A607" s="1" t="s">
        <v>2116</v>
      </c>
      <c r="B607" s="1" t="s">
        <v>2117</v>
      </c>
      <c r="C607" s="1" t="s">
        <v>2118</v>
      </c>
      <c r="D607" s="1" t="s">
        <v>2119</v>
      </c>
    </row>
    <row r="608" spans="1:4" ht="16" customHeight="1">
      <c r="A608" s="1" t="s">
        <v>2120</v>
      </c>
      <c r="B608" s="1" t="s">
        <v>2121</v>
      </c>
      <c r="C608" s="1" t="s">
        <v>2122</v>
      </c>
      <c r="D608" s="1" t="s">
        <v>2123</v>
      </c>
    </row>
    <row r="609" spans="1:4" ht="16" customHeight="1">
      <c r="A609" s="1" t="s">
        <v>2124</v>
      </c>
      <c r="B609" s="1" t="s">
        <v>2125</v>
      </c>
      <c r="C609" s="1" t="s">
        <v>2126</v>
      </c>
      <c r="D609" s="1" t="s">
        <v>2124</v>
      </c>
    </row>
    <row r="610" spans="1:4" ht="16" customHeight="1">
      <c r="A610" s="1" t="s">
        <v>2127</v>
      </c>
      <c r="B610" s="1" t="s">
        <v>57</v>
      </c>
      <c r="C610" s="1" t="s">
        <v>2128</v>
      </c>
      <c r="D610" s="1" t="s">
        <v>2129</v>
      </c>
    </row>
    <row r="611" spans="1:4" ht="16" customHeight="1">
      <c r="A611" s="1" t="s">
        <v>2130</v>
      </c>
      <c r="B611" s="1" t="s">
        <v>201</v>
      </c>
      <c r="C611" s="1" t="s">
        <v>2131</v>
      </c>
      <c r="D611" s="1" t="s">
        <v>2132</v>
      </c>
    </row>
    <row r="612" spans="1:4" ht="16" customHeight="1">
      <c r="A612" s="1" t="s">
        <v>2133</v>
      </c>
      <c r="B612" s="1" t="s">
        <v>464</v>
      </c>
      <c r="C612" s="1" t="s">
        <v>2134</v>
      </c>
      <c r="D612" s="1" t="s">
        <v>2135</v>
      </c>
    </row>
    <row r="613" spans="1:4" ht="16" customHeight="1">
      <c r="A613" s="1" t="s">
        <v>2136</v>
      </c>
      <c r="B613" s="1" t="s">
        <v>2137</v>
      </c>
      <c r="C613" s="1" t="s">
        <v>2138</v>
      </c>
      <c r="D613" s="1" t="s">
        <v>2139</v>
      </c>
    </row>
    <row r="614" spans="1:4" ht="16" customHeight="1">
      <c r="A614" s="1" t="s">
        <v>2140</v>
      </c>
      <c r="B614" s="1" t="s">
        <v>2141</v>
      </c>
      <c r="C614" s="1" t="s">
        <v>2142</v>
      </c>
      <c r="D614" s="1" t="s">
        <v>2756</v>
      </c>
    </row>
    <row r="615" spans="1:4" ht="16" customHeight="1">
      <c r="A615" s="1" t="s">
        <v>2143</v>
      </c>
      <c r="B615" s="1" t="s">
        <v>2144</v>
      </c>
      <c r="C615" s="1" t="s">
        <v>2145</v>
      </c>
      <c r="D615" s="1" t="s">
        <v>2146</v>
      </c>
    </row>
    <row r="616" spans="1:4" ht="16" customHeight="1">
      <c r="A616" s="1" t="s">
        <v>2147</v>
      </c>
      <c r="B616" s="1" t="s">
        <v>2148</v>
      </c>
      <c r="C616" s="1" t="s">
        <v>2149</v>
      </c>
      <c r="D616" s="1" t="s">
        <v>2150</v>
      </c>
    </row>
    <row r="617" spans="1:4" ht="16" customHeight="1">
      <c r="A617" s="1" t="s">
        <v>2151</v>
      </c>
      <c r="B617" s="1" t="s">
        <v>2152</v>
      </c>
      <c r="C617" s="1" t="s">
        <v>2153</v>
      </c>
      <c r="D617" s="1" t="s">
        <v>2154</v>
      </c>
    </row>
    <row r="618" spans="1:4" ht="16" customHeight="1">
      <c r="A618" s="1" t="s">
        <v>2155</v>
      </c>
      <c r="B618" s="1" t="s">
        <v>2156</v>
      </c>
      <c r="C618" s="1" t="s">
        <v>2157</v>
      </c>
      <c r="D618" s="1" t="s">
        <v>2158</v>
      </c>
    </row>
    <row r="619" spans="1:4" ht="16" customHeight="1">
      <c r="A619" s="1" t="s">
        <v>2159</v>
      </c>
      <c r="B619" s="1" t="s">
        <v>2160</v>
      </c>
      <c r="C619" s="1" t="s">
        <v>2161</v>
      </c>
      <c r="D619" s="1" t="s">
        <v>2162</v>
      </c>
    </row>
    <row r="620" spans="1:4" ht="16" customHeight="1">
      <c r="A620" s="1" t="s">
        <v>2163</v>
      </c>
      <c r="B620" s="1" t="s">
        <v>2164</v>
      </c>
      <c r="C620" s="1" t="s">
        <v>2165</v>
      </c>
      <c r="D620" s="1" t="s">
        <v>2166</v>
      </c>
    </row>
    <row r="621" spans="1:4" ht="16" customHeight="1">
      <c r="A621" s="1" t="s">
        <v>2167</v>
      </c>
      <c r="B621" s="1" t="s">
        <v>1130</v>
      </c>
      <c r="C621" s="1" t="s">
        <v>2168</v>
      </c>
      <c r="D621" s="1" t="s">
        <v>2169</v>
      </c>
    </row>
    <row r="622" spans="1:4" ht="16" customHeight="1">
      <c r="A622" s="1" t="s">
        <v>2170</v>
      </c>
      <c r="B622" s="1" t="s">
        <v>2171</v>
      </c>
      <c r="C622" s="1" t="s">
        <v>2172</v>
      </c>
      <c r="D622" s="1" t="s">
        <v>2173</v>
      </c>
    </row>
    <row r="623" spans="1:4" ht="16" customHeight="1">
      <c r="A623" s="1" t="s">
        <v>2174</v>
      </c>
      <c r="B623" s="1" t="s">
        <v>2175</v>
      </c>
      <c r="C623" s="1" t="s">
        <v>2176</v>
      </c>
      <c r="D623" s="1" t="s">
        <v>2177</v>
      </c>
    </row>
    <row r="624" spans="1:4" ht="16" customHeight="1">
      <c r="A624" s="1" t="s">
        <v>2178</v>
      </c>
      <c r="B624" s="1" t="s">
        <v>2179</v>
      </c>
      <c r="C624" s="1" t="s">
        <v>2180</v>
      </c>
      <c r="D624" s="1" t="s">
        <v>2181</v>
      </c>
    </row>
    <row r="625" spans="1:4" ht="16" customHeight="1">
      <c r="A625" s="1" t="s">
        <v>2182</v>
      </c>
      <c r="B625" s="1" t="s">
        <v>2183</v>
      </c>
      <c r="C625" s="1" t="s">
        <v>2184</v>
      </c>
      <c r="D625" s="1" t="s">
        <v>2185</v>
      </c>
    </row>
    <row r="626" spans="1:4" ht="16" customHeight="1">
      <c r="A626" s="1" t="s">
        <v>2186</v>
      </c>
      <c r="B626" s="1" t="s">
        <v>2187</v>
      </c>
      <c r="C626" s="1" t="s">
        <v>2188</v>
      </c>
      <c r="D626" s="1" t="s">
        <v>2189</v>
      </c>
    </row>
    <row r="627" spans="1:4" ht="16" customHeight="1">
      <c r="A627" s="1" t="s">
        <v>2190</v>
      </c>
      <c r="B627" s="1" t="s">
        <v>2191</v>
      </c>
      <c r="C627" s="1" t="s">
        <v>2192</v>
      </c>
      <c r="D627" s="1" t="s">
        <v>2193</v>
      </c>
    </row>
    <row r="628" spans="1:4" ht="16" customHeight="1">
      <c r="A628" s="1" t="s">
        <v>2194</v>
      </c>
      <c r="B628" s="1" t="s">
        <v>1706</v>
      </c>
      <c r="C628" s="1" t="s">
        <v>2195</v>
      </c>
      <c r="D628" s="1" t="s">
        <v>2196</v>
      </c>
    </row>
    <row r="629" spans="1:4" ht="16" customHeight="1">
      <c r="A629" s="1" t="s">
        <v>2197</v>
      </c>
      <c r="B629" s="1" t="s">
        <v>118</v>
      </c>
      <c r="C629" s="1" t="s">
        <v>2198</v>
      </c>
      <c r="D629" s="1" t="s">
        <v>2199</v>
      </c>
    </row>
    <row r="630" spans="1:4" ht="16" customHeight="1">
      <c r="A630" s="1" t="s">
        <v>2200</v>
      </c>
      <c r="B630" s="1" t="s">
        <v>1710</v>
      </c>
      <c r="C630" s="1" t="s">
        <v>2201</v>
      </c>
      <c r="D630" s="1" t="s">
        <v>2202</v>
      </c>
    </row>
    <row r="631" spans="1:4" ht="16" customHeight="1">
      <c r="A631" s="1" t="s">
        <v>2203</v>
      </c>
      <c r="B631" s="1" t="s">
        <v>2204</v>
      </c>
      <c r="C631" s="1" t="s">
        <v>2205</v>
      </c>
      <c r="D631" s="1" t="s">
        <v>2206</v>
      </c>
    </row>
    <row r="632" spans="1:4" ht="16" customHeight="1">
      <c r="A632" s="1" t="s">
        <v>2207</v>
      </c>
      <c r="B632" s="1" t="s">
        <v>480</v>
      </c>
      <c r="C632" s="1" t="s">
        <v>2208</v>
      </c>
      <c r="D632" s="1" t="s">
        <v>2209</v>
      </c>
    </row>
    <row r="633" spans="1:4" ht="16" customHeight="1">
      <c r="A633" s="1" t="s">
        <v>2210</v>
      </c>
      <c r="B633" s="1" t="s">
        <v>2211</v>
      </c>
      <c r="C633" s="1" t="s">
        <v>2212</v>
      </c>
      <c r="D633" s="1" t="s">
        <v>2213</v>
      </c>
    </row>
    <row r="634" spans="1:4" ht="16" customHeight="1">
      <c r="A634" s="1" t="s">
        <v>2214</v>
      </c>
      <c r="B634" s="1" t="s">
        <v>2215</v>
      </c>
      <c r="C634" s="1" t="s">
        <v>2216</v>
      </c>
      <c r="D634" s="1" t="s">
        <v>2217</v>
      </c>
    </row>
    <row r="635" spans="1:4" ht="16" customHeight="1">
      <c r="A635" s="1" t="s">
        <v>2218</v>
      </c>
      <c r="B635" s="1" t="s">
        <v>2219</v>
      </c>
      <c r="C635" s="1" t="s">
        <v>2220</v>
      </c>
      <c r="D635" s="1" t="s">
        <v>2221</v>
      </c>
    </row>
    <row r="636" spans="1:4" ht="16" customHeight="1">
      <c r="A636" s="1" t="s">
        <v>2222</v>
      </c>
      <c r="B636" s="1" t="s">
        <v>2223</v>
      </c>
      <c r="C636" s="1" t="s">
        <v>2224</v>
      </c>
      <c r="D636" s="1" t="s">
        <v>2225</v>
      </c>
    </row>
    <row r="637" spans="1:4" ht="16" customHeight="1">
      <c r="A637" s="1" t="s">
        <v>2226</v>
      </c>
      <c r="B637" s="1" t="s">
        <v>2227</v>
      </c>
      <c r="C637" s="1" t="s">
        <v>2228</v>
      </c>
      <c r="D637" s="1" t="s">
        <v>2229</v>
      </c>
    </row>
    <row r="638" spans="1:4" ht="16" customHeight="1">
      <c r="A638" s="1" t="s">
        <v>2230</v>
      </c>
      <c r="B638" s="1" t="s">
        <v>2231</v>
      </c>
      <c r="C638" s="1" t="s">
        <v>2232</v>
      </c>
      <c r="D638" s="1" t="s">
        <v>2233</v>
      </c>
    </row>
    <row r="639" spans="1:4" ht="16" customHeight="1">
      <c r="A639" s="1" t="s">
        <v>2234</v>
      </c>
      <c r="B639" s="1" t="s">
        <v>2235</v>
      </c>
      <c r="C639" s="1" t="s">
        <v>2236</v>
      </c>
      <c r="D639" s="1" t="s">
        <v>2237</v>
      </c>
    </row>
    <row r="640" spans="1:4" ht="16" customHeight="1">
      <c r="A640" s="1" t="s">
        <v>2238</v>
      </c>
      <c r="B640" s="1" t="s">
        <v>2235</v>
      </c>
      <c r="C640" s="1" t="s">
        <v>2239</v>
      </c>
      <c r="D640" s="1" t="s">
        <v>2240</v>
      </c>
    </row>
    <row r="641" spans="1:4" ht="16" customHeight="1">
      <c r="A641" s="1" t="s">
        <v>2241</v>
      </c>
      <c r="B641" s="1" t="s">
        <v>2242</v>
      </c>
      <c r="C641" s="1" t="s">
        <v>2243</v>
      </c>
      <c r="D641" s="1" t="s">
        <v>2244</v>
      </c>
    </row>
    <row r="642" spans="1:4" ht="16" customHeight="1">
      <c r="A642" s="1" t="s">
        <v>2245</v>
      </c>
      <c r="B642" s="1" t="s">
        <v>2246</v>
      </c>
      <c r="C642" s="1" t="s">
        <v>2247</v>
      </c>
      <c r="D642" s="1" t="s">
        <v>2248</v>
      </c>
    </row>
    <row r="643" spans="1:4" ht="16" customHeight="1">
      <c r="A643" s="1" t="s">
        <v>2249</v>
      </c>
      <c r="B643" s="1" t="s">
        <v>2250</v>
      </c>
      <c r="C643" s="1" t="s">
        <v>2251</v>
      </c>
      <c r="D643" s="1" t="s">
        <v>2252</v>
      </c>
    </row>
    <row r="644" spans="1:4" ht="16" customHeight="1">
      <c r="A644" s="1" t="s">
        <v>2253</v>
      </c>
      <c r="B644" s="1" t="s">
        <v>2254</v>
      </c>
      <c r="C644" s="1" t="s">
        <v>2255</v>
      </c>
      <c r="D644" s="1" t="s">
        <v>2256</v>
      </c>
    </row>
    <row r="645" spans="1:4" ht="16" customHeight="1">
      <c r="A645" s="1" t="s">
        <v>2257</v>
      </c>
      <c r="B645" s="1" t="s">
        <v>2258</v>
      </c>
      <c r="C645" s="1" t="s">
        <v>2259</v>
      </c>
      <c r="D645" s="1" t="s">
        <v>2260</v>
      </c>
    </row>
    <row r="646" spans="1:4" ht="16" customHeight="1">
      <c r="A646" s="1" t="s">
        <v>2261</v>
      </c>
      <c r="B646" s="1" t="s">
        <v>2262</v>
      </c>
      <c r="C646" s="1" t="s">
        <v>2263</v>
      </c>
      <c r="D646" s="1" t="s">
        <v>2264</v>
      </c>
    </row>
    <row r="647" spans="1:4" ht="16" customHeight="1">
      <c r="A647" s="1" t="s">
        <v>2265</v>
      </c>
      <c r="B647" s="1" t="s">
        <v>1509</v>
      </c>
      <c r="C647" s="1" t="s">
        <v>2266</v>
      </c>
      <c r="D647" s="1" t="s">
        <v>2267</v>
      </c>
    </row>
    <row r="648" spans="1:4" ht="16" customHeight="1">
      <c r="A648" s="1" t="s">
        <v>2268</v>
      </c>
      <c r="B648" s="1" t="s">
        <v>2269</v>
      </c>
      <c r="C648" s="1" t="s">
        <v>2270</v>
      </c>
      <c r="D648" s="1" t="s">
        <v>2271</v>
      </c>
    </row>
    <row r="649" spans="1:4" ht="16" customHeight="1">
      <c r="A649" s="1" t="s">
        <v>2272</v>
      </c>
      <c r="B649" s="1" t="s">
        <v>2273</v>
      </c>
      <c r="C649" s="1" t="s">
        <v>2274</v>
      </c>
      <c r="D649" s="1" t="s">
        <v>2275</v>
      </c>
    </row>
    <row r="650" spans="1:4" ht="16" customHeight="1">
      <c r="A650" s="1" t="s">
        <v>2276</v>
      </c>
      <c r="B650" s="1" t="s">
        <v>2277</v>
      </c>
      <c r="C650" s="1" t="s">
        <v>2278</v>
      </c>
      <c r="D650" s="1" t="s">
        <v>2279</v>
      </c>
    </row>
    <row r="651" spans="1:4" ht="16" customHeight="1">
      <c r="A651" s="1" t="s">
        <v>2280</v>
      </c>
      <c r="B651" s="1" t="s">
        <v>2281</v>
      </c>
      <c r="C651" s="1" t="s">
        <v>2282</v>
      </c>
      <c r="D651" s="1" t="s">
        <v>2283</v>
      </c>
    </row>
    <row r="652" spans="1:4" ht="16" customHeight="1">
      <c r="A652" s="1" t="s">
        <v>2284</v>
      </c>
      <c r="B652" s="1" t="s">
        <v>2144</v>
      </c>
      <c r="C652" s="1" t="s">
        <v>2285</v>
      </c>
      <c r="D652" s="1" t="s">
        <v>2286</v>
      </c>
    </row>
    <row r="653" spans="1:4" ht="16" customHeight="1">
      <c r="A653" s="1" t="s">
        <v>2287</v>
      </c>
      <c r="B653" s="1" t="s">
        <v>1784</v>
      </c>
      <c r="C653" s="1" t="s">
        <v>2288</v>
      </c>
      <c r="D653" s="1" t="s">
        <v>2289</v>
      </c>
    </row>
    <row r="654" spans="1:4" ht="16" customHeight="1">
      <c r="A654" s="1" t="s">
        <v>2290</v>
      </c>
      <c r="B654" s="1" t="s">
        <v>423</v>
      </c>
      <c r="C654" s="1" t="s">
        <v>2291</v>
      </c>
      <c r="D654" s="1" t="s">
        <v>2292</v>
      </c>
    </row>
    <row r="655" spans="1:4" ht="16" customHeight="1">
      <c r="A655" s="1" t="s">
        <v>2293</v>
      </c>
      <c r="B655" s="1" t="s">
        <v>1448</v>
      </c>
      <c r="C655" s="1" t="s">
        <v>2294</v>
      </c>
      <c r="D655" s="1" t="s">
        <v>2295</v>
      </c>
    </row>
    <row r="656" spans="1:4" ht="16" customHeight="1">
      <c r="A656" s="1" t="s">
        <v>2296</v>
      </c>
      <c r="B656" s="1" t="s">
        <v>480</v>
      </c>
      <c r="C656" s="1" t="s">
        <v>2297</v>
      </c>
      <c r="D656" s="1" t="s">
        <v>2298</v>
      </c>
    </row>
    <row r="657" spans="1:4" ht="16" customHeight="1">
      <c r="A657" s="1" t="s">
        <v>2299</v>
      </c>
      <c r="B657" s="1" t="s">
        <v>2300</v>
      </c>
      <c r="C657" s="1" t="s">
        <v>2301</v>
      </c>
      <c r="D657" s="1" t="s">
        <v>2302</v>
      </c>
    </row>
    <row r="658" spans="1:4" ht="16" customHeight="1">
      <c r="A658" s="1" t="s">
        <v>2303</v>
      </c>
      <c r="B658" s="1" t="s">
        <v>2304</v>
      </c>
      <c r="C658" s="1" t="s">
        <v>2305</v>
      </c>
      <c r="D658" s="1" t="s">
        <v>2306</v>
      </c>
    </row>
    <row r="659" spans="1:4" ht="16" customHeight="1">
      <c r="A659" s="1" t="s">
        <v>2307</v>
      </c>
      <c r="B659" s="1" t="s">
        <v>2308</v>
      </c>
      <c r="C659" s="1" t="s">
        <v>2309</v>
      </c>
      <c r="D659" s="1" t="s">
        <v>2310</v>
      </c>
    </row>
    <row r="660" spans="1:4" ht="16" customHeight="1">
      <c r="A660" s="1" t="s">
        <v>2311</v>
      </c>
      <c r="B660" s="1" t="s">
        <v>57</v>
      </c>
      <c r="C660" s="1" t="s">
        <v>2312</v>
      </c>
      <c r="D660" s="1" t="s">
        <v>2313</v>
      </c>
    </row>
    <row r="661" spans="1:4" ht="16" customHeight="1">
      <c r="A661" s="1" t="s">
        <v>2314</v>
      </c>
      <c r="B661" s="1" t="s">
        <v>2315</v>
      </c>
      <c r="C661" s="1" t="s">
        <v>2316</v>
      </c>
      <c r="D661" s="1" t="s">
        <v>2317</v>
      </c>
    </row>
    <row r="662" spans="1:4" ht="16" customHeight="1">
      <c r="A662" s="1" t="s">
        <v>2318</v>
      </c>
      <c r="B662" s="1" t="s">
        <v>2319</v>
      </c>
      <c r="C662" s="1" t="s">
        <v>2320</v>
      </c>
      <c r="D662" s="1" t="s">
        <v>2321</v>
      </c>
    </row>
    <row r="663" spans="1:4" ht="16" customHeight="1">
      <c r="A663" s="1" t="s">
        <v>2322</v>
      </c>
      <c r="B663" s="1" t="s">
        <v>2323</v>
      </c>
      <c r="C663" s="1" t="s">
        <v>2324</v>
      </c>
      <c r="D663" s="1" t="s">
        <v>2325</v>
      </c>
    </row>
    <row r="664" spans="1:4" ht="16" customHeight="1">
      <c r="A664" s="1" t="s">
        <v>2326</v>
      </c>
      <c r="B664" s="1" t="s">
        <v>2327</v>
      </c>
      <c r="C664" s="1" t="s">
        <v>2328</v>
      </c>
      <c r="D664" s="1" t="s">
        <v>2329</v>
      </c>
    </row>
    <row r="665" spans="1:4" ht="16" customHeight="1">
      <c r="A665" s="1" t="s">
        <v>2330</v>
      </c>
      <c r="B665" s="1" t="s">
        <v>2331</v>
      </c>
      <c r="C665" s="1" t="s">
        <v>2332</v>
      </c>
      <c r="D665" s="1" t="s">
        <v>2333</v>
      </c>
    </row>
    <row r="666" spans="1:4" ht="16" customHeight="1">
      <c r="A666" s="1" t="s">
        <v>2334</v>
      </c>
      <c r="B666" s="1" t="s">
        <v>89</v>
      </c>
      <c r="C666" s="1" t="s">
        <v>2335</v>
      </c>
      <c r="D666" s="1" t="s">
        <v>2336</v>
      </c>
    </row>
    <row r="667" spans="1:4" ht="16" customHeight="1">
      <c r="A667" s="1" t="s">
        <v>2337</v>
      </c>
      <c r="B667" s="1" t="s">
        <v>2338</v>
      </c>
      <c r="C667" s="1" t="s">
        <v>2339</v>
      </c>
      <c r="D667" s="1" t="s">
        <v>2340</v>
      </c>
    </row>
    <row r="668" spans="1:4" ht="16" customHeight="1">
      <c r="A668" s="1" t="s">
        <v>2341</v>
      </c>
      <c r="B668" s="1" t="s">
        <v>2342</v>
      </c>
      <c r="C668" s="1" t="s">
        <v>2343</v>
      </c>
      <c r="D668" s="1" t="s">
        <v>2344</v>
      </c>
    </row>
    <row r="669" spans="1:4" ht="16" customHeight="1">
      <c r="A669" s="1" t="s">
        <v>2345</v>
      </c>
      <c r="B669" s="1" t="s">
        <v>2346</v>
      </c>
      <c r="C669" s="1" t="s">
        <v>2347</v>
      </c>
      <c r="D669" s="1" t="s">
        <v>2348</v>
      </c>
    </row>
    <row r="670" spans="1:4" ht="16" customHeight="1">
      <c r="A670" s="1" t="s">
        <v>2349</v>
      </c>
      <c r="B670" s="1" t="s">
        <v>2350</v>
      </c>
      <c r="C670" s="1" t="s">
        <v>2351</v>
      </c>
      <c r="D670" s="1" t="s">
        <v>2352</v>
      </c>
    </row>
    <row r="671" spans="1:4" ht="16" customHeight="1">
      <c r="A671" s="1" t="s">
        <v>2353</v>
      </c>
      <c r="B671" s="1" t="s">
        <v>2354</v>
      </c>
      <c r="C671" s="1" t="s">
        <v>2355</v>
      </c>
      <c r="D671" s="1" t="s">
        <v>2356</v>
      </c>
    </row>
    <row r="672" spans="1:4" ht="16" customHeight="1">
      <c r="A672" s="1" t="s">
        <v>2357</v>
      </c>
      <c r="B672" s="1" t="s">
        <v>2358</v>
      </c>
      <c r="C672" s="1" t="s">
        <v>2359</v>
      </c>
      <c r="D672" s="1" t="s">
        <v>2360</v>
      </c>
    </row>
    <row r="673" spans="1:4" ht="16" customHeight="1">
      <c r="A673" s="1" t="s">
        <v>2361</v>
      </c>
      <c r="B673" s="1" t="s">
        <v>2362</v>
      </c>
      <c r="C673" s="1" t="s">
        <v>2363</v>
      </c>
      <c r="D673" s="1" t="s">
        <v>2364</v>
      </c>
    </row>
    <row r="674" spans="1:4" ht="16" customHeight="1">
      <c r="A674" s="1" t="s">
        <v>2365</v>
      </c>
      <c r="B674" s="1" t="s">
        <v>2366</v>
      </c>
      <c r="C674" s="1" t="s">
        <v>2367</v>
      </c>
      <c r="D674" s="1" t="s">
        <v>2368</v>
      </c>
    </row>
    <row r="675" spans="1:4" ht="16" customHeight="1">
      <c r="A675" s="1" t="s">
        <v>2369</v>
      </c>
      <c r="B675" s="1" t="s">
        <v>2370</v>
      </c>
      <c r="C675" s="1" t="s">
        <v>2371</v>
      </c>
      <c r="D675" s="1" t="s">
        <v>2372</v>
      </c>
    </row>
    <row r="676" spans="1:4" ht="16" customHeight="1">
      <c r="A676" s="1" t="s">
        <v>2373</v>
      </c>
      <c r="B676" s="1" t="s">
        <v>2374</v>
      </c>
      <c r="C676" s="1" t="s">
        <v>2375</v>
      </c>
      <c r="D676" s="1" t="s">
        <v>2376</v>
      </c>
    </row>
    <row r="677" spans="1:4" ht="16" customHeight="1">
      <c r="A677" s="1" t="s">
        <v>2377</v>
      </c>
      <c r="B677" s="1" t="s">
        <v>2378</v>
      </c>
      <c r="C677" s="1" t="s">
        <v>2379</v>
      </c>
      <c r="D677" s="1" t="s">
        <v>2380</v>
      </c>
    </row>
    <row r="678" spans="1:4" ht="16" customHeight="1">
      <c r="A678" s="1" t="s">
        <v>2381</v>
      </c>
      <c r="B678" s="1" t="s">
        <v>2382</v>
      </c>
      <c r="C678" s="1" t="s">
        <v>2383</v>
      </c>
      <c r="D678" s="1" t="s">
        <v>2384</v>
      </c>
    </row>
    <row r="679" spans="1:4" ht="16" customHeight="1">
      <c r="A679" s="1" t="s">
        <v>2385</v>
      </c>
      <c r="B679" s="1" t="s">
        <v>2386</v>
      </c>
      <c r="C679" s="1" t="s">
        <v>2387</v>
      </c>
      <c r="D679" s="1" t="s">
        <v>2388</v>
      </c>
    </row>
    <row r="680" spans="1:4" ht="16" customHeight="1">
      <c r="A680" s="1" t="s">
        <v>2389</v>
      </c>
      <c r="B680" s="1" t="s">
        <v>2390</v>
      </c>
      <c r="C680" s="1" t="s">
        <v>2391</v>
      </c>
      <c r="D680" s="1" t="s">
        <v>2392</v>
      </c>
    </row>
    <row r="681" spans="1:4" ht="16" customHeight="1">
      <c r="A681" s="1" t="s">
        <v>2393</v>
      </c>
      <c r="B681" s="1" t="s">
        <v>1460</v>
      </c>
      <c r="C681" s="1" t="s">
        <v>2394</v>
      </c>
      <c r="D681" s="1" t="s">
        <v>2395</v>
      </c>
    </row>
    <row r="682" spans="1:4" ht="16" customHeight="1">
      <c r="A682" s="1" t="s">
        <v>2396</v>
      </c>
      <c r="B682" s="1" t="s">
        <v>326</v>
      </c>
      <c r="C682" s="1" t="s">
        <v>2397</v>
      </c>
      <c r="D682" s="1" t="s">
        <v>2398</v>
      </c>
    </row>
    <row r="683" spans="1:4" ht="16" customHeight="1">
      <c r="A683" s="1" t="s">
        <v>2399</v>
      </c>
      <c r="B683" s="1" t="s">
        <v>209</v>
      </c>
      <c r="C683" s="1" t="s">
        <v>2400</v>
      </c>
      <c r="D683" s="1" t="s">
        <v>2401</v>
      </c>
    </row>
    <row r="684" spans="1:4" ht="16" customHeight="1">
      <c r="A684" s="1" t="s">
        <v>2402</v>
      </c>
      <c r="B684" s="1" t="s">
        <v>2215</v>
      </c>
      <c r="C684" s="1" t="s">
        <v>2403</v>
      </c>
      <c r="D684" s="1" t="s">
        <v>2404</v>
      </c>
    </row>
    <row r="685" spans="1:4" ht="16" customHeight="1">
      <c r="A685" s="1" t="s">
        <v>2405</v>
      </c>
      <c r="B685" s="1" t="s">
        <v>2406</v>
      </c>
      <c r="C685" s="1" t="s">
        <v>2407</v>
      </c>
      <c r="D685" s="1" t="s">
        <v>2408</v>
      </c>
    </row>
    <row r="686" spans="1:4" ht="16" customHeight="1">
      <c r="A686" s="1" t="s">
        <v>2409</v>
      </c>
      <c r="B686" s="1" t="s">
        <v>2410</v>
      </c>
      <c r="C686" s="1" t="s">
        <v>2411</v>
      </c>
      <c r="D686" s="1" t="s">
        <v>2412</v>
      </c>
    </row>
    <row r="687" spans="1:4" ht="16" customHeight="1">
      <c r="A687" s="1" t="s">
        <v>2413</v>
      </c>
      <c r="B687" s="1" t="s">
        <v>2414</v>
      </c>
      <c r="C687" s="1" t="s">
        <v>2415</v>
      </c>
      <c r="D687" s="1" t="s">
        <v>2416</v>
      </c>
    </row>
    <row r="688" spans="1:4" ht="16" customHeight="1">
      <c r="A688" s="1" t="s">
        <v>2417</v>
      </c>
      <c r="B688" s="1" t="s">
        <v>2418</v>
      </c>
      <c r="C688" s="1" t="s">
        <v>2419</v>
      </c>
      <c r="D688" s="1" t="s">
        <v>2420</v>
      </c>
    </row>
    <row r="689" spans="1:4" ht="16" customHeight="1">
      <c r="A689" s="1" t="s">
        <v>2421</v>
      </c>
      <c r="B689" s="1" t="s">
        <v>748</v>
      </c>
      <c r="C689" s="1" t="s">
        <v>2422</v>
      </c>
      <c r="D689" s="1" t="s">
        <v>2423</v>
      </c>
    </row>
    <row r="690" spans="1:4" ht="16" customHeight="1">
      <c r="A690" s="1" t="s">
        <v>2424</v>
      </c>
      <c r="B690" s="1" t="s">
        <v>771</v>
      </c>
      <c r="C690" s="1" t="s">
        <v>2425</v>
      </c>
      <c r="D690" s="1" t="s">
        <v>2426</v>
      </c>
    </row>
    <row r="691" spans="1:4" ht="16" customHeight="1">
      <c r="A691" s="1" t="s">
        <v>2427</v>
      </c>
      <c r="B691" s="1" t="s">
        <v>342</v>
      </c>
      <c r="C691" s="1" t="s">
        <v>2428</v>
      </c>
      <c r="D691" s="1" t="s">
        <v>2429</v>
      </c>
    </row>
    <row r="692" spans="1:4" ht="16" customHeight="1">
      <c r="A692" s="1" t="s">
        <v>2430</v>
      </c>
      <c r="B692" s="1" t="s">
        <v>2431</v>
      </c>
      <c r="C692" s="1" t="s">
        <v>2432</v>
      </c>
      <c r="D692" s="1" t="s">
        <v>2430</v>
      </c>
    </row>
    <row r="693" spans="1:4" ht="16" customHeight="1">
      <c r="A693" s="1" t="s">
        <v>2433</v>
      </c>
      <c r="B693" s="1" t="s">
        <v>2434</v>
      </c>
      <c r="C693" s="1" t="s">
        <v>2435</v>
      </c>
      <c r="D693" s="1" t="s">
        <v>2433</v>
      </c>
    </row>
    <row r="694" spans="1:4" ht="16" customHeight="1">
      <c r="A694" s="1" t="s">
        <v>2436</v>
      </c>
      <c r="B694" s="1" t="s">
        <v>2437</v>
      </c>
      <c r="C694" s="1" t="s">
        <v>2438</v>
      </c>
      <c r="D694" s="1" t="s">
        <v>2436</v>
      </c>
    </row>
    <row r="695" spans="1:4" ht="16" customHeight="1">
      <c r="A695" s="1" t="s">
        <v>2439</v>
      </c>
      <c r="B695" s="1" t="s">
        <v>57</v>
      </c>
      <c r="C695" s="1" t="s">
        <v>2440</v>
      </c>
      <c r="D695" s="1" t="s">
        <v>2439</v>
      </c>
    </row>
    <row r="696" spans="1:4" ht="16" customHeight="1">
      <c r="A696" s="1" t="s">
        <v>2441</v>
      </c>
      <c r="B696" s="1" t="s">
        <v>186</v>
      </c>
      <c r="C696" s="1" t="s">
        <v>2442</v>
      </c>
      <c r="D696" s="1" t="s">
        <v>2441</v>
      </c>
    </row>
    <row r="697" spans="1:4" ht="16" customHeight="1">
      <c r="A697" s="1" t="s">
        <v>2443</v>
      </c>
      <c r="B697" s="1" t="s">
        <v>2444</v>
      </c>
      <c r="C697" s="1" t="s">
        <v>2445</v>
      </c>
      <c r="D697" s="1" t="s">
        <v>2443</v>
      </c>
    </row>
    <row r="698" spans="1:4" ht="16" customHeight="1">
      <c r="A698" s="1" t="s">
        <v>2446</v>
      </c>
      <c r="B698" s="1" t="s">
        <v>2447</v>
      </c>
      <c r="C698" s="1" t="s">
        <v>2448</v>
      </c>
      <c r="D698" s="1" t="s">
        <v>2446</v>
      </c>
    </row>
    <row r="699" spans="1:4" ht="16" customHeight="1">
      <c r="A699" s="1" t="s">
        <v>2449</v>
      </c>
      <c r="B699" s="1" t="s">
        <v>2450</v>
      </c>
      <c r="C699" s="1" t="s">
        <v>2451</v>
      </c>
      <c r="D699" s="1" t="s">
        <v>2449</v>
      </c>
    </row>
    <row r="700" spans="1:4" ht="16" customHeight="1">
      <c r="A700" s="1" t="s">
        <v>2452</v>
      </c>
      <c r="B700" s="1" t="s">
        <v>2453</v>
      </c>
      <c r="C700" s="1" t="s">
        <v>2454</v>
      </c>
      <c r="D700" s="1" t="s">
        <v>2452</v>
      </c>
    </row>
    <row r="701" spans="1:4" ht="16" customHeight="1">
      <c r="A701" s="1" t="s">
        <v>2455</v>
      </c>
      <c r="B701" s="1" t="s">
        <v>2456</v>
      </c>
      <c r="C701" s="1" t="s">
        <v>2457</v>
      </c>
      <c r="D701" s="1" t="s">
        <v>2455</v>
      </c>
    </row>
    <row r="702" spans="1:4" ht="16" customHeight="1">
      <c r="A702" s="1" t="s">
        <v>2458</v>
      </c>
      <c r="B702" s="1" t="s">
        <v>2006</v>
      </c>
      <c r="C702" s="1" t="s">
        <v>2459</v>
      </c>
      <c r="D702" s="1" t="s">
        <v>2458</v>
      </c>
    </row>
    <row r="703" spans="1:4" ht="16" customHeight="1">
      <c r="A703" s="1" t="s">
        <v>2460</v>
      </c>
      <c r="B703" s="1" t="s">
        <v>2461</v>
      </c>
      <c r="C703" s="1" t="s">
        <v>2462</v>
      </c>
      <c r="D703" s="1" t="s">
        <v>2460</v>
      </c>
    </row>
    <row r="704" spans="1:4" ht="16" customHeight="1">
      <c r="A704" s="1" t="s">
        <v>2463</v>
      </c>
      <c r="B704" s="1" t="s">
        <v>2464</v>
      </c>
      <c r="C704" s="1" t="s">
        <v>2465</v>
      </c>
      <c r="D704" s="1" t="s">
        <v>2463</v>
      </c>
    </row>
    <row r="705" spans="1:4" ht="16" customHeight="1">
      <c r="A705" s="1" t="s">
        <v>2466</v>
      </c>
      <c r="B705" s="1" t="s">
        <v>2467</v>
      </c>
      <c r="C705" s="1" t="s">
        <v>2468</v>
      </c>
      <c r="D705" s="1" t="s">
        <v>2466</v>
      </c>
    </row>
    <row r="706" spans="1:4" ht="16" customHeight="1">
      <c r="A706" s="1" t="s">
        <v>2469</v>
      </c>
      <c r="B706" s="1" t="s">
        <v>2470</v>
      </c>
      <c r="C706" s="1" t="s">
        <v>2471</v>
      </c>
      <c r="D706" s="1" t="s">
        <v>2469</v>
      </c>
    </row>
    <row r="707" spans="1:4" ht="16" customHeight="1">
      <c r="A707" s="1" t="s">
        <v>2472</v>
      </c>
      <c r="B707" s="1" t="s">
        <v>1352</v>
      </c>
      <c r="C707" s="1" t="s">
        <v>2473</v>
      </c>
      <c r="D707" s="1" t="s">
        <v>2472</v>
      </c>
    </row>
    <row r="708" spans="1:4" ht="16" customHeight="1">
      <c r="A708" s="1" t="s">
        <v>2474</v>
      </c>
      <c r="B708" s="1" t="s">
        <v>1417</v>
      </c>
      <c r="C708" s="1" t="s">
        <v>2475</v>
      </c>
      <c r="D708" s="1" t="s">
        <v>2474</v>
      </c>
    </row>
    <row r="709" spans="1:4" ht="16" customHeight="1">
      <c r="A709" s="1" t="s">
        <v>2476</v>
      </c>
      <c r="B709" s="1" t="s">
        <v>2477</v>
      </c>
      <c r="C709" s="1" t="s">
        <v>2478</v>
      </c>
      <c r="D709" s="1" t="s">
        <v>2476</v>
      </c>
    </row>
    <row r="710" spans="1:4" ht="16" customHeight="1">
      <c r="A710" s="1" t="s">
        <v>2479</v>
      </c>
      <c r="B710" s="1" t="s">
        <v>2480</v>
      </c>
      <c r="C710" s="1" t="s">
        <v>2481</v>
      </c>
      <c r="D710" s="1" t="s">
        <v>2482</v>
      </c>
    </row>
    <row r="711" spans="1:4" ht="16" customHeight="1">
      <c r="A711" s="1" t="s">
        <v>2483</v>
      </c>
      <c r="B711" s="1" t="s">
        <v>2484</v>
      </c>
      <c r="C711" s="1" t="s">
        <v>2485</v>
      </c>
      <c r="D711" s="1" t="s">
        <v>2483</v>
      </c>
    </row>
    <row r="712" spans="1:4" ht="16" customHeight="1">
      <c r="A712" s="1" t="s">
        <v>2486</v>
      </c>
      <c r="B712" s="1" t="s">
        <v>2487</v>
      </c>
      <c r="C712" s="1" t="s">
        <v>2488</v>
      </c>
      <c r="D712" s="1" t="s">
        <v>2486</v>
      </c>
    </row>
    <row r="713" spans="1:4" ht="16" customHeight="1">
      <c r="A713" s="1" t="s">
        <v>2489</v>
      </c>
      <c r="B713" s="1" t="s">
        <v>2490</v>
      </c>
      <c r="C713" s="1" t="s">
        <v>2491</v>
      </c>
      <c r="D713" s="1" t="s">
        <v>2489</v>
      </c>
    </row>
    <row r="714" spans="1:4" ht="16" customHeight="1">
      <c r="A714" s="1" t="s">
        <v>2492</v>
      </c>
      <c r="B714" s="1" t="s">
        <v>2493</v>
      </c>
      <c r="C714" s="1" t="s">
        <v>2494</v>
      </c>
      <c r="D714" s="1" t="s">
        <v>2495</v>
      </c>
    </row>
    <row r="715" spans="1:4" ht="16" customHeight="1">
      <c r="A715" s="1" t="s">
        <v>2496</v>
      </c>
      <c r="B715" s="1" t="s">
        <v>2497</v>
      </c>
      <c r="C715" s="1" t="s">
        <v>2498</v>
      </c>
      <c r="D715" s="1" t="s">
        <v>2499</v>
      </c>
    </row>
    <row r="716" spans="1:4" ht="16" customHeight="1">
      <c r="A716" s="1" t="s">
        <v>2500</v>
      </c>
      <c r="B716" s="1" t="s">
        <v>2501</v>
      </c>
      <c r="C716" s="1" t="s">
        <v>2502</v>
      </c>
      <c r="D716" s="1" t="s">
        <v>2500</v>
      </c>
    </row>
    <row r="717" spans="1:4" ht="16" customHeight="1">
      <c r="A717" s="1" t="s">
        <v>2503</v>
      </c>
      <c r="B717" s="1" t="s">
        <v>2504</v>
      </c>
      <c r="C717" s="1" t="s">
        <v>2505</v>
      </c>
      <c r="D717" s="1" t="s">
        <v>2503</v>
      </c>
    </row>
    <row r="718" spans="1:4" ht="16" customHeight="1">
      <c r="A718" s="1" t="s">
        <v>2506</v>
      </c>
      <c r="B718" s="1" t="s">
        <v>2507</v>
      </c>
      <c r="C718" s="1" t="s">
        <v>2508</v>
      </c>
      <c r="D718" s="1" t="s">
        <v>2506</v>
      </c>
    </row>
    <row r="719" spans="1:4" ht="16" customHeight="1">
      <c r="A719" s="1" t="s">
        <v>2509</v>
      </c>
      <c r="B719" s="1" t="s">
        <v>2510</v>
      </c>
      <c r="C719" s="1" t="s">
        <v>2511</v>
      </c>
      <c r="D719" s="1" t="s">
        <v>2509</v>
      </c>
    </row>
    <row r="720" spans="1:4" ht="16" customHeight="1">
      <c r="A720" s="1" t="s">
        <v>2512</v>
      </c>
      <c r="B720" s="1" t="s">
        <v>2513</v>
      </c>
      <c r="C720" s="1" t="s">
        <v>2514</v>
      </c>
      <c r="D720" s="1" t="s">
        <v>2515</v>
      </c>
    </row>
    <row r="721" spans="1:4" ht="16" customHeight="1">
      <c r="A721" s="1" t="s">
        <v>2516</v>
      </c>
      <c r="B721" s="1" t="s">
        <v>2517</v>
      </c>
      <c r="C721" s="1" t="s">
        <v>2518</v>
      </c>
      <c r="D721" s="1" t="s">
        <v>2516</v>
      </c>
    </row>
    <row r="722" spans="1:4" ht="16" customHeight="1">
      <c r="A722" s="1" t="s">
        <v>2519</v>
      </c>
      <c r="B722" s="1" t="s">
        <v>2520</v>
      </c>
      <c r="C722" s="1" t="s">
        <v>2521</v>
      </c>
      <c r="D722" s="1" t="s">
        <v>2519</v>
      </c>
    </row>
    <row r="723" spans="1:4" ht="16" customHeight="1">
      <c r="A723" s="1" t="s">
        <v>2522</v>
      </c>
      <c r="B723" s="1" t="s">
        <v>2523</v>
      </c>
      <c r="C723" s="1" t="s">
        <v>2524</v>
      </c>
      <c r="D723" s="1" t="s">
        <v>2522</v>
      </c>
    </row>
    <row r="724" spans="1:4" ht="16" customHeight="1">
      <c r="A724" s="1" t="s">
        <v>2525</v>
      </c>
      <c r="B724" s="1" t="s">
        <v>2526</v>
      </c>
      <c r="C724" s="1" t="s">
        <v>2527</v>
      </c>
      <c r="D724" s="1" t="s">
        <v>2525</v>
      </c>
    </row>
    <row r="725" spans="1:4" ht="16" customHeight="1">
      <c r="A725" s="1" t="s">
        <v>2528</v>
      </c>
      <c r="B725" s="1" t="s">
        <v>2434</v>
      </c>
      <c r="C725" s="1" t="s">
        <v>2529</v>
      </c>
      <c r="D725" s="1" t="s">
        <v>2528</v>
      </c>
    </row>
    <row r="726" spans="1:4" ht="16" customHeight="1">
      <c r="A726" s="1" t="s">
        <v>2530</v>
      </c>
      <c r="B726" s="1" t="s">
        <v>2531</v>
      </c>
      <c r="C726" s="1" t="s">
        <v>2532</v>
      </c>
      <c r="D726" s="1" t="s">
        <v>2530</v>
      </c>
    </row>
    <row r="727" spans="1:4" ht="16" customHeight="1">
      <c r="A727" s="1" t="s">
        <v>2533</v>
      </c>
      <c r="B727" s="1" t="s">
        <v>2534</v>
      </c>
      <c r="C727" s="1" t="s">
        <v>2535</v>
      </c>
      <c r="D727" s="1" t="s">
        <v>2533</v>
      </c>
    </row>
    <row r="728" spans="1:4" ht="16" customHeight="1">
      <c r="A728" s="1" t="s">
        <v>2536</v>
      </c>
      <c r="B728" s="1" t="s">
        <v>2537</v>
      </c>
      <c r="C728" s="1" t="s">
        <v>2538</v>
      </c>
      <c r="D728" s="1" t="s">
        <v>2536</v>
      </c>
    </row>
    <row r="729" spans="1:4" ht="16" customHeight="1">
      <c r="A729" s="1" t="s">
        <v>2539</v>
      </c>
      <c r="B729" s="1" t="s">
        <v>2540</v>
      </c>
      <c r="C729" s="1" t="s">
        <v>2541</v>
      </c>
      <c r="D729" s="1" t="s">
        <v>2539</v>
      </c>
    </row>
    <row r="730" spans="1:4" ht="16" customHeight="1">
      <c r="A730" s="1" t="s">
        <v>2542</v>
      </c>
      <c r="B730" s="1" t="s">
        <v>888</v>
      </c>
      <c r="C730" s="1" t="s">
        <v>2543</v>
      </c>
      <c r="D730" s="1" t="s">
        <v>2544</v>
      </c>
    </row>
    <row r="731" spans="1:4" ht="16" customHeight="1">
      <c r="A731" s="1" t="s">
        <v>2545</v>
      </c>
      <c r="B731" s="1" t="s">
        <v>2546</v>
      </c>
      <c r="C731" s="1" t="s">
        <v>2547</v>
      </c>
      <c r="D731" s="1" t="s">
        <v>2545</v>
      </c>
    </row>
    <row r="732" spans="1:4" ht="16" customHeight="1">
      <c r="A732" s="1" t="s">
        <v>2548</v>
      </c>
      <c r="B732" s="1" t="s">
        <v>2549</v>
      </c>
      <c r="C732" s="1" t="s">
        <v>2550</v>
      </c>
      <c r="D732" s="1" t="s">
        <v>2548</v>
      </c>
    </row>
    <row r="733" spans="1:4" ht="16" customHeight="1">
      <c r="A733" s="1" t="s">
        <v>2551</v>
      </c>
      <c r="B733" s="1" t="s">
        <v>2552</v>
      </c>
      <c r="C733" s="1" t="s">
        <v>2553</v>
      </c>
      <c r="D733" s="1" t="s">
        <v>2554</v>
      </c>
    </row>
    <row r="734" spans="1:4" ht="16" customHeight="1">
      <c r="A734" s="1" t="s">
        <v>2555</v>
      </c>
      <c r="B734" s="1" t="s">
        <v>2556</v>
      </c>
      <c r="C734" s="1" t="s">
        <v>2557</v>
      </c>
      <c r="D734" s="1" t="s">
        <v>2555</v>
      </c>
    </row>
    <row r="735" spans="1:4" ht="16" customHeight="1">
      <c r="A735" s="1" t="s">
        <v>2558</v>
      </c>
      <c r="B735" s="1" t="s">
        <v>2559</v>
      </c>
      <c r="C735" s="1" t="s">
        <v>2560</v>
      </c>
      <c r="D735" s="1" t="s">
        <v>2558</v>
      </c>
    </row>
    <row r="736" spans="1:4" ht="16" customHeight="1">
      <c r="A736" s="1" t="s">
        <v>2561</v>
      </c>
      <c r="B736" s="1" t="s">
        <v>2562</v>
      </c>
      <c r="C736" s="1" t="s">
        <v>2563</v>
      </c>
      <c r="D736" s="1" t="s">
        <v>2561</v>
      </c>
    </row>
    <row r="737" spans="1:4" ht="16" customHeight="1">
      <c r="A737" s="1" t="s">
        <v>2564</v>
      </c>
      <c r="B737" s="1" t="s">
        <v>2565</v>
      </c>
      <c r="C737" s="1" t="s">
        <v>2566</v>
      </c>
      <c r="D737" s="1" t="s">
        <v>2564</v>
      </c>
    </row>
    <row r="738" spans="1:4" ht="16" customHeight="1">
      <c r="A738" s="1" t="s">
        <v>2567</v>
      </c>
      <c r="B738" s="1" t="s">
        <v>2568</v>
      </c>
      <c r="C738" s="1" t="s">
        <v>2569</v>
      </c>
      <c r="D738" s="1" t="s">
        <v>2570</v>
      </c>
    </row>
    <row r="739" spans="1:4" ht="16" customHeight="1">
      <c r="A739" s="1" t="s">
        <v>2571</v>
      </c>
      <c r="B739" s="1" t="s">
        <v>2572</v>
      </c>
      <c r="C739" s="1" t="s">
        <v>2573</v>
      </c>
      <c r="D739" s="1" t="s">
        <v>2571</v>
      </c>
    </row>
    <row r="740" spans="1:4" ht="16" customHeight="1">
      <c r="A740" s="1" t="s">
        <v>2574</v>
      </c>
      <c r="B740" s="1" t="s">
        <v>1515</v>
      </c>
      <c r="C740" s="1" t="s">
        <v>2575</v>
      </c>
      <c r="D740" s="1" t="s">
        <v>2574</v>
      </c>
    </row>
    <row r="741" spans="1:4" ht="16" customHeight="1">
      <c r="A741" s="1" t="s">
        <v>2576</v>
      </c>
      <c r="B741" s="1" t="s">
        <v>2577</v>
      </c>
      <c r="C741" s="1" t="s">
        <v>2578</v>
      </c>
      <c r="D741" s="1" t="s">
        <v>2576</v>
      </c>
    </row>
    <row r="742" spans="1:4" ht="16" customHeight="1">
      <c r="A742" s="1" t="s">
        <v>2579</v>
      </c>
      <c r="B742" s="1" t="s">
        <v>2580</v>
      </c>
      <c r="C742" s="1" t="s">
        <v>2581</v>
      </c>
      <c r="D742" s="1" t="s">
        <v>2579</v>
      </c>
    </row>
    <row r="743" spans="1:4" ht="16" customHeight="1">
      <c r="A743" s="1" t="s">
        <v>2582</v>
      </c>
      <c r="B743" s="1" t="s">
        <v>2583</v>
      </c>
      <c r="C743" s="1" t="s">
        <v>2584</v>
      </c>
      <c r="D743" s="1" t="s">
        <v>2582</v>
      </c>
    </row>
    <row r="744" spans="1:4" ht="16" customHeight="1">
      <c r="A744" s="1" t="s">
        <v>2585</v>
      </c>
      <c r="B744" s="1" t="s">
        <v>2586</v>
      </c>
      <c r="C744" s="1" t="s">
        <v>2587</v>
      </c>
      <c r="D744" s="1" t="s">
        <v>2585</v>
      </c>
    </row>
    <row r="745" spans="1:4" ht="16" customHeight="1">
      <c r="A745" s="1" t="s">
        <v>2588</v>
      </c>
      <c r="B745" s="1" t="s">
        <v>2589</v>
      </c>
      <c r="C745" s="1" t="s">
        <v>2590</v>
      </c>
      <c r="D745" s="1" t="s">
        <v>2588</v>
      </c>
    </row>
    <row r="746" spans="1:4" ht="16" customHeight="1">
      <c r="A746" s="1" t="s">
        <v>2591</v>
      </c>
      <c r="B746" s="1" t="s">
        <v>2592</v>
      </c>
      <c r="C746" s="1" t="s">
        <v>2593</v>
      </c>
      <c r="D746" s="1" t="s">
        <v>2594</v>
      </c>
    </row>
    <row r="747" spans="1:4" ht="16" customHeight="1">
      <c r="A747" s="1" t="s">
        <v>2595</v>
      </c>
      <c r="B747" s="1" t="s">
        <v>2592</v>
      </c>
      <c r="C747" s="1" t="s">
        <v>2596</v>
      </c>
      <c r="D747" s="1" t="s">
        <v>2597</v>
      </c>
    </row>
    <row r="748" spans="1:4" ht="16" customHeight="1">
      <c r="A748" s="1" t="s">
        <v>2598</v>
      </c>
      <c r="B748" s="1" t="s">
        <v>2599</v>
      </c>
      <c r="C748" s="1" t="s">
        <v>2600</v>
      </c>
      <c r="D748" s="1" t="s">
        <v>2601</v>
      </c>
    </row>
    <row r="749" spans="1:4" ht="16" customHeight="1">
      <c r="A749" s="1" t="s">
        <v>2602</v>
      </c>
      <c r="B749" s="1" t="s">
        <v>2603</v>
      </c>
      <c r="C749" s="1" t="s">
        <v>2604</v>
      </c>
      <c r="D749" s="1" t="s">
        <v>2602</v>
      </c>
    </row>
    <row r="750" spans="1:4" ht="16" customHeight="1">
      <c r="A750" s="1" t="s">
        <v>2605</v>
      </c>
      <c r="B750" s="1" t="s">
        <v>2370</v>
      </c>
      <c r="C750" s="1" t="s">
        <v>2606</v>
      </c>
      <c r="D750" s="1" t="s">
        <v>2605</v>
      </c>
    </row>
    <row r="751" spans="1:4" ht="16" customHeight="1">
      <c r="A751" s="1" t="s">
        <v>2607</v>
      </c>
      <c r="B751" s="1" t="s">
        <v>2608</v>
      </c>
      <c r="C751" s="1" t="s">
        <v>2609</v>
      </c>
      <c r="D751" s="1" t="s">
        <v>2607</v>
      </c>
    </row>
    <row r="752" spans="1:4" ht="16" customHeight="1">
      <c r="A752" s="1" t="s">
        <v>2610</v>
      </c>
      <c r="B752" s="1" t="s">
        <v>2611</v>
      </c>
      <c r="C752" s="1" t="s">
        <v>2612</v>
      </c>
      <c r="D752" s="1" t="s">
        <v>2610</v>
      </c>
    </row>
    <row r="753" spans="1:4" ht="16" customHeight="1">
      <c r="A753" s="1" t="s">
        <v>2613</v>
      </c>
      <c r="B753" s="1" t="s">
        <v>2614</v>
      </c>
      <c r="C753" s="1" t="s">
        <v>2615</v>
      </c>
      <c r="D753" s="1" t="s">
        <v>2613</v>
      </c>
    </row>
    <row r="754" spans="1:4" ht="16" customHeight="1">
      <c r="A754" s="1" t="s">
        <v>2616</v>
      </c>
      <c r="B754" s="1" t="s">
        <v>2617</v>
      </c>
      <c r="C754" s="1" t="s">
        <v>2618</v>
      </c>
      <c r="D754" s="1" t="s">
        <v>2619</v>
      </c>
    </row>
    <row r="755" spans="1:4" ht="16" customHeight="1">
      <c r="A755" s="1" t="s">
        <v>2620</v>
      </c>
      <c r="B755" s="1" t="s">
        <v>2621</v>
      </c>
      <c r="C755" s="1" t="s">
        <v>2622</v>
      </c>
      <c r="D755" s="1" t="s">
        <v>2623</v>
      </c>
    </row>
    <row r="756" spans="1:4" ht="16" customHeight="1">
      <c r="A756" s="1" t="s">
        <v>2624</v>
      </c>
      <c r="B756" s="1" t="s">
        <v>645</v>
      </c>
      <c r="C756" s="1" t="s">
        <v>2625</v>
      </c>
      <c r="D756" s="1" t="s">
        <v>2626</v>
      </c>
    </row>
    <row r="757" spans="1:4" ht="16" customHeight="1">
      <c r="A757" s="1" t="s">
        <v>2627</v>
      </c>
      <c r="B757" s="1" t="s">
        <v>2628</v>
      </c>
      <c r="C757" s="1" t="s">
        <v>2629</v>
      </c>
      <c r="D757" s="1" t="s">
        <v>2627</v>
      </c>
    </row>
    <row r="758" spans="1:4" ht="16" customHeight="1">
      <c r="A758" s="1" t="s">
        <v>2630</v>
      </c>
      <c r="B758" s="1" t="s">
        <v>2631</v>
      </c>
      <c r="C758" s="1" t="s">
        <v>2632</v>
      </c>
      <c r="D758" s="1" t="s">
        <v>2633</v>
      </c>
    </row>
    <row r="759" spans="1:4" ht="16" customHeight="1">
      <c r="A759" s="1" t="s">
        <v>2634</v>
      </c>
      <c r="B759" s="1" t="s">
        <v>715</v>
      </c>
      <c r="C759" s="1" t="s">
        <v>2635</v>
      </c>
      <c r="D759" s="1" t="s">
        <v>2634</v>
      </c>
    </row>
  </sheetData>
  <conditionalFormatting sqref="A1:C1">
    <cfRule type="notContainsErrors" dxfId="8" priority="1">
      <formula>NOT(ISERROR(A1))</formula>
    </cfRule>
  </conditionalFormatting>
  <conditionalFormatting sqref="D1">
    <cfRule type="notContainsErrors" dxfId="7" priority="2">
      <formula>NOT(ISERROR(D1))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61E49-DAE9-C64C-8452-5B79FEFEB775}">
  <dimension ref="A1:B41"/>
  <sheetViews>
    <sheetView workbookViewId="0">
      <selection sqref="A1:B1"/>
    </sheetView>
  </sheetViews>
  <sheetFormatPr baseColWidth="10" defaultColWidth="8.83203125" defaultRowHeight="16"/>
  <cols>
    <col min="1" max="1" width="30" bestFit="1" customWidth="1"/>
    <col min="2" max="2" width="53" bestFit="1" customWidth="1"/>
  </cols>
  <sheetData>
    <row r="1" spans="1:2">
      <c r="A1" s="6" t="s">
        <v>2636</v>
      </c>
      <c r="B1" s="6" t="s">
        <v>2637</v>
      </c>
    </row>
    <row r="2" spans="1:2">
      <c r="A2" s="1" t="s">
        <v>2638</v>
      </c>
      <c r="B2" s="1" t="s">
        <v>2639</v>
      </c>
    </row>
    <row r="3" spans="1:2">
      <c r="A3" s="1" t="s">
        <v>2640</v>
      </c>
      <c r="B3" s="1" t="s">
        <v>2641</v>
      </c>
    </row>
    <row r="4" spans="1:2">
      <c r="A4" s="1" t="s">
        <v>2642</v>
      </c>
      <c r="B4" s="1" t="s">
        <v>2643</v>
      </c>
    </row>
    <row r="5" spans="1:2">
      <c r="A5" s="1" t="s">
        <v>2644</v>
      </c>
      <c r="B5" s="1" t="s">
        <v>2645</v>
      </c>
    </row>
    <row r="6" spans="1:2">
      <c r="A6" s="1" t="s">
        <v>2646</v>
      </c>
      <c r="B6" s="1" t="s">
        <v>2646</v>
      </c>
    </row>
    <row r="7" spans="1:2">
      <c r="A7" s="1" t="s">
        <v>2647</v>
      </c>
      <c r="B7" s="1" t="s">
        <v>2648</v>
      </c>
    </row>
    <row r="8" spans="1:2">
      <c r="A8" s="1" t="s">
        <v>2649</v>
      </c>
      <c r="B8" s="1" t="s">
        <v>2649</v>
      </c>
    </row>
    <row r="9" spans="1:2">
      <c r="A9" s="1" t="s">
        <v>2650</v>
      </c>
      <c r="B9" s="1" t="s">
        <v>2651</v>
      </c>
    </row>
    <row r="10" spans="1:2" ht="16" customHeight="1">
      <c r="A10" s="1" t="s">
        <v>2652</v>
      </c>
      <c r="B10" s="1" t="s">
        <v>2653</v>
      </c>
    </row>
    <row r="11" spans="1:2">
      <c r="A11" s="1" t="s">
        <v>2654</v>
      </c>
      <c r="B11" s="1" t="s">
        <v>2655</v>
      </c>
    </row>
    <row r="12" spans="1:2">
      <c r="A12" s="1" t="s">
        <v>2656</v>
      </c>
      <c r="B12" s="1" t="s">
        <v>2656</v>
      </c>
    </row>
    <row r="13" spans="1:2">
      <c r="A13" s="1" t="s">
        <v>2657</v>
      </c>
      <c r="B13" s="1" t="s">
        <v>2658</v>
      </c>
    </row>
    <row r="14" spans="1:2">
      <c r="A14" s="1" t="s">
        <v>2659</v>
      </c>
      <c r="B14" s="1" t="s">
        <v>2660</v>
      </c>
    </row>
    <row r="15" spans="1:2">
      <c r="A15" s="1" t="s">
        <v>2661</v>
      </c>
      <c r="B15" s="1" t="s">
        <v>2661</v>
      </c>
    </row>
    <row r="16" spans="1:2">
      <c r="A16" s="1" t="s">
        <v>2662</v>
      </c>
      <c r="B16" s="1" t="s">
        <v>2662</v>
      </c>
    </row>
    <row r="17" spans="1:2">
      <c r="A17" s="1" t="s">
        <v>2663</v>
      </c>
      <c r="B17" s="1" t="s">
        <v>2663</v>
      </c>
    </row>
    <row r="18" spans="1:2">
      <c r="A18" s="1" t="s">
        <v>2664</v>
      </c>
      <c r="B18" s="1" t="s">
        <v>2665</v>
      </c>
    </row>
    <row r="19" spans="1:2">
      <c r="A19" s="1" t="s">
        <v>2666</v>
      </c>
      <c r="B19" s="1" t="s">
        <v>2666</v>
      </c>
    </row>
    <row r="20" spans="1:2">
      <c r="A20" s="1" t="s">
        <v>2667</v>
      </c>
      <c r="B20" s="1" t="s">
        <v>2667</v>
      </c>
    </row>
    <row r="21" spans="1:2">
      <c r="A21" s="1" t="s">
        <v>2668</v>
      </c>
      <c r="B21" s="1" t="s">
        <v>2669</v>
      </c>
    </row>
    <row r="22" spans="1:2">
      <c r="A22" s="1" t="s">
        <v>2670</v>
      </c>
      <c r="B22" s="1" t="s">
        <v>2671</v>
      </c>
    </row>
    <row r="23" spans="1:2">
      <c r="A23" s="1" t="s">
        <v>2672</v>
      </c>
      <c r="B23" s="1" t="s">
        <v>2673</v>
      </c>
    </row>
    <row r="24" spans="1:2">
      <c r="A24" s="1" t="s">
        <v>2674</v>
      </c>
      <c r="B24" s="1" t="s">
        <v>2675</v>
      </c>
    </row>
    <row r="25" spans="1:2" ht="16" customHeight="1">
      <c r="A25" s="1" t="s">
        <v>2676</v>
      </c>
      <c r="B25" s="1" t="s">
        <v>2677</v>
      </c>
    </row>
    <row r="26" spans="1:2" ht="16" customHeight="1">
      <c r="A26" s="1" t="s">
        <v>2678</v>
      </c>
      <c r="B26" s="1" t="s">
        <v>2679</v>
      </c>
    </row>
    <row r="27" spans="1:2" ht="16" customHeight="1">
      <c r="A27" s="1" t="s">
        <v>2680</v>
      </c>
      <c r="B27" s="1" t="s">
        <v>2681</v>
      </c>
    </row>
    <row r="28" spans="1:2">
      <c r="A28" s="1" t="s">
        <v>2682</v>
      </c>
      <c r="B28" s="1" t="s">
        <v>2683</v>
      </c>
    </row>
    <row r="29" spans="1:2">
      <c r="A29" s="1" t="s">
        <v>2684</v>
      </c>
      <c r="B29" s="1" t="s">
        <v>2684</v>
      </c>
    </row>
    <row r="30" spans="1:2">
      <c r="A30" s="1" t="s">
        <v>2685</v>
      </c>
      <c r="B30" s="1" t="s">
        <v>2685</v>
      </c>
    </row>
    <row r="31" spans="1:2">
      <c r="A31" s="1" t="s">
        <v>2686</v>
      </c>
      <c r="B31" s="1" t="s">
        <v>2686</v>
      </c>
    </row>
    <row r="32" spans="1:2">
      <c r="A32" s="1" t="s">
        <v>2687</v>
      </c>
      <c r="B32" s="1" t="s">
        <v>2687</v>
      </c>
    </row>
    <row r="33" spans="1:2">
      <c r="A33" s="1" t="s">
        <v>2688</v>
      </c>
      <c r="B33" s="1" t="s">
        <v>2688</v>
      </c>
    </row>
    <row r="34" spans="1:2">
      <c r="A34" s="1" t="s">
        <v>2689</v>
      </c>
      <c r="B34" s="1" t="s">
        <v>2690</v>
      </c>
    </row>
    <row r="35" spans="1:2">
      <c r="A35" s="1" t="s">
        <v>2691</v>
      </c>
      <c r="B35" s="1" t="s">
        <v>2692</v>
      </c>
    </row>
    <row r="36" spans="1:2" ht="16" customHeight="1">
      <c r="A36" s="1" t="s">
        <v>2693</v>
      </c>
      <c r="B36" s="1" t="s">
        <v>2694</v>
      </c>
    </row>
    <row r="37" spans="1:2">
      <c r="A37" s="1" t="s">
        <v>2695</v>
      </c>
      <c r="B37" s="1" t="s">
        <v>2695</v>
      </c>
    </row>
    <row r="38" spans="1:2">
      <c r="A38" s="1" t="s">
        <v>2696</v>
      </c>
      <c r="B38" s="1" t="s">
        <v>2696</v>
      </c>
    </row>
    <row r="39" spans="1:2">
      <c r="A39" s="1" t="s">
        <v>2697</v>
      </c>
      <c r="B39" s="1" t="s">
        <v>2698</v>
      </c>
    </row>
    <row r="40" spans="1:2">
      <c r="A40" s="1" t="s">
        <v>2699</v>
      </c>
      <c r="B40" s="1" t="s">
        <v>2700</v>
      </c>
    </row>
    <row r="41" spans="1:2" ht="16" customHeight="1">
      <c r="A41" s="1" t="s">
        <v>2701</v>
      </c>
      <c r="B41" s="1" t="s">
        <v>2702</v>
      </c>
    </row>
  </sheetData>
  <conditionalFormatting sqref="A1:B1">
    <cfRule type="notContainsErrors" dxfId="6" priority="1">
      <formula>NOT(ISERROR(A1))</formula>
    </cfRule>
  </conditionalFormatting>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9ED-6F8F-D146-A31E-0846A05C02EF}">
  <dimension ref="A1:B18"/>
  <sheetViews>
    <sheetView workbookViewId="0">
      <selection activeCell="B7" sqref="B7"/>
    </sheetView>
  </sheetViews>
  <sheetFormatPr baseColWidth="10" defaultColWidth="8.83203125" defaultRowHeight="16"/>
  <cols>
    <col min="1" max="1" width="37" bestFit="1" customWidth="1"/>
    <col min="2" max="2" width="167.33203125" bestFit="1" customWidth="1"/>
  </cols>
  <sheetData>
    <row r="1" spans="1:2" s="2" customFormat="1" ht="16" customHeight="1">
      <c r="A1" s="6" t="s">
        <v>2752</v>
      </c>
      <c r="B1" s="6" t="s">
        <v>2753</v>
      </c>
    </row>
    <row r="2" spans="1:2" ht="16" customHeight="1">
      <c r="A2" s="1" t="s">
        <v>2704</v>
      </c>
      <c r="B2" s="1" t="s">
        <v>2705</v>
      </c>
    </row>
    <row r="3" spans="1:2" ht="16" customHeight="1">
      <c r="A3" s="1" t="s">
        <v>2706</v>
      </c>
      <c r="B3" s="1" t="s">
        <v>2707</v>
      </c>
    </row>
    <row r="4" spans="1:2" ht="16" customHeight="1">
      <c r="A4" s="1" t="s">
        <v>2708</v>
      </c>
      <c r="B4" s="1" t="s">
        <v>2709</v>
      </c>
    </row>
    <row r="5" spans="1:2" ht="16" customHeight="1">
      <c r="A5" s="1" t="s">
        <v>2710</v>
      </c>
      <c r="B5" s="1" t="s">
        <v>2711</v>
      </c>
    </row>
    <row r="6" spans="1:2" ht="16" customHeight="1">
      <c r="A6" s="1" t="s">
        <v>2712</v>
      </c>
      <c r="B6" s="1" t="s">
        <v>2754</v>
      </c>
    </row>
    <row r="7" spans="1:2" ht="16" customHeight="1">
      <c r="A7" s="1" t="s">
        <v>2713</v>
      </c>
      <c r="B7" s="1" t="s">
        <v>2714</v>
      </c>
    </row>
    <row r="8" spans="1:2" ht="16" customHeight="1">
      <c r="A8" s="1" t="s">
        <v>2715</v>
      </c>
      <c r="B8" s="1" t="s">
        <v>2716</v>
      </c>
    </row>
    <row r="9" spans="1:2" ht="16" customHeight="1">
      <c r="A9" s="1" t="s">
        <v>2717</v>
      </c>
      <c r="B9" s="1" t="s">
        <v>2718</v>
      </c>
    </row>
    <row r="10" spans="1:2" ht="16" customHeight="1">
      <c r="A10" s="1" t="s">
        <v>2719</v>
      </c>
      <c r="B10" s="1" t="s">
        <v>2720</v>
      </c>
    </row>
    <row r="11" spans="1:2" ht="16" customHeight="1">
      <c r="A11" s="1" t="s">
        <v>2721</v>
      </c>
      <c r="B11" s="1" t="s">
        <v>2722</v>
      </c>
    </row>
    <row r="12" spans="1:2" ht="16" customHeight="1">
      <c r="A12" s="1" t="s">
        <v>2723</v>
      </c>
      <c r="B12" s="1" t="s">
        <v>2724</v>
      </c>
    </row>
    <row r="13" spans="1:2" ht="16" customHeight="1">
      <c r="A13" s="1" t="s">
        <v>2725</v>
      </c>
      <c r="B13" s="1" t="s">
        <v>2726</v>
      </c>
    </row>
    <row r="14" spans="1:2" ht="16" customHeight="1">
      <c r="A14" s="1" t="s">
        <v>2727</v>
      </c>
      <c r="B14" s="1" t="s">
        <v>2728</v>
      </c>
    </row>
    <row r="15" spans="1:2" ht="16" customHeight="1">
      <c r="A15" s="1" t="s">
        <v>2729</v>
      </c>
      <c r="B15" s="1" t="s">
        <v>2730</v>
      </c>
    </row>
    <row r="16" spans="1:2" ht="16" customHeight="1">
      <c r="A16" s="1" t="s">
        <v>2731</v>
      </c>
      <c r="B16" s="1" t="s">
        <v>2732</v>
      </c>
    </row>
    <row r="17" spans="1:2" ht="16" customHeight="1">
      <c r="A17" s="1" t="s">
        <v>2733</v>
      </c>
      <c r="B17" s="1" t="s">
        <v>2755</v>
      </c>
    </row>
    <row r="18" spans="1:2" ht="16" customHeight="1">
      <c r="A18" s="1" t="s">
        <v>2734</v>
      </c>
      <c r="B18" s="1" t="s">
        <v>2735</v>
      </c>
    </row>
  </sheetData>
  <conditionalFormatting sqref="A1">
    <cfRule type="notContainsErrors" dxfId="5" priority="1">
      <formula>NOT(ISERROR(A1))</formula>
    </cfRule>
  </conditionalFormatting>
  <conditionalFormatting sqref="B1">
    <cfRule type="notContainsErrors" dxfId="4" priority="2">
      <formula>NOT(ISERROR(B1))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2E8E1-26FF-484A-900C-FBA09A407661}">
  <dimension ref="A1:D26"/>
  <sheetViews>
    <sheetView workbookViewId="0"/>
  </sheetViews>
  <sheetFormatPr baseColWidth="10" defaultColWidth="8.83203125" defaultRowHeight="15"/>
  <cols>
    <col min="1" max="1" width="37.5" style="5" bestFit="1" customWidth="1"/>
    <col min="2" max="2" width="30.5" style="4" bestFit="1" customWidth="1"/>
    <col min="3" max="3" width="10.83203125" style="4" bestFit="1" customWidth="1"/>
    <col min="4" max="4" width="255.6640625" style="4" bestFit="1" customWidth="1"/>
    <col min="5" max="16384" width="8.83203125" style="4"/>
  </cols>
  <sheetData>
    <row r="1" spans="1:4">
      <c r="A1" s="3" t="s">
        <v>2703</v>
      </c>
      <c r="B1" s="3" t="s">
        <v>2736</v>
      </c>
      <c r="C1" s="3" t="s">
        <v>2737</v>
      </c>
      <c r="D1" s="3" t="s">
        <v>2637</v>
      </c>
    </row>
    <row r="2" spans="1:4">
      <c r="A2" s="5" t="s">
        <v>2738</v>
      </c>
      <c r="B2" s="4" t="s">
        <v>2739</v>
      </c>
      <c r="C2" s="4">
        <v>25</v>
      </c>
      <c r="D2" s="4" t="s">
        <v>2740</v>
      </c>
    </row>
    <row r="3" spans="1:4">
      <c r="A3" s="5" t="s">
        <v>2741</v>
      </c>
      <c r="B3" s="4" t="s">
        <v>2742</v>
      </c>
      <c r="C3" s="4">
        <v>25</v>
      </c>
      <c r="D3" s="4" t="s">
        <v>2743</v>
      </c>
    </row>
    <row r="4" spans="1:4">
      <c r="A4" s="5" t="s">
        <v>2744</v>
      </c>
      <c r="B4" s="4" t="s">
        <v>2745</v>
      </c>
      <c r="C4" s="4">
        <v>25</v>
      </c>
      <c r="D4" s="4" t="s">
        <v>2746</v>
      </c>
    </row>
    <row r="5" spans="1:4">
      <c r="A5" s="5" t="s">
        <v>2747</v>
      </c>
      <c r="B5" s="4" t="s">
        <v>2748</v>
      </c>
      <c r="C5" s="4">
        <v>25</v>
      </c>
      <c r="D5" s="4" t="s">
        <v>2749</v>
      </c>
    </row>
    <row r="6" spans="1:4">
      <c r="A6" s="5" t="s">
        <v>2750</v>
      </c>
      <c r="B6" s="4" t="s">
        <v>2750</v>
      </c>
      <c r="D6" s="4" t="s">
        <v>2751</v>
      </c>
    </row>
    <row r="7" spans="1:4">
      <c r="A7" s="5" t="str">
        <f t="shared" ref="A7:A26" ca="1" si="0">IF(OR(ISBLANK(INDIRECT("B" &amp; ROW())),ISBLANK(INDIRECT("C" &amp; ROW()))),"",CONCATENATE(INDIRECT("B" &amp; ROW()),"-",INDIRECT("C" &amp; ROW()),"-min"))</f>
        <v/>
      </c>
    </row>
    <row r="8" spans="1:4">
      <c r="A8" s="5" t="str">
        <f t="shared" ca="1" si="0"/>
        <v/>
      </c>
    </row>
    <row r="9" spans="1:4">
      <c r="A9" s="5" t="str">
        <f t="shared" ca="1" si="0"/>
        <v/>
      </c>
    </row>
    <row r="10" spans="1:4">
      <c r="A10" s="5" t="str">
        <f t="shared" ca="1" si="0"/>
        <v/>
      </c>
    </row>
    <row r="11" spans="1:4">
      <c r="A11" s="5" t="str">
        <f t="shared" ca="1" si="0"/>
        <v/>
      </c>
    </row>
    <row r="12" spans="1:4">
      <c r="A12" s="5" t="str">
        <f t="shared" ca="1" si="0"/>
        <v/>
      </c>
    </row>
    <row r="13" spans="1:4">
      <c r="A13" s="5" t="str">
        <f t="shared" ca="1" si="0"/>
        <v/>
      </c>
    </row>
    <row r="14" spans="1:4">
      <c r="A14" s="5" t="str">
        <f t="shared" ca="1" si="0"/>
        <v/>
      </c>
    </row>
    <row r="15" spans="1:4">
      <c r="A15" s="5" t="str">
        <f t="shared" ca="1" si="0"/>
        <v/>
      </c>
    </row>
    <row r="16" spans="1:4">
      <c r="A16" s="5" t="str">
        <f t="shared" ca="1" si="0"/>
        <v/>
      </c>
    </row>
    <row r="17" spans="1:1">
      <c r="A17" s="5" t="str">
        <f t="shared" ca="1" si="0"/>
        <v/>
      </c>
    </row>
    <row r="18" spans="1:1">
      <c r="A18" s="5" t="str">
        <f t="shared" ca="1" si="0"/>
        <v/>
      </c>
    </row>
    <row r="19" spans="1:1">
      <c r="A19" s="5" t="str">
        <f t="shared" ca="1" si="0"/>
        <v/>
      </c>
    </row>
    <row r="20" spans="1:1">
      <c r="A20" s="5" t="str">
        <f t="shared" ca="1" si="0"/>
        <v/>
      </c>
    </row>
    <row r="21" spans="1:1">
      <c r="A21" s="5" t="str">
        <f t="shared" ca="1" si="0"/>
        <v/>
      </c>
    </row>
    <row r="22" spans="1:1">
      <c r="A22" s="5" t="str">
        <f t="shared" ca="1" si="0"/>
        <v/>
      </c>
    </row>
    <row r="23" spans="1:1">
      <c r="A23" s="5" t="str">
        <f t="shared" ca="1" si="0"/>
        <v/>
      </c>
    </row>
    <row r="24" spans="1:1">
      <c r="A24" s="5" t="str">
        <f t="shared" ca="1" si="0"/>
        <v/>
      </c>
    </row>
    <row r="25" spans="1:1">
      <c r="A25" s="5" t="str">
        <f t="shared" ca="1" si="0"/>
        <v/>
      </c>
    </row>
    <row r="26" spans="1:1">
      <c r="A26" s="5" t="str">
        <f t="shared" ca="1" si="0"/>
        <v/>
      </c>
    </row>
  </sheetData>
  <conditionalFormatting sqref="A1">
    <cfRule type="notContainsErrors" dxfId="3" priority="1">
      <formula>NOT(ISERROR(A1))</formula>
    </cfRule>
  </conditionalFormatting>
  <conditionalFormatting sqref="B1">
    <cfRule type="notContainsErrors" dxfId="2" priority="2">
      <formula>NOT(ISERROR(B1))</formula>
    </cfRule>
  </conditionalFormatting>
  <conditionalFormatting sqref="C1">
    <cfRule type="notContainsErrors" dxfId="1" priority="3">
      <formula>NOT(ISERROR(C1))</formula>
    </cfRule>
  </conditionalFormatting>
  <conditionalFormatting sqref="D1">
    <cfRule type="notContainsErrors" dxfId="0" priority="4">
      <formula>NOT(ISERROR(D1))</formula>
    </cfRule>
  </conditionalFormatting>
  <dataValidations count="2">
    <dataValidation type="list" allowBlank="1" showInputMessage="1" sqref="C2:C25" xr:uid="{36E5370B-CA65-9A4A-A492-3DAF09960063}">
      <formula1>"25.0"</formula1>
    </dataValidation>
    <dataValidation type="list" allowBlank="1" showInputMessage="1" sqref="B2:B25" xr:uid="{F5E87808-EFC5-2D4C-8C73-614DD576F347}">
      <formula1>"lipid-reversed-phase,polar-HILIC,polar-reversed-phase,polar-reversed-phase-ion-pairing,unknown"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Compounds</vt:lpstr>
      <vt:lpstr>Tissues</vt:lpstr>
      <vt:lpstr>Treatments</vt:lpstr>
      <vt:lpstr>LC Protocols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2024-11-26T20:56:02Z</dcterms:created>
  <dcterms:modified xsi:type="dcterms:W3CDTF">2024-11-28T15:25:22Z</dcterms:modified>
</cp:coreProperties>
</file>