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obob_fasted_ace_glycerol_3hb_citrate_eaa_fa_multiple_tracers/"/>
    </mc:Choice>
  </mc:AlternateContent>
  <xr:revisionPtr revIDLastSave="0" documentId="10_ncr:8100000_{B2BB166F-030C-C040-9687-C63E29BDE329}" xr6:coauthVersionLast="34" xr6:coauthVersionMax="47" xr10:uidLastSave="{00000000-0000-0000-0000-000000000000}"/>
  <bookViews>
    <workbookView xWindow="720" yWindow="500" windowWidth="33200" windowHeight="1510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<sst xmlns="http://schemas.openxmlformats.org/spreadsheetml/2006/main" count="775" uniqueCount="223">
  <si>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</si>
  <si>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</si>
  <si>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</si>
  <si>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</si>
  <si>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</si>
  <si>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</si>
  <si>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</si>
  <si>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</si>
  <si>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</si>
  <si>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</si>
  <si>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</si>
  <si>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</si>
  <si>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</si>
  <si>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xz1079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</si>
  <si>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</si>
  <si>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</si>
  <si>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</si>
  <si>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</si>
  <si>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</si>
  <si>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</si>
  <si>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</si>
  <si>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</si>
  <si>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xz1080</t>
  </si>
  <si>
    <t>xz1078</t>
  </si>
  <si>
    <t>ob/ob</t>
  </si>
  <si>
    <t>xz1081</t>
  </si>
  <si>
    <t>xz971</t>
  </si>
  <si>
    <t>6EAAs (MFWKHT) {methionine-[13C5]; phenylalanine-[13C9]; tryptophan-[13C11]; lysine-[13C6]; histidine-[13C6]; threonine-[13C4]}</t>
  </si>
  <si>
    <t>ob/ob Fasted</t>
  </si>
  <si>
    <t>xz972</t>
  </si>
  <si>
    <t>xz981</t>
  </si>
  <si>
    <t>xz982</t>
  </si>
  <si>
    <t>Sample Name</t>
  </si>
  <si>
    <t>Date Collected</t>
  </si>
  <si>
    <t>Researcher Name</t>
  </si>
  <si>
    <t>Tissue</t>
  </si>
  <si>
    <t>Collection Time</t>
  </si>
  <si>
    <t>xz1078-bat</t>
  </si>
  <si>
    <t>Xianfeng Zeng</t>
  </si>
  <si>
    <t>brown_adipose_tissue</t>
  </si>
  <si>
    <t>150</t>
  </si>
  <si>
    <t>xz1078-br</t>
  </si>
  <si>
    <t>brain</t>
  </si>
  <si>
    <t>xz1078-dia</t>
  </si>
  <si>
    <t>diaphragm</t>
  </si>
  <si>
    <t>xz1078-gas</t>
  </si>
  <si>
    <t>gastrocnemius</t>
  </si>
  <si>
    <t>xz1078-gwat</t>
  </si>
  <si>
    <t>white_adipose_tissue_gonadal</t>
  </si>
  <si>
    <t>xz1078-h</t>
  </si>
  <si>
    <t>heart</t>
  </si>
  <si>
    <t>xz1078-kd</t>
  </si>
  <si>
    <t>kidney</t>
  </si>
  <si>
    <t>xz1078-liv</t>
  </si>
  <si>
    <t>liver</t>
  </si>
  <si>
    <t>xz1078-lu</t>
  </si>
  <si>
    <t>lung</t>
  </si>
  <si>
    <t>xz1078-pc</t>
  </si>
  <si>
    <t>pancreas</t>
  </si>
  <si>
    <t>xz1078-q</t>
  </si>
  <si>
    <t>quadricep</t>
  </si>
  <si>
    <t>xz1078-si</t>
  </si>
  <si>
    <t>small_intestine</t>
  </si>
  <si>
    <t>xz1078-sol</t>
  </si>
  <si>
    <t>soleus</t>
  </si>
  <si>
    <t>xz1078-sp</t>
  </si>
  <si>
    <t>spleen</t>
  </si>
  <si>
    <t>xz1078-t</t>
  </si>
  <si>
    <t>serum_plasma_tail</t>
  </si>
  <si>
    <t>xz1079-bat</t>
  </si>
  <si>
    <t>xz1079-br</t>
  </si>
  <si>
    <t>xz1079-dia</t>
  </si>
  <si>
    <t>xz1079-gas</t>
  </si>
  <si>
    <t>xz1079-gwat</t>
  </si>
  <si>
    <t>xz1079-h</t>
  </si>
  <si>
    <t>xz1079-kd</t>
  </si>
  <si>
    <t>xz1079-liv</t>
  </si>
  <si>
    <t>xz1079-lu</t>
  </si>
  <si>
    <t>xz1079-pc</t>
  </si>
  <si>
    <t>xz1079-q</t>
  </si>
  <si>
    <t>xz1079-si</t>
  </si>
  <si>
    <t>xz1079-sol</t>
  </si>
  <si>
    <t>xz1079-sp</t>
  </si>
  <si>
    <t>xz1079-t</t>
  </si>
  <si>
    <t>xz1080-bat</t>
  </si>
  <si>
    <t>xz1080-br</t>
  </si>
  <si>
    <t>xz1080-dia</t>
  </si>
  <si>
    <t>xz1080-gas</t>
  </si>
  <si>
    <t>xz1080-gwat</t>
  </si>
  <si>
    <t>xz1080-h</t>
  </si>
  <si>
    <t>xz1080-kd</t>
  </si>
  <si>
    <t>xz1080-liv</t>
  </si>
  <si>
    <t>xz1080-lu</t>
  </si>
  <si>
    <t>xz1080-pc</t>
  </si>
  <si>
    <t>xz1080-q</t>
  </si>
  <si>
    <t>xz1080-si</t>
  </si>
  <si>
    <t>xz1080-sol</t>
  </si>
  <si>
    <t>xz1080-sp</t>
  </si>
  <si>
    <t>xz1080-t</t>
  </si>
  <si>
    <t>xz1081-bat</t>
  </si>
  <si>
    <t>xz1081-br</t>
  </si>
  <si>
    <t>xz1081-dia</t>
  </si>
  <si>
    <t>xz1081-gas</t>
  </si>
  <si>
    <t>xz1081-gwat</t>
  </si>
  <si>
    <t>xz1081-h</t>
  </si>
  <si>
    <t>xz1081-kd</t>
  </si>
  <si>
    <t>xz1081-liv</t>
  </si>
  <si>
    <t>xz1081-lu</t>
  </si>
  <si>
    <t>xz1081-pc</t>
  </si>
  <si>
    <t>xz1081-q</t>
  </si>
  <si>
    <t>xz1081-si</t>
  </si>
  <si>
    <t>xz1081-sol</t>
  </si>
  <si>
    <t>xz1081-sp</t>
  </si>
  <si>
    <t>xz1081-t</t>
  </si>
  <si>
    <t>xz971-bat</t>
  </si>
  <si>
    <t>xz971-br</t>
  </si>
  <si>
    <t>xz971-dia</t>
  </si>
  <si>
    <t>xz971-gas</t>
  </si>
  <si>
    <t>xz971-gwat</t>
  </si>
  <si>
    <t>xz971-h</t>
  </si>
  <si>
    <t>xz971-kd</t>
  </si>
  <si>
    <t>xz971-liv</t>
  </si>
  <si>
    <t>xz971-lu</t>
  </si>
  <si>
    <t>xz971-pc</t>
  </si>
  <si>
    <t>xz971-q</t>
  </si>
  <si>
    <t>xz971-si</t>
  </si>
  <si>
    <t>xz971-sol</t>
  </si>
  <si>
    <t>xz971-sp</t>
  </si>
  <si>
    <t>xz971-t</t>
  </si>
  <si>
    <t>xz972-bat</t>
  </si>
  <si>
    <t>xz972-br</t>
  </si>
  <si>
    <t>xz972-dia</t>
  </si>
  <si>
    <t>xz972-gas</t>
  </si>
  <si>
    <t>xz972-gwat</t>
  </si>
  <si>
    <t>xz972-h</t>
  </si>
  <si>
    <t>xz972-kd</t>
  </si>
  <si>
    <t>xz972-liv</t>
  </si>
  <si>
    <t>xz972-lu</t>
  </si>
  <si>
    <t>xz972-pc</t>
  </si>
  <si>
    <t>xz972-q</t>
  </si>
  <si>
    <t>xz972-si</t>
  </si>
  <si>
    <t>xz972-sol</t>
  </si>
  <si>
    <t>xz972-sp</t>
  </si>
  <si>
    <t>xz972-t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</si>
  <si>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</si>
  <si>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</si>
  <si>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</si>
  <si>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</si>
  <si>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</si>
  <si>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</si>
  <si>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</si>
  <si>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</si>
  <si>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</si>
  <si>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</si>
  <si>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</si>
  <si>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</si>
  <si>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</si>
  <si>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</si>
  <si>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</si>
  <si>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</si>
  <si>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</si>
  <si>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</si>
  <si>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</si>
  <si>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</si>
  <si>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</si>
  <si>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</si>
  <si>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</si>
  <si>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</si>
  <si>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</si>
  <si>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</si>
  <si>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</si>
  <si>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</si>
  <si>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</si>
  <si>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</si>
  <si>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</si>
  <si>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</si>
  <si>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</si>
  <si>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</si>
  <si>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</si>
  <si>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</si>
  <si>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</si>
  <si>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</si>
  <si>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</si>
  <si>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</si>
  <si>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</si>
  <si>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</si>
  <si>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</si>
  <si>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</si>
  <si>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</si>
  <si>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</si>
  <si>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</si>
  <si>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20; 24; 12</t>
  </si>
  <si>
    <t>14; 18; 5; 23; 10; 15</t>
  </si>
  <si>
    <t>xz981_bat</t>
  </si>
  <si>
    <t>xz981_br</t>
  </si>
  <si>
    <t>xz981_dia</t>
  </si>
  <si>
    <t>xz981_gas</t>
  </si>
  <si>
    <t>xz981_gwat</t>
  </si>
  <si>
    <t>xz981_h</t>
  </si>
  <si>
    <t>xz981_kd</t>
  </si>
  <si>
    <t>xz981_liv</t>
  </si>
  <si>
    <t>xz981_lu</t>
  </si>
  <si>
    <t>xz981_pc</t>
  </si>
  <si>
    <t>xz981_q</t>
  </si>
  <si>
    <t>xz981_si</t>
  </si>
  <si>
    <t>xz981_sol</t>
  </si>
  <si>
    <t>xz981_sp</t>
  </si>
  <si>
    <t>xz981_t</t>
  </si>
  <si>
    <t>xz982_bat</t>
  </si>
  <si>
    <t>xz982_br</t>
  </si>
  <si>
    <t>xz982_dia</t>
  </si>
  <si>
    <t>xz982_gas</t>
  </si>
  <si>
    <t>xz982_gwat</t>
  </si>
  <si>
    <t>xz982_h</t>
  </si>
  <si>
    <t>xz982_kd</t>
  </si>
  <si>
    <t>xz982_liv</t>
  </si>
  <si>
    <t>xz982_lu</t>
  </si>
  <si>
    <t>xz982_pc</t>
  </si>
  <si>
    <t>xz982_q</t>
  </si>
  <si>
    <t>xz982_si</t>
  </si>
  <si>
    <t>xz982_sol</t>
  </si>
  <si>
    <t>xz982_sp</t>
  </si>
  <si>
    <t>xz982_t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</si>
</sst>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5"/>
  <sheetViews>
    <sheetView zoomScaleNormal="100" workbookViewId="0">
      <pane ySplit="1" topLeftCell="A2" activePane="bottomLeft" state="frozen"/>
      <selection pane="bottomLeft" activeCell="I9" sqref="I9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13</v>
      </c>
      <c r="B2">
        <v>14</v>
      </c>
      <c r="C2" t="s">
        <v>14</v>
      </c>
      <c r="D2" t="s">
        <v>15</v>
      </c>
      <c r="E2">
        <v>26.2</v>
      </c>
      <c r="F2" t="s">
        <v>16</v>
      </c>
      <c r="G2" t="s">
        <v>191</v>
      </c>
      <c r="H2">
        <v>0.115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024" x14ac:dyDescent="0.15">
      <c r="A3" t="s">
        <v>22</v>
      </c>
      <c r="B3">
        <v>14</v>
      </c>
      <c r="C3" t="s">
        <v>14</v>
      </c>
      <c r="D3" t="s">
        <v>15</v>
      </c>
      <c r="E3">
        <v>27.6</v>
      </c>
      <c r="F3" t="s">
        <v>16</v>
      </c>
      <c r="G3" t="s">
        <v>191</v>
      </c>
      <c r="H3">
        <v>0.109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024" x14ac:dyDescent="0.15">
      <c r="A4" t="s">
        <v>23</v>
      </c>
      <c r="B4">
        <v>14</v>
      </c>
      <c r="C4" t="s">
        <v>14</v>
      </c>
      <c r="D4" t="s">
        <v>24</v>
      </c>
      <c r="E4">
        <v>49</v>
      </c>
      <c r="F4" t="s">
        <v>16</v>
      </c>
      <c r="G4" t="s">
        <v>191</v>
      </c>
      <c r="H4">
        <v>6.0999999999999999E-2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024" x14ac:dyDescent="0.15">
      <c r="A5" t="s">
        <v>25</v>
      </c>
      <c r="B5">
        <v>14</v>
      </c>
      <c r="C5" t="s">
        <v>14</v>
      </c>
      <c r="D5" t="s">
        <v>24</v>
      </c>
      <c r="E5">
        <v>52</v>
      </c>
      <c r="F5" t="s">
        <v>16</v>
      </c>
      <c r="G5" t="s">
        <v>191</v>
      </c>
      <c r="H5">
        <v>5.8000000000000003E-2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024" x14ac:dyDescent="0.15">
      <c r="A6" t="s">
        <v>26</v>
      </c>
      <c r="B6">
        <v>14</v>
      </c>
      <c r="C6" t="s">
        <v>14</v>
      </c>
      <c r="D6" t="s">
        <v>15</v>
      </c>
      <c r="E6">
        <v>26.3</v>
      </c>
      <c r="F6" t="s">
        <v>27</v>
      </c>
      <c r="G6" t="s">
        <v>192</v>
      </c>
      <c r="H6">
        <v>0.114</v>
      </c>
      <c r="I6" t="s">
        <v>17</v>
      </c>
      <c r="J6" t="s">
        <v>18</v>
      </c>
      <c r="K6" t="s">
        <v>19</v>
      </c>
      <c r="L6" t="s">
        <v>28</v>
      </c>
      <c r="M6" t="s">
        <v>21</v>
      </c>
    </row>
    <row r="7" spans="1:1024" x14ac:dyDescent="0.15">
      <c r="A7" t="s">
        <v>29</v>
      </c>
      <c r="B7">
        <v>14</v>
      </c>
      <c r="C7" t="s">
        <v>14</v>
      </c>
      <c r="D7" t="s">
        <v>15</v>
      </c>
      <c r="E7">
        <v>25.6</v>
      </c>
      <c r="F7" t="s">
        <v>27</v>
      </c>
      <c r="G7" t="s">
        <v>192</v>
      </c>
      <c r="H7">
        <v>0.11700000000000001</v>
      </c>
      <c r="I7" t="s">
        <v>17</v>
      </c>
      <c r="J7" t="s">
        <v>18</v>
      </c>
      <c r="K7" t="s">
        <v>19</v>
      </c>
      <c r="L7" t="s">
        <v>28</v>
      </c>
      <c r="M7" t="s">
        <v>21</v>
      </c>
    </row>
    <row r="8" spans="1:1024" x14ac:dyDescent="0.15">
      <c r="A8" t="s">
        <v>30</v>
      </c>
      <c r="B8">
        <v>14</v>
      </c>
      <c r="C8" t="s">
        <v>14</v>
      </c>
      <c r="D8" t="s">
        <v>24</v>
      </c>
      <c r="E8">
        <v>48.8</v>
      </c>
      <c r="F8" t="s">
        <v>27</v>
      </c>
      <c r="G8" t="s">
        <v>192</v>
      </c>
      <c r="H8">
        <v>6.0999999999999999E-2</v>
      </c>
      <c r="I8" t="s">
        <v>17</v>
      </c>
      <c r="J8" t="s">
        <v>18</v>
      </c>
      <c r="K8" t="s">
        <v>19</v>
      </c>
      <c r="L8" t="s">
        <v>28</v>
      </c>
      <c r="M8" t="s">
        <v>21</v>
      </c>
    </row>
    <row r="9" spans="1:1024" x14ac:dyDescent="0.15">
      <c r="A9" t="s">
        <v>31</v>
      </c>
      <c r="B9">
        <v>14</v>
      </c>
      <c r="C9" t="s">
        <v>14</v>
      </c>
      <c r="D9" t="s">
        <v>24</v>
      </c>
      <c r="E9">
        <v>50.2</v>
      </c>
      <c r="F9" t="s">
        <v>27</v>
      </c>
      <c r="G9" t="s">
        <v>192</v>
      </c>
      <c r="H9">
        <v>0.06</v>
      </c>
      <c r="I9" t="s">
        <v>17</v>
      </c>
      <c r="J9" t="s">
        <v>18</v>
      </c>
      <c r="K9" t="s">
        <v>19</v>
      </c>
      <c r="L9" t="s">
        <v>28</v>
      </c>
      <c r="M9" t="s">
        <v>21</v>
      </c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  <row r="950" spans="2:3" ht="14" x14ac:dyDescent="0.15">
      <c r="B950" s="2"/>
      <c r="C950" s="2"/>
    </row>
    <row r="951" spans="2:3" ht="14" x14ac:dyDescent="0.15">
      <c r="B951" s="2"/>
      <c r="C951" s="2"/>
    </row>
    <row r="952" spans="2:3" ht="14" x14ac:dyDescent="0.15">
      <c r="B952" s="2"/>
      <c r="C952" s="2"/>
    </row>
    <row r="953" spans="2:3" ht="14" x14ac:dyDescent="0.15">
      <c r="B953" s="2"/>
      <c r="C953" s="2"/>
    </row>
    <row r="954" spans="2:3" ht="14" x14ac:dyDescent="0.15">
      <c r="B954" s="2"/>
      <c r="C954" s="2"/>
    </row>
    <row r="955" spans="2:3" ht="14" x14ac:dyDescent="0.15">
      <c r="B955" s="2"/>
      <c r="C955" s="2"/>
    </row>
  </sheetData>
  <dataValidations count="2">
    <dataValidation type="decimal" operator="greaterThan" allowBlank="1" showDropDown="1" sqref="B10:B955" xr:uid="{00000000-0002-0000-0000-000000000000}">
      <formula1>0</formula1>
      <formula2>0</formula2>
    </dataValidation>
    <dataValidation type="list" allowBlank="1" sqref="C10:C955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0"/>
  <sheetViews>
    <sheetView tabSelected="1" zoomScaleNormal="100" workbookViewId="0">
      <pane ySplit="1" topLeftCell="A59" activePane="bottomLeft" state="frozen"/>
      <selection pane="bottomLeft" activeCell="D113" sqref="D113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32</v>
      </c>
      <c r="B1" s="4" t="s">
        <v>33</v>
      </c>
      <c r="C1" s="3" t="s">
        <v>34</v>
      </c>
      <c r="D1" s="3" t="s">
        <v>35</v>
      </c>
      <c r="E1" s="3" t="s">
        <v>36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37</v>
      </c>
      <c r="B2" s="7">
        <v>44316</v>
      </c>
      <c r="C2" s="6" t="s">
        <v>38</v>
      </c>
      <c r="D2" s="6" t="s">
        <v>39</v>
      </c>
      <c r="E2" s="6" t="s">
        <v>40</v>
      </c>
      <c r="F2" s="6" t="s">
        <v>23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41</v>
      </c>
      <c r="B3" s="7">
        <v>44316</v>
      </c>
      <c r="C3" s="6" t="s">
        <v>38</v>
      </c>
      <c r="D3" s="6" t="s">
        <v>42</v>
      </c>
      <c r="E3" s="6" t="s">
        <v>40</v>
      </c>
      <c r="F3" s="6" t="s">
        <v>23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43</v>
      </c>
      <c r="B4" s="7">
        <v>44316</v>
      </c>
      <c r="C4" s="6" t="s">
        <v>38</v>
      </c>
      <c r="D4" s="6" t="s">
        <v>44</v>
      </c>
      <c r="E4" s="6" t="s">
        <v>40</v>
      </c>
      <c r="F4" s="6" t="s">
        <v>23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 t="s">
        <v>45</v>
      </c>
      <c r="B5" s="7">
        <v>44316</v>
      </c>
      <c r="C5" s="6" t="s">
        <v>38</v>
      </c>
      <c r="D5" s="6" t="s">
        <v>46</v>
      </c>
      <c r="E5" s="6" t="s">
        <v>40</v>
      </c>
      <c r="F5" s="6" t="s">
        <v>23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 t="s">
        <v>47</v>
      </c>
      <c r="B6" s="7">
        <v>44316</v>
      </c>
      <c r="C6" s="6" t="s">
        <v>38</v>
      </c>
      <c r="D6" s="6" t="s">
        <v>48</v>
      </c>
      <c r="E6" s="6" t="s">
        <v>40</v>
      </c>
      <c r="F6" s="6" t="s">
        <v>23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 t="s">
        <v>49</v>
      </c>
      <c r="B7" s="7">
        <v>44316</v>
      </c>
      <c r="C7" s="6" t="s">
        <v>38</v>
      </c>
      <c r="D7" s="6" t="s">
        <v>50</v>
      </c>
      <c r="E7" s="6" t="s">
        <v>40</v>
      </c>
      <c r="F7" s="6" t="s">
        <v>23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 t="s">
        <v>51</v>
      </c>
      <c r="B8" s="7">
        <v>44316</v>
      </c>
      <c r="C8" s="6" t="s">
        <v>38</v>
      </c>
      <c r="D8" s="6" t="s">
        <v>52</v>
      </c>
      <c r="E8" s="6" t="s">
        <v>40</v>
      </c>
      <c r="F8" s="6" t="s">
        <v>23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 t="s">
        <v>53</v>
      </c>
      <c r="B9" s="7">
        <v>44316</v>
      </c>
      <c r="C9" s="6" t="s">
        <v>38</v>
      </c>
      <c r="D9" s="6" t="s">
        <v>54</v>
      </c>
      <c r="E9" s="6" t="s">
        <v>40</v>
      </c>
      <c r="F9" s="6" t="s">
        <v>23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 t="s">
        <v>55</v>
      </c>
      <c r="B10" s="7">
        <v>44316</v>
      </c>
      <c r="C10" s="6" t="s">
        <v>38</v>
      </c>
      <c r="D10" s="6" t="s">
        <v>56</v>
      </c>
      <c r="E10" s="6" t="s">
        <v>40</v>
      </c>
      <c r="F10" s="6" t="s">
        <v>23</v>
      </c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 t="s">
        <v>57</v>
      </c>
      <c r="B11" s="7">
        <v>44316</v>
      </c>
      <c r="C11" s="6" t="s">
        <v>38</v>
      </c>
      <c r="D11" s="6" t="s">
        <v>58</v>
      </c>
      <c r="E11" s="6" t="s">
        <v>40</v>
      </c>
      <c r="F11" s="6" t="s">
        <v>23</v>
      </c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 t="s">
        <v>59</v>
      </c>
      <c r="B12" s="7">
        <v>44316</v>
      </c>
      <c r="C12" s="6" t="s">
        <v>38</v>
      </c>
      <c r="D12" s="6" t="s">
        <v>60</v>
      </c>
      <c r="E12" s="6" t="s">
        <v>40</v>
      </c>
      <c r="F12" s="6" t="s">
        <v>23</v>
      </c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 t="s">
        <v>61</v>
      </c>
      <c r="B13" s="7">
        <v>44316</v>
      </c>
      <c r="C13" s="6" t="s">
        <v>38</v>
      </c>
      <c r="D13" s="6" t="s">
        <v>62</v>
      </c>
      <c r="E13" s="6" t="s">
        <v>40</v>
      </c>
      <c r="F13" s="6" t="s">
        <v>23</v>
      </c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 t="s">
        <v>63</v>
      </c>
      <c r="B14" s="7">
        <v>44316</v>
      </c>
      <c r="C14" s="6" t="s">
        <v>38</v>
      </c>
      <c r="D14" s="6" t="s">
        <v>64</v>
      </c>
      <c r="E14" s="6" t="s">
        <v>40</v>
      </c>
      <c r="F14" s="6" t="s">
        <v>23</v>
      </c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 t="s">
        <v>65</v>
      </c>
      <c r="B15" s="7">
        <v>44316</v>
      </c>
      <c r="C15" s="6" t="s">
        <v>38</v>
      </c>
      <c r="D15" s="6" t="s">
        <v>66</v>
      </c>
      <c r="E15" s="6" t="s">
        <v>40</v>
      </c>
      <c r="F15" s="6" t="s">
        <v>23</v>
      </c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 t="s">
        <v>67</v>
      </c>
      <c r="B16" s="7">
        <v>44316</v>
      </c>
      <c r="C16" s="6" t="s">
        <v>38</v>
      </c>
      <c r="D16" s="6" t="s">
        <v>68</v>
      </c>
      <c r="E16" s="6" t="s">
        <v>40</v>
      </c>
      <c r="F16" s="6" t="s">
        <v>23</v>
      </c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 t="s">
        <v>69</v>
      </c>
      <c r="B17" s="7">
        <v>44316</v>
      </c>
      <c r="C17" s="6" t="s">
        <v>38</v>
      </c>
      <c r="D17" s="6" t="s">
        <v>39</v>
      </c>
      <c r="E17" s="6" t="s">
        <v>40</v>
      </c>
      <c r="F17" s="6" t="s">
        <v>13</v>
      </c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 t="s">
        <v>70</v>
      </c>
      <c r="B18" s="7">
        <v>44316</v>
      </c>
      <c r="C18" s="6" t="s">
        <v>38</v>
      </c>
      <c r="D18" s="6" t="s">
        <v>42</v>
      </c>
      <c r="E18" s="6" t="s">
        <v>40</v>
      </c>
      <c r="F18" s="6" t="s">
        <v>13</v>
      </c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 t="s">
        <v>71</v>
      </c>
      <c r="B19" s="7">
        <v>44316</v>
      </c>
      <c r="C19" s="6" t="s">
        <v>38</v>
      </c>
      <c r="D19" s="6" t="s">
        <v>44</v>
      </c>
      <c r="E19" s="6" t="s">
        <v>40</v>
      </c>
      <c r="F19" s="6" t="s">
        <v>13</v>
      </c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 t="s">
        <v>72</v>
      </c>
      <c r="B20" s="7">
        <v>44316</v>
      </c>
      <c r="C20" s="6" t="s">
        <v>38</v>
      </c>
      <c r="D20" s="6" t="s">
        <v>46</v>
      </c>
      <c r="E20" s="6" t="s">
        <v>40</v>
      </c>
      <c r="F20" s="6" t="s">
        <v>13</v>
      </c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 t="s">
        <v>73</v>
      </c>
      <c r="B21" s="7">
        <v>44316</v>
      </c>
      <c r="C21" s="6" t="s">
        <v>38</v>
      </c>
      <c r="D21" s="6" t="s">
        <v>48</v>
      </c>
      <c r="E21" s="6" t="s">
        <v>40</v>
      </c>
      <c r="F21" s="6" t="s">
        <v>13</v>
      </c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 t="s">
        <v>74</v>
      </c>
      <c r="B22" s="7">
        <v>44316</v>
      </c>
      <c r="C22" s="6" t="s">
        <v>38</v>
      </c>
      <c r="D22" s="6" t="s">
        <v>50</v>
      </c>
      <c r="E22" s="6" t="s">
        <v>40</v>
      </c>
      <c r="F22" s="6" t="s">
        <v>13</v>
      </c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 t="s">
        <v>75</v>
      </c>
      <c r="B23" s="7">
        <v>44316</v>
      </c>
      <c r="C23" s="6" t="s">
        <v>38</v>
      </c>
      <c r="D23" s="6" t="s">
        <v>52</v>
      </c>
      <c r="E23" s="6" t="s">
        <v>40</v>
      </c>
      <c r="F23" s="6" t="s">
        <v>13</v>
      </c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 t="s">
        <v>76</v>
      </c>
      <c r="B24" s="7">
        <v>44316</v>
      </c>
      <c r="C24" s="6" t="s">
        <v>38</v>
      </c>
      <c r="D24" s="6" t="s">
        <v>54</v>
      </c>
      <c r="E24" s="6" t="s">
        <v>40</v>
      </c>
      <c r="F24" s="6" t="s">
        <v>13</v>
      </c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 t="s">
        <v>77</v>
      </c>
      <c r="B25" s="7">
        <v>44316</v>
      </c>
      <c r="C25" s="6" t="s">
        <v>38</v>
      </c>
      <c r="D25" s="6" t="s">
        <v>56</v>
      </c>
      <c r="E25" s="6" t="s">
        <v>40</v>
      </c>
      <c r="F25" s="6" t="s">
        <v>13</v>
      </c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 t="s">
        <v>78</v>
      </c>
      <c r="B26" s="7">
        <v>44316</v>
      </c>
      <c r="C26" s="6" t="s">
        <v>38</v>
      </c>
      <c r="D26" s="6" t="s">
        <v>58</v>
      </c>
      <c r="E26" s="6" t="s">
        <v>40</v>
      </c>
      <c r="F26" s="6" t="s">
        <v>13</v>
      </c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 t="s">
        <v>79</v>
      </c>
      <c r="B27" s="7">
        <v>44316</v>
      </c>
      <c r="C27" s="6" t="s">
        <v>38</v>
      </c>
      <c r="D27" s="6" t="s">
        <v>60</v>
      </c>
      <c r="E27" s="6" t="s">
        <v>40</v>
      </c>
      <c r="F27" s="6" t="s">
        <v>13</v>
      </c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 t="s">
        <v>80</v>
      </c>
      <c r="B28" s="7">
        <v>44316</v>
      </c>
      <c r="C28" s="6" t="s">
        <v>38</v>
      </c>
      <c r="D28" s="6" t="s">
        <v>62</v>
      </c>
      <c r="E28" s="6" t="s">
        <v>40</v>
      </c>
      <c r="F28" s="6" t="s">
        <v>13</v>
      </c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 t="s">
        <v>81</v>
      </c>
      <c r="B29" s="7">
        <v>44316</v>
      </c>
      <c r="C29" s="6" t="s">
        <v>38</v>
      </c>
      <c r="D29" s="6" t="s">
        <v>64</v>
      </c>
      <c r="E29" s="6" t="s">
        <v>40</v>
      </c>
      <c r="F29" s="6" t="s">
        <v>13</v>
      </c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 t="s">
        <v>82</v>
      </c>
      <c r="B30" s="7">
        <v>44316</v>
      </c>
      <c r="C30" s="6" t="s">
        <v>38</v>
      </c>
      <c r="D30" s="6" t="s">
        <v>66</v>
      </c>
      <c r="E30" s="6" t="s">
        <v>40</v>
      </c>
      <c r="F30" s="6" t="s">
        <v>13</v>
      </c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 t="s">
        <v>83</v>
      </c>
      <c r="B31" s="7">
        <v>44316</v>
      </c>
      <c r="C31" s="6" t="s">
        <v>38</v>
      </c>
      <c r="D31" s="6" t="s">
        <v>68</v>
      </c>
      <c r="E31" s="6" t="s">
        <v>40</v>
      </c>
      <c r="F31" s="6" t="s">
        <v>13</v>
      </c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 t="s">
        <v>84</v>
      </c>
      <c r="B32" s="7">
        <v>44316</v>
      </c>
      <c r="C32" s="6" t="s">
        <v>38</v>
      </c>
      <c r="D32" s="6" t="s">
        <v>39</v>
      </c>
      <c r="E32" s="6" t="s">
        <v>40</v>
      </c>
      <c r="F32" s="6" t="s">
        <v>22</v>
      </c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 t="s">
        <v>85</v>
      </c>
      <c r="B33" s="7">
        <v>44316</v>
      </c>
      <c r="C33" s="6" t="s">
        <v>38</v>
      </c>
      <c r="D33" s="6" t="s">
        <v>42</v>
      </c>
      <c r="E33" s="6" t="s">
        <v>40</v>
      </c>
      <c r="F33" s="6" t="s">
        <v>22</v>
      </c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 t="s">
        <v>86</v>
      </c>
      <c r="B34" s="7">
        <v>44316</v>
      </c>
      <c r="C34" s="6" t="s">
        <v>38</v>
      </c>
      <c r="D34" s="6" t="s">
        <v>44</v>
      </c>
      <c r="E34" s="6" t="s">
        <v>40</v>
      </c>
      <c r="F34" s="6" t="s">
        <v>22</v>
      </c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 t="s">
        <v>87</v>
      </c>
      <c r="B35" s="7">
        <v>44316</v>
      </c>
      <c r="C35" s="6" t="s">
        <v>38</v>
      </c>
      <c r="D35" s="6" t="s">
        <v>46</v>
      </c>
      <c r="E35" s="6" t="s">
        <v>40</v>
      </c>
      <c r="F35" s="6" t="s">
        <v>22</v>
      </c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 t="s">
        <v>88</v>
      </c>
      <c r="B36" s="7">
        <v>44316</v>
      </c>
      <c r="C36" s="6" t="s">
        <v>38</v>
      </c>
      <c r="D36" s="6" t="s">
        <v>48</v>
      </c>
      <c r="E36" s="6" t="s">
        <v>40</v>
      </c>
      <c r="F36" s="6" t="s">
        <v>22</v>
      </c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 t="s">
        <v>89</v>
      </c>
      <c r="B37" s="7">
        <v>44316</v>
      </c>
      <c r="C37" s="6" t="s">
        <v>38</v>
      </c>
      <c r="D37" s="6" t="s">
        <v>50</v>
      </c>
      <c r="E37" s="6" t="s">
        <v>40</v>
      </c>
      <c r="F37" s="6" t="s">
        <v>22</v>
      </c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 t="s">
        <v>90</v>
      </c>
      <c r="B38" s="7">
        <v>44316</v>
      </c>
      <c r="C38" s="6" t="s">
        <v>38</v>
      </c>
      <c r="D38" s="6" t="s">
        <v>52</v>
      </c>
      <c r="E38" s="6" t="s">
        <v>40</v>
      </c>
      <c r="F38" s="6" t="s">
        <v>22</v>
      </c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 t="s">
        <v>91</v>
      </c>
      <c r="B39" s="7">
        <v>44316</v>
      </c>
      <c r="C39" s="6" t="s">
        <v>38</v>
      </c>
      <c r="D39" s="6" t="s">
        <v>54</v>
      </c>
      <c r="E39" s="6" t="s">
        <v>40</v>
      </c>
      <c r="F39" s="6" t="s">
        <v>22</v>
      </c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 t="s">
        <v>92</v>
      </c>
      <c r="B40" s="7">
        <v>44316</v>
      </c>
      <c r="C40" s="6" t="s">
        <v>38</v>
      </c>
      <c r="D40" s="6" t="s">
        <v>56</v>
      </c>
      <c r="E40" s="6" t="s">
        <v>40</v>
      </c>
      <c r="F40" s="6" t="s">
        <v>22</v>
      </c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 t="s">
        <v>93</v>
      </c>
      <c r="B41" s="7">
        <v>44316</v>
      </c>
      <c r="C41" s="6" t="s">
        <v>38</v>
      </c>
      <c r="D41" s="6" t="s">
        <v>58</v>
      </c>
      <c r="E41" s="6" t="s">
        <v>40</v>
      </c>
      <c r="F41" s="6" t="s">
        <v>22</v>
      </c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 t="s">
        <v>94</v>
      </c>
      <c r="B42" s="7">
        <v>44316</v>
      </c>
      <c r="C42" s="6" t="s">
        <v>38</v>
      </c>
      <c r="D42" s="6" t="s">
        <v>60</v>
      </c>
      <c r="E42" s="6" t="s">
        <v>40</v>
      </c>
      <c r="F42" s="6" t="s">
        <v>22</v>
      </c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 t="s">
        <v>95</v>
      </c>
      <c r="B43" s="7">
        <v>44316</v>
      </c>
      <c r="C43" s="6" t="s">
        <v>38</v>
      </c>
      <c r="D43" s="6" t="s">
        <v>62</v>
      </c>
      <c r="E43" s="6" t="s">
        <v>40</v>
      </c>
      <c r="F43" s="6" t="s">
        <v>22</v>
      </c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 t="s">
        <v>96</v>
      </c>
      <c r="B44" s="7">
        <v>44316</v>
      </c>
      <c r="C44" s="6" t="s">
        <v>38</v>
      </c>
      <c r="D44" s="6" t="s">
        <v>64</v>
      </c>
      <c r="E44" s="6" t="s">
        <v>40</v>
      </c>
      <c r="F44" s="6" t="s">
        <v>22</v>
      </c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 t="s">
        <v>97</v>
      </c>
      <c r="B45" s="7">
        <v>44316</v>
      </c>
      <c r="C45" s="6" t="s">
        <v>38</v>
      </c>
      <c r="D45" s="6" t="s">
        <v>66</v>
      </c>
      <c r="E45" s="6" t="s">
        <v>40</v>
      </c>
      <c r="F45" s="6" t="s">
        <v>22</v>
      </c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 t="s">
        <v>98</v>
      </c>
      <c r="B46" s="7">
        <v>44316</v>
      </c>
      <c r="C46" s="6" t="s">
        <v>38</v>
      </c>
      <c r="D46" s="6" t="s">
        <v>68</v>
      </c>
      <c r="E46" s="6" t="s">
        <v>40</v>
      </c>
      <c r="F46" s="6" t="s">
        <v>22</v>
      </c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 t="s">
        <v>99</v>
      </c>
      <c r="B47" s="7">
        <v>44316</v>
      </c>
      <c r="C47" s="6" t="s">
        <v>38</v>
      </c>
      <c r="D47" s="6" t="s">
        <v>39</v>
      </c>
      <c r="E47" s="6" t="s">
        <v>40</v>
      </c>
      <c r="F47" s="6" t="s">
        <v>25</v>
      </c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 t="s">
        <v>100</v>
      </c>
      <c r="B48" s="7">
        <v>44316</v>
      </c>
      <c r="C48" s="6" t="s">
        <v>38</v>
      </c>
      <c r="D48" s="6" t="s">
        <v>42</v>
      </c>
      <c r="E48" s="6" t="s">
        <v>40</v>
      </c>
      <c r="F48" s="6" t="s">
        <v>25</v>
      </c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30" ht="14" x14ac:dyDescent="0.15">
      <c r="A49" s="6" t="s">
        <v>101</v>
      </c>
      <c r="B49" s="7">
        <v>44316</v>
      </c>
      <c r="C49" s="6" t="s">
        <v>38</v>
      </c>
      <c r="D49" s="6" t="s">
        <v>44</v>
      </c>
      <c r="E49" s="6" t="s">
        <v>40</v>
      </c>
      <c r="F49" s="6" t="s">
        <v>25</v>
      </c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30" ht="14" x14ac:dyDescent="0.15">
      <c r="A50" s="6" t="s">
        <v>102</v>
      </c>
      <c r="B50" s="7">
        <v>44316</v>
      </c>
      <c r="C50" s="6" t="s">
        <v>38</v>
      </c>
      <c r="D50" s="6" t="s">
        <v>46</v>
      </c>
      <c r="E50" s="6" t="s">
        <v>40</v>
      </c>
      <c r="F50" s="6" t="s">
        <v>25</v>
      </c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30" ht="14" x14ac:dyDescent="0.15">
      <c r="A51" s="6" t="s">
        <v>103</v>
      </c>
      <c r="B51" s="7">
        <v>44316</v>
      </c>
      <c r="C51" s="6" t="s">
        <v>38</v>
      </c>
      <c r="D51" s="6" t="s">
        <v>48</v>
      </c>
      <c r="E51" s="6" t="s">
        <v>40</v>
      </c>
      <c r="F51" s="6" t="s">
        <v>25</v>
      </c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30" ht="14" x14ac:dyDescent="0.15">
      <c r="A52" s="6" t="s">
        <v>104</v>
      </c>
      <c r="B52" s="7">
        <v>44316</v>
      </c>
      <c r="C52" s="6" t="s">
        <v>38</v>
      </c>
      <c r="D52" s="6" t="s">
        <v>50</v>
      </c>
      <c r="E52" s="6" t="s">
        <v>40</v>
      </c>
      <c r="F52" s="6" t="s">
        <v>25</v>
      </c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30" ht="14" x14ac:dyDescent="0.15">
      <c r="A53" s="6" t="s">
        <v>105</v>
      </c>
      <c r="B53" s="7">
        <v>44316</v>
      </c>
      <c r="C53" s="6" t="s">
        <v>38</v>
      </c>
      <c r="D53" s="6" t="s">
        <v>52</v>
      </c>
      <c r="E53" s="6" t="s">
        <v>40</v>
      </c>
      <c r="F53" s="6" t="s">
        <v>25</v>
      </c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30" ht="14" x14ac:dyDescent="0.15">
      <c r="A54" s="6" t="s">
        <v>106</v>
      </c>
      <c r="B54" s="7">
        <v>44316</v>
      </c>
      <c r="C54" s="6" t="s">
        <v>38</v>
      </c>
      <c r="D54" s="6" t="s">
        <v>54</v>
      </c>
      <c r="E54" s="6" t="s">
        <v>40</v>
      </c>
      <c r="F54" s="6" t="s">
        <v>25</v>
      </c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30" ht="14" x14ac:dyDescent="0.15">
      <c r="A55" s="6" t="s">
        <v>107</v>
      </c>
      <c r="B55" s="7">
        <v>44316</v>
      </c>
      <c r="C55" s="6" t="s">
        <v>38</v>
      </c>
      <c r="D55" s="6" t="s">
        <v>56</v>
      </c>
      <c r="E55" s="6" t="s">
        <v>40</v>
      </c>
      <c r="F55" s="6" t="s">
        <v>25</v>
      </c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30" ht="14" x14ac:dyDescent="0.15">
      <c r="A56" s="6" t="s">
        <v>108</v>
      </c>
      <c r="B56" s="7">
        <v>44316</v>
      </c>
      <c r="C56" s="6" t="s">
        <v>38</v>
      </c>
      <c r="D56" s="6" t="s">
        <v>58</v>
      </c>
      <c r="E56" s="6" t="s">
        <v>40</v>
      </c>
      <c r="F56" s="6" t="s">
        <v>25</v>
      </c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30" ht="14" x14ac:dyDescent="0.15">
      <c r="A57" s="6" t="s">
        <v>109</v>
      </c>
      <c r="B57" s="7">
        <v>44316</v>
      </c>
      <c r="C57" s="6" t="s">
        <v>38</v>
      </c>
      <c r="D57" s="6" t="s">
        <v>60</v>
      </c>
      <c r="E57" s="6" t="s">
        <v>40</v>
      </c>
      <c r="F57" s="6" t="s">
        <v>25</v>
      </c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30" ht="14" x14ac:dyDescent="0.15">
      <c r="A58" s="6" t="s">
        <v>110</v>
      </c>
      <c r="B58" s="7">
        <v>44316</v>
      </c>
      <c r="C58" s="6" t="s">
        <v>38</v>
      </c>
      <c r="D58" s="6" t="s">
        <v>62</v>
      </c>
      <c r="E58" s="6" t="s">
        <v>40</v>
      </c>
      <c r="F58" s="6" t="s">
        <v>25</v>
      </c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30" ht="14" x14ac:dyDescent="0.15">
      <c r="A59" s="6" t="s">
        <v>111</v>
      </c>
      <c r="B59" s="7">
        <v>44316</v>
      </c>
      <c r="C59" s="6" t="s">
        <v>38</v>
      </c>
      <c r="D59" s="6" t="s">
        <v>64</v>
      </c>
      <c r="E59" s="6" t="s">
        <v>40</v>
      </c>
      <c r="F59" s="6" t="s">
        <v>25</v>
      </c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30" ht="14" x14ac:dyDescent="0.15">
      <c r="A60" s="6" t="s">
        <v>112</v>
      </c>
      <c r="B60" s="7">
        <v>44316</v>
      </c>
      <c r="C60" s="6" t="s">
        <v>38</v>
      </c>
      <c r="D60" s="6" t="s">
        <v>66</v>
      </c>
      <c r="E60" s="6" t="s">
        <v>40</v>
      </c>
      <c r="F60" s="6" t="s">
        <v>25</v>
      </c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30" ht="14" x14ac:dyDescent="0.15">
      <c r="A61" s="6" t="s">
        <v>113</v>
      </c>
      <c r="B61" s="7">
        <v>44316</v>
      </c>
      <c r="C61" s="6" t="s">
        <v>38</v>
      </c>
      <c r="D61" s="6" t="s">
        <v>68</v>
      </c>
      <c r="E61" s="6" t="s">
        <v>40</v>
      </c>
      <c r="F61" s="6" t="s">
        <v>25</v>
      </c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30" ht="14" x14ac:dyDescent="0.15">
      <c r="A62" s="9" t="s">
        <v>114</v>
      </c>
      <c r="B62" s="10">
        <v>44154</v>
      </c>
      <c r="C62" s="9" t="s">
        <v>38</v>
      </c>
      <c r="D62" s="9" t="s">
        <v>39</v>
      </c>
      <c r="E62" s="9" t="s">
        <v>40</v>
      </c>
      <c r="F62" s="9" t="s">
        <v>26</v>
      </c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4" x14ac:dyDescent="0.15">
      <c r="A63" s="9" t="s">
        <v>115</v>
      </c>
      <c r="B63" s="10">
        <v>44154</v>
      </c>
      <c r="C63" s="9" t="s">
        <v>38</v>
      </c>
      <c r="D63" s="9" t="s">
        <v>42</v>
      </c>
      <c r="E63" s="9" t="s">
        <v>40</v>
      </c>
      <c r="F63" s="9" t="s">
        <v>26</v>
      </c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4" x14ac:dyDescent="0.15">
      <c r="A64" s="9" t="s">
        <v>116</v>
      </c>
      <c r="B64" s="10">
        <v>44154</v>
      </c>
      <c r="C64" s="9" t="s">
        <v>38</v>
      </c>
      <c r="D64" s="9" t="s">
        <v>44</v>
      </c>
      <c r="E64" s="9" t="s">
        <v>40</v>
      </c>
      <c r="F64" s="9" t="s">
        <v>26</v>
      </c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4" x14ac:dyDescent="0.15">
      <c r="A65" s="9" t="s">
        <v>117</v>
      </c>
      <c r="B65" s="10">
        <v>44154</v>
      </c>
      <c r="C65" s="9" t="s">
        <v>38</v>
      </c>
      <c r="D65" s="9" t="s">
        <v>46</v>
      </c>
      <c r="E65" s="9" t="s">
        <v>40</v>
      </c>
      <c r="F65" s="9" t="s">
        <v>26</v>
      </c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4" x14ac:dyDescent="0.15">
      <c r="A66" s="9" t="s">
        <v>118</v>
      </c>
      <c r="B66" s="10">
        <v>44154</v>
      </c>
      <c r="C66" s="9" t="s">
        <v>38</v>
      </c>
      <c r="D66" s="9" t="s">
        <v>48</v>
      </c>
      <c r="E66" s="9" t="s">
        <v>40</v>
      </c>
      <c r="F66" s="9" t="s">
        <v>26</v>
      </c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4" x14ac:dyDescent="0.15">
      <c r="A67" s="9" t="s">
        <v>119</v>
      </c>
      <c r="B67" s="10">
        <v>44154</v>
      </c>
      <c r="C67" s="9" t="s">
        <v>38</v>
      </c>
      <c r="D67" s="9" t="s">
        <v>50</v>
      </c>
      <c r="E67" s="9" t="s">
        <v>40</v>
      </c>
      <c r="F67" s="9" t="s">
        <v>26</v>
      </c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4" x14ac:dyDescent="0.15">
      <c r="A68" s="9" t="s">
        <v>120</v>
      </c>
      <c r="B68" s="10">
        <v>44154</v>
      </c>
      <c r="C68" s="9" t="s">
        <v>38</v>
      </c>
      <c r="D68" s="9" t="s">
        <v>52</v>
      </c>
      <c r="E68" s="9" t="s">
        <v>40</v>
      </c>
      <c r="F68" s="9" t="s">
        <v>26</v>
      </c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4" x14ac:dyDescent="0.15">
      <c r="A69" s="9" t="s">
        <v>121</v>
      </c>
      <c r="B69" s="10">
        <v>44154</v>
      </c>
      <c r="C69" s="9" t="s">
        <v>38</v>
      </c>
      <c r="D69" s="9" t="s">
        <v>54</v>
      </c>
      <c r="E69" s="9" t="s">
        <v>40</v>
      </c>
      <c r="F69" s="9" t="s">
        <v>26</v>
      </c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4" x14ac:dyDescent="0.15">
      <c r="A70" s="9" t="s">
        <v>122</v>
      </c>
      <c r="B70" s="10">
        <v>44154</v>
      </c>
      <c r="C70" s="9" t="s">
        <v>38</v>
      </c>
      <c r="D70" s="9" t="s">
        <v>56</v>
      </c>
      <c r="E70" s="9" t="s">
        <v>40</v>
      </c>
      <c r="F70" s="9" t="s">
        <v>26</v>
      </c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4" x14ac:dyDescent="0.15">
      <c r="A71" s="9" t="s">
        <v>123</v>
      </c>
      <c r="B71" s="10">
        <v>44154</v>
      </c>
      <c r="C71" s="9" t="s">
        <v>38</v>
      </c>
      <c r="D71" s="9" t="s">
        <v>58</v>
      </c>
      <c r="E71" s="9" t="s">
        <v>40</v>
      </c>
      <c r="F71" s="9" t="s">
        <v>26</v>
      </c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4" x14ac:dyDescent="0.15">
      <c r="A72" s="9" t="s">
        <v>124</v>
      </c>
      <c r="B72" s="10">
        <v>44154</v>
      </c>
      <c r="C72" s="9" t="s">
        <v>38</v>
      </c>
      <c r="D72" s="9" t="s">
        <v>60</v>
      </c>
      <c r="E72" s="9" t="s">
        <v>40</v>
      </c>
      <c r="F72" s="9" t="s">
        <v>26</v>
      </c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4" x14ac:dyDescent="0.15">
      <c r="A73" s="9" t="s">
        <v>125</v>
      </c>
      <c r="B73" s="10">
        <v>44154</v>
      </c>
      <c r="C73" s="9" t="s">
        <v>38</v>
      </c>
      <c r="D73" s="9" t="s">
        <v>62</v>
      </c>
      <c r="E73" s="9" t="s">
        <v>40</v>
      </c>
      <c r="F73" s="9" t="s">
        <v>26</v>
      </c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4" x14ac:dyDescent="0.15">
      <c r="A74" s="9" t="s">
        <v>126</v>
      </c>
      <c r="B74" s="10">
        <v>44154</v>
      </c>
      <c r="C74" s="9" t="s">
        <v>38</v>
      </c>
      <c r="D74" s="9" t="s">
        <v>64</v>
      </c>
      <c r="E74" s="9" t="s">
        <v>40</v>
      </c>
      <c r="F74" s="9" t="s">
        <v>26</v>
      </c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4" x14ac:dyDescent="0.15">
      <c r="A75" s="9" t="s">
        <v>127</v>
      </c>
      <c r="B75" s="10">
        <v>44154</v>
      </c>
      <c r="C75" s="9" t="s">
        <v>38</v>
      </c>
      <c r="D75" s="9" t="s">
        <v>66</v>
      </c>
      <c r="E75" s="9" t="s">
        <v>40</v>
      </c>
      <c r="F75" s="9" t="s">
        <v>26</v>
      </c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4" x14ac:dyDescent="0.15">
      <c r="A76" s="9" t="s">
        <v>128</v>
      </c>
      <c r="B76" s="10">
        <v>44154</v>
      </c>
      <c r="C76" s="9" t="s">
        <v>38</v>
      </c>
      <c r="D76" s="9" t="s">
        <v>68</v>
      </c>
      <c r="E76" s="9" t="s">
        <v>40</v>
      </c>
      <c r="F76" s="9" t="s">
        <v>26</v>
      </c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4" x14ac:dyDescent="0.15">
      <c r="A77" s="9" t="s">
        <v>129</v>
      </c>
      <c r="B77" s="10">
        <v>44154</v>
      </c>
      <c r="C77" s="9" t="s">
        <v>38</v>
      </c>
      <c r="D77" s="9" t="s">
        <v>39</v>
      </c>
      <c r="E77" s="9" t="s">
        <v>40</v>
      </c>
      <c r="F77" s="9" t="s">
        <v>29</v>
      </c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4" x14ac:dyDescent="0.15">
      <c r="A78" s="9" t="s">
        <v>130</v>
      </c>
      <c r="B78" s="10">
        <v>44154</v>
      </c>
      <c r="C78" s="9" t="s">
        <v>38</v>
      </c>
      <c r="D78" s="9" t="s">
        <v>42</v>
      </c>
      <c r="E78" s="9" t="s">
        <v>40</v>
      </c>
      <c r="F78" s="9" t="s">
        <v>29</v>
      </c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4" x14ac:dyDescent="0.15">
      <c r="A79" s="9" t="s">
        <v>131</v>
      </c>
      <c r="B79" s="10">
        <v>44154</v>
      </c>
      <c r="C79" s="9" t="s">
        <v>38</v>
      </c>
      <c r="D79" s="9" t="s">
        <v>44</v>
      </c>
      <c r="E79" s="9" t="s">
        <v>40</v>
      </c>
      <c r="F79" s="9" t="s">
        <v>29</v>
      </c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4" x14ac:dyDescent="0.15">
      <c r="A80" s="9" t="s">
        <v>132</v>
      </c>
      <c r="B80" s="10">
        <v>44154</v>
      </c>
      <c r="C80" s="9" t="s">
        <v>38</v>
      </c>
      <c r="D80" s="9" t="s">
        <v>46</v>
      </c>
      <c r="E80" s="9" t="s">
        <v>40</v>
      </c>
      <c r="F80" s="9" t="s">
        <v>29</v>
      </c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4" x14ac:dyDescent="0.15">
      <c r="A81" s="9" t="s">
        <v>133</v>
      </c>
      <c r="B81" s="10">
        <v>44154</v>
      </c>
      <c r="C81" s="9" t="s">
        <v>38</v>
      </c>
      <c r="D81" s="9" t="s">
        <v>48</v>
      </c>
      <c r="E81" s="9" t="s">
        <v>40</v>
      </c>
      <c r="F81" s="9" t="s">
        <v>29</v>
      </c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4" x14ac:dyDescent="0.15">
      <c r="A82" s="9" t="s">
        <v>134</v>
      </c>
      <c r="B82" s="10">
        <v>44154</v>
      </c>
      <c r="C82" s="9" t="s">
        <v>38</v>
      </c>
      <c r="D82" s="9" t="s">
        <v>50</v>
      </c>
      <c r="E82" s="9" t="s">
        <v>40</v>
      </c>
      <c r="F82" s="9" t="s">
        <v>29</v>
      </c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4" x14ac:dyDescent="0.15">
      <c r="A83" s="9" t="s">
        <v>135</v>
      </c>
      <c r="B83" s="10">
        <v>44154</v>
      </c>
      <c r="C83" s="9" t="s">
        <v>38</v>
      </c>
      <c r="D83" s="9" t="s">
        <v>52</v>
      </c>
      <c r="E83" s="9" t="s">
        <v>40</v>
      </c>
      <c r="F83" s="9" t="s">
        <v>29</v>
      </c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4" x14ac:dyDescent="0.15">
      <c r="A84" s="9" t="s">
        <v>136</v>
      </c>
      <c r="B84" s="10">
        <v>44154</v>
      </c>
      <c r="C84" s="9" t="s">
        <v>38</v>
      </c>
      <c r="D84" s="9" t="s">
        <v>54</v>
      </c>
      <c r="E84" s="9" t="s">
        <v>40</v>
      </c>
      <c r="F84" s="9" t="s">
        <v>29</v>
      </c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4" x14ac:dyDescent="0.15">
      <c r="A85" s="9" t="s">
        <v>137</v>
      </c>
      <c r="B85" s="10">
        <v>44154</v>
      </c>
      <c r="C85" s="9" t="s">
        <v>38</v>
      </c>
      <c r="D85" s="9" t="s">
        <v>56</v>
      </c>
      <c r="E85" s="9" t="s">
        <v>40</v>
      </c>
      <c r="F85" s="9" t="s">
        <v>29</v>
      </c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4" x14ac:dyDescent="0.15">
      <c r="A86" s="9" t="s">
        <v>138</v>
      </c>
      <c r="B86" s="10">
        <v>44154</v>
      </c>
      <c r="C86" s="9" t="s">
        <v>38</v>
      </c>
      <c r="D86" s="9" t="s">
        <v>58</v>
      </c>
      <c r="E86" s="9" t="s">
        <v>40</v>
      </c>
      <c r="F86" s="9" t="s">
        <v>29</v>
      </c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4" x14ac:dyDescent="0.15">
      <c r="A87" s="9" t="s">
        <v>139</v>
      </c>
      <c r="B87" s="10">
        <v>44154</v>
      </c>
      <c r="C87" s="9" t="s">
        <v>38</v>
      </c>
      <c r="D87" s="9" t="s">
        <v>60</v>
      </c>
      <c r="E87" s="9" t="s">
        <v>40</v>
      </c>
      <c r="F87" s="9" t="s">
        <v>29</v>
      </c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4" x14ac:dyDescent="0.15">
      <c r="A88" s="9" t="s">
        <v>140</v>
      </c>
      <c r="B88" s="10">
        <v>44154</v>
      </c>
      <c r="C88" s="9" t="s">
        <v>38</v>
      </c>
      <c r="D88" s="9" t="s">
        <v>62</v>
      </c>
      <c r="E88" s="9" t="s">
        <v>40</v>
      </c>
      <c r="F88" s="9" t="s">
        <v>29</v>
      </c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4" x14ac:dyDescent="0.15">
      <c r="A89" s="9" t="s">
        <v>141</v>
      </c>
      <c r="B89" s="10">
        <v>44154</v>
      </c>
      <c r="C89" s="9" t="s">
        <v>38</v>
      </c>
      <c r="D89" s="9" t="s">
        <v>64</v>
      </c>
      <c r="E89" s="9" t="s">
        <v>40</v>
      </c>
      <c r="F89" s="9" t="s">
        <v>29</v>
      </c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4" x14ac:dyDescent="0.15">
      <c r="A90" s="9" t="s">
        <v>142</v>
      </c>
      <c r="B90" s="10">
        <v>44154</v>
      </c>
      <c r="C90" s="9" t="s">
        <v>38</v>
      </c>
      <c r="D90" s="9" t="s">
        <v>66</v>
      </c>
      <c r="E90" s="9" t="s">
        <v>40</v>
      </c>
      <c r="F90" s="9" t="s">
        <v>29</v>
      </c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4" x14ac:dyDescent="0.15">
      <c r="A91" s="9" t="s">
        <v>143</v>
      </c>
      <c r="B91" s="10">
        <v>44154</v>
      </c>
      <c r="C91" s="9" t="s">
        <v>38</v>
      </c>
      <c r="D91" s="9" t="s">
        <v>68</v>
      </c>
      <c r="E91" s="9" t="s">
        <v>40</v>
      </c>
      <c r="F91" s="9" t="s">
        <v>29</v>
      </c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4" x14ac:dyDescent="0.15">
      <c r="A92" s="9" t="s">
        <v>193</v>
      </c>
      <c r="B92" s="10">
        <v>44169</v>
      </c>
      <c r="C92" s="9" t="s">
        <v>38</v>
      </c>
      <c r="D92" s="9" t="s">
        <v>39</v>
      </c>
      <c r="E92" s="9" t="s">
        <v>40</v>
      </c>
      <c r="F92" s="9" t="s">
        <v>30</v>
      </c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4" x14ac:dyDescent="0.15">
      <c r="A93" s="9" t="s">
        <v>194</v>
      </c>
      <c r="B93" s="10">
        <v>44169</v>
      </c>
      <c r="C93" s="9" t="s">
        <v>38</v>
      </c>
      <c r="D93" s="9" t="s">
        <v>42</v>
      </c>
      <c r="E93" s="9" t="s">
        <v>40</v>
      </c>
      <c r="F93" s="9" t="s">
        <v>30</v>
      </c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4" x14ac:dyDescent="0.15">
      <c r="A94" s="9" t="s">
        <v>195</v>
      </c>
      <c r="B94" s="10">
        <v>44169</v>
      </c>
      <c r="C94" s="9" t="s">
        <v>38</v>
      </c>
      <c r="D94" s="9" t="s">
        <v>44</v>
      </c>
      <c r="E94" s="9" t="s">
        <v>40</v>
      </c>
      <c r="F94" s="9" t="s">
        <v>30</v>
      </c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4" x14ac:dyDescent="0.15">
      <c r="A95" s="9" t="s">
        <v>196</v>
      </c>
      <c r="B95" s="10">
        <v>44169</v>
      </c>
      <c r="C95" s="9" t="s">
        <v>38</v>
      </c>
      <c r="D95" s="9" t="s">
        <v>46</v>
      </c>
      <c r="E95" s="9" t="s">
        <v>40</v>
      </c>
      <c r="F95" s="9" t="s">
        <v>30</v>
      </c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4" x14ac:dyDescent="0.15">
      <c r="A96" s="9" t="s">
        <v>197</v>
      </c>
      <c r="B96" s="10">
        <v>44169</v>
      </c>
      <c r="C96" s="9" t="s">
        <v>38</v>
      </c>
      <c r="D96" s="9" t="s">
        <v>48</v>
      </c>
      <c r="E96" s="9" t="s">
        <v>40</v>
      </c>
      <c r="F96" s="9" t="s">
        <v>30</v>
      </c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4" x14ac:dyDescent="0.15">
      <c r="A97" s="9" t="s">
        <v>198</v>
      </c>
      <c r="B97" s="10">
        <v>44169</v>
      </c>
      <c r="C97" s="9" t="s">
        <v>38</v>
      </c>
      <c r="D97" s="9" t="s">
        <v>50</v>
      </c>
      <c r="E97" s="9" t="s">
        <v>40</v>
      </c>
      <c r="F97" s="9" t="s">
        <v>30</v>
      </c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4" x14ac:dyDescent="0.15">
      <c r="A98" s="9" t="s">
        <v>199</v>
      </c>
      <c r="B98" s="10">
        <v>44169</v>
      </c>
      <c r="C98" s="9" t="s">
        <v>38</v>
      </c>
      <c r="D98" s="9" t="s">
        <v>52</v>
      </c>
      <c r="E98" s="9" t="s">
        <v>40</v>
      </c>
      <c r="F98" s="9" t="s">
        <v>30</v>
      </c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4" x14ac:dyDescent="0.15">
      <c r="A99" s="9" t="s">
        <v>200</v>
      </c>
      <c r="B99" s="10">
        <v>44169</v>
      </c>
      <c r="C99" s="9" t="s">
        <v>38</v>
      </c>
      <c r="D99" s="9" t="s">
        <v>54</v>
      </c>
      <c r="E99" s="9" t="s">
        <v>40</v>
      </c>
      <c r="F99" s="9" t="s">
        <v>30</v>
      </c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4" x14ac:dyDescent="0.15">
      <c r="A100" s="9" t="s">
        <v>201</v>
      </c>
      <c r="B100" s="10">
        <v>44169</v>
      </c>
      <c r="C100" s="9" t="s">
        <v>38</v>
      </c>
      <c r="D100" s="9" t="s">
        <v>56</v>
      </c>
      <c r="E100" s="9" t="s">
        <v>40</v>
      </c>
      <c r="F100" s="9" t="s">
        <v>30</v>
      </c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4" x14ac:dyDescent="0.15">
      <c r="A101" s="9" t="s">
        <v>202</v>
      </c>
      <c r="B101" s="10">
        <v>44169</v>
      </c>
      <c r="C101" s="9" t="s">
        <v>38</v>
      </c>
      <c r="D101" s="9" t="s">
        <v>58</v>
      </c>
      <c r="E101" s="9" t="s">
        <v>40</v>
      </c>
      <c r="F101" s="9" t="s">
        <v>30</v>
      </c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4" x14ac:dyDescent="0.15">
      <c r="A102" s="9" t="s">
        <v>203</v>
      </c>
      <c r="B102" s="10">
        <v>44169</v>
      </c>
      <c r="C102" s="9" t="s">
        <v>38</v>
      </c>
      <c r="D102" s="9" t="s">
        <v>60</v>
      </c>
      <c r="E102" s="9" t="s">
        <v>40</v>
      </c>
      <c r="F102" s="9" t="s">
        <v>30</v>
      </c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4" x14ac:dyDescent="0.15">
      <c r="A103" s="9" t="s">
        <v>204</v>
      </c>
      <c r="B103" s="10">
        <v>44169</v>
      </c>
      <c r="C103" s="9" t="s">
        <v>38</v>
      </c>
      <c r="D103" s="9" t="s">
        <v>62</v>
      </c>
      <c r="E103" s="9" t="s">
        <v>40</v>
      </c>
      <c r="F103" s="9" t="s">
        <v>30</v>
      </c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4" x14ac:dyDescent="0.15">
      <c r="A104" s="9" t="s">
        <v>205</v>
      </c>
      <c r="B104" s="10">
        <v>44169</v>
      </c>
      <c r="C104" s="9" t="s">
        <v>38</v>
      </c>
      <c r="D104" s="9" t="s">
        <v>64</v>
      </c>
      <c r="E104" s="9" t="s">
        <v>40</v>
      </c>
      <c r="F104" s="9" t="s">
        <v>30</v>
      </c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4" x14ac:dyDescent="0.15">
      <c r="A105" s="9" t="s">
        <v>206</v>
      </c>
      <c r="B105" s="10">
        <v>44169</v>
      </c>
      <c r="C105" s="9" t="s">
        <v>38</v>
      </c>
      <c r="D105" s="9" t="s">
        <v>66</v>
      </c>
      <c r="E105" s="9" t="s">
        <v>40</v>
      </c>
      <c r="F105" s="9" t="s">
        <v>30</v>
      </c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4" x14ac:dyDescent="0.15">
      <c r="A106" s="9" t="s">
        <v>207</v>
      </c>
      <c r="B106" s="10">
        <v>44169</v>
      </c>
      <c r="C106" s="9" t="s">
        <v>38</v>
      </c>
      <c r="D106" s="9" t="s">
        <v>68</v>
      </c>
      <c r="E106" s="9" t="s">
        <v>40</v>
      </c>
      <c r="F106" s="9" t="s">
        <v>30</v>
      </c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4" x14ac:dyDescent="0.15">
      <c r="A107" s="9" t="s">
        <v>208</v>
      </c>
      <c r="B107" s="10">
        <v>44169</v>
      </c>
      <c r="C107" s="9" t="s">
        <v>38</v>
      </c>
      <c r="D107" s="9" t="s">
        <v>39</v>
      </c>
      <c r="E107" s="9" t="s">
        <v>40</v>
      </c>
      <c r="F107" s="9" t="s">
        <v>31</v>
      </c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4" x14ac:dyDescent="0.15">
      <c r="A108" s="9" t="s">
        <v>209</v>
      </c>
      <c r="B108" s="10">
        <v>44169</v>
      </c>
      <c r="C108" s="9" t="s">
        <v>38</v>
      </c>
      <c r="D108" s="9" t="s">
        <v>42</v>
      </c>
      <c r="E108" s="9" t="s">
        <v>40</v>
      </c>
      <c r="F108" s="9" t="s">
        <v>31</v>
      </c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4" x14ac:dyDescent="0.15">
      <c r="A109" s="9" t="s">
        <v>210</v>
      </c>
      <c r="B109" s="10">
        <v>44169</v>
      </c>
      <c r="C109" s="9" t="s">
        <v>38</v>
      </c>
      <c r="D109" s="9" t="s">
        <v>44</v>
      </c>
      <c r="E109" s="9" t="s">
        <v>40</v>
      </c>
      <c r="F109" s="9" t="s">
        <v>31</v>
      </c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4" x14ac:dyDescent="0.15">
      <c r="A110" s="9" t="s">
        <v>211</v>
      </c>
      <c r="B110" s="10">
        <v>44169</v>
      </c>
      <c r="C110" s="9" t="s">
        <v>38</v>
      </c>
      <c r="D110" s="9" t="s">
        <v>46</v>
      </c>
      <c r="E110" s="9" t="s">
        <v>40</v>
      </c>
      <c r="F110" s="9" t="s">
        <v>31</v>
      </c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4" x14ac:dyDescent="0.15">
      <c r="A111" s="9" t="s">
        <v>212</v>
      </c>
      <c r="B111" s="10">
        <v>44169</v>
      </c>
      <c r="C111" s="9" t="s">
        <v>38</v>
      </c>
      <c r="D111" s="9" t="s">
        <v>48</v>
      </c>
      <c r="E111" s="9" t="s">
        <v>40</v>
      </c>
      <c r="F111" s="9" t="s">
        <v>31</v>
      </c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4" x14ac:dyDescent="0.15">
      <c r="A112" s="9" t="s">
        <v>213</v>
      </c>
      <c r="B112" s="10">
        <v>44169</v>
      </c>
      <c r="C112" s="9" t="s">
        <v>38</v>
      </c>
      <c r="D112" s="9" t="s">
        <v>50</v>
      </c>
      <c r="E112" s="9" t="s">
        <v>40</v>
      </c>
      <c r="F112" s="9" t="s">
        <v>31</v>
      </c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4" x14ac:dyDescent="0.15">
      <c r="A113" s="9" t="s">
        <v>214</v>
      </c>
      <c r="B113" s="10">
        <v>44169</v>
      </c>
      <c r="C113" s="9" t="s">
        <v>38</v>
      </c>
      <c r="D113" s="9" t="s">
        <v>52</v>
      </c>
      <c r="E113" s="9" t="s">
        <v>40</v>
      </c>
      <c r="F113" s="9" t="s">
        <v>31</v>
      </c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4" x14ac:dyDescent="0.15">
      <c r="A114" s="9" t="s">
        <v>215</v>
      </c>
      <c r="B114" s="10">
        <v>44169</v>
      </c>
      <c r="C114" s="9" t="s">
        <v>38</v>
      </c>
      <c r="D114" s="9" t="s">
        <v>54</v>
      </c>
      <c r="E114" s="9" t="s">
        <v>40</v>
      </c>
      <c r="F114" s="9" t="s">
        <v>31</v>
      </c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4" x14ac:dyDescent="0.15">
      <c r="A115" s="9" t="s">
        <v>216</v>
      </c>
      <c r="B115" s="10">
        <v>44169</v>
      </c>
      <c r="C115" s="9" t="s">
        <v>38</v>
      </c>
      <c r="D115" s="9" t="s">
        <v>56</v>
      </c>
      <c r="E115" s="9" t="s">
        <v>40</v>
      </c>
      <c r="F115" s="9" t="s">
        <v>31</v>
      </c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4" x14ac:dyDescent="0.15">
      <c r="A116" s="9" t="s">
        <v>217</v>
      </c>
      <c r="B116" s="10">
        <v>44169</v>
      </c>
      <c r="C116" s="9" t="s">
        <v>38</v>
      </c>
      <c r="D116" s="9" t="s">
        <v>58</v>
      </c>
      <c r="E116" s="9" t="s">
        <v>40</v>
      </c>
      <c r="F116" s="9" t="s">
        <v>31</v>
      </c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4" x14ac:dyDescent="0.15">
      <c r="A117" s="9" t="s">
        <v>218</v>
      </c>
      <c r="B117" s="10">
        <v>44169</v>
      </c>
      <c r="C117" s="9" t="s">
        <v>38</v>
      </c>
      <c r="D117" s="9" t="s">
        <v>60</v>
      </c>
      <c r="E117" s="9" t="s">
        <v>40</v>
      </c>
      <c r="F117" s="9" t="s">
        <v>31</v>
      </c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4" x14ac:dyDescent="0.15">
      <c r="A118" s="9" t="s">
        <v>219</v>
      </c>
      <c r="B118" s="10">
        <v>44169</v>
      </c>
      <c r="C118" s="9" t="s">
        <v>38</v>
      </c>
      <c r="D118" s="9" t="s">
        <v>62</v>
      </c>
      <c r="E118" s="9" t="s">
        <v>40</v>
      </c>
      <c r="F118" s="9" t="s">
        <v>31</v>
      </c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4" x14ac:dyDescent="0.15">
      <c r="A119" s="9" t="s">
        <v>220</v>
      </c>
      <c r="B119" s="10">
        <v>44169</v>
      </c>
      <c r="C119" s="9" t="s">
        <v>38</v>
      </c>
      <c r="D119" s="9" t="s">
        <v>64</v>
      </c>
      <c r="E119" s="9" t="s">
        <v>40</v>
      </c>
      <c r="F119" s="9" t="s">
        <v>31</v>
      </c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4" x14ac:dyDescent="0.15">
      <c r="A120" s="9" t="s">
        <v>221</v>
      </c>
      <c r="B120" s="10">
        <v>44169</v>
      </c>
      <c r="C120" s="9" t="s">
        <v>38</v>
      </c>
      <c r="D120" s="9" t="s">
        <v>66</v>
      </c>
      <c r="E120" s="9" t="s">
        <v>40</v>
      </c>
      <c r="F120" s="9" t="s">
        <v>31</v>
      </c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4" x14ac:dyDescent="0.15">
      <c r="A121" s="9" t="s">
        <v>222</v>
      </c>
      <c r="B121" s="10">
        <v>44169</v>
      </c>
      <c r="C121" s="9" t="s">
        <v>38</v>
      </c>
      <c r="D121" s="9" t="s">
        <v>68</v>
      </c>
      <c r="E121" s="9" t="s">
        <v>40</v>
      </c>
      <c r="F121" s="9" t="s">
        <v>31</v>
      </c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30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30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30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30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30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30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spans="1:16" ht="14" x14ac:dyDescent="0.1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spans="1:16" ht="14" x14ac:dyDescent="0.1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spans="1:16" ht="14" x14ac:dyDescent="0.1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spans="1:16" ht="14" x14ac:dyDescent="0.1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spans="1:16" ht="14" x14ac:dyDescent="0.1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spans="1:16" ht="14" x14ac:dyDescent="0.1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spans="1:16" ht="14" x14ac:dyDescent="0.1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spans="1:16" ht="14" x14ac:dyDescent="0.1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spans="1:16" ht="14" x14ac:dyDescent="0.1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spans="1:16" ht="14" x14ac:dyDescent="0.1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spans="1:16" ht="14" x14ac:dyDescent="0.1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spans="1:16" ht="14" x14ac:dyDescent="0.1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spans="1:16" ht="14" x14ac:dyDescent="0.1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spans="1:16" ht="14" x14ac:dyDescent="0.1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spans="1:16" ht="14" x14ac:dyDescent="0.1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spans="1:16" ht="14" x14ac:dyDescent="0.1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spans="1:16" ht="14" x14ac:dyDescent="0.1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spans="1:16" ht="14" x14ac:dyDescent="0.1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spans="1:16" ht="14" x14ac:dyDescent="0.1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spans="1:16" ht="14" x14ac:dyDescent="0.1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spans="1:16" ht="14" x14ac:dyDescent="0.1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spans="1:16" ht="14" x14ac:dyDescent="0.1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spans="1:16" ht="14" x14ac:dyDescent="0.1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spans="1:16" ht="14" x14ac:dyDescent="0.1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spans="1:16" ht="14" x14ac:dyDescent="0.1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spans="1:16" ht="14" x14ac:dyDescent="0.1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spans="1:16" ht="14" x14ac:dyDescent="0.1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spans="1:16" ht="14" x14ac:dyDescent="0.1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spans="1:16" ht="14" x14ac:dyDescent="0.1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spans="1:16" ht="14" x14ac:dyDescent="0.1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spans="1:16" ht="14" x14ac:dyDescent="0.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spans="1:16" ht="14" x14ac:dyDescent="0.1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spans="1:16" ht="14" x14ac:dyDescent="0.1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spans="1:16" ht="14" x14ac:dyDescent="0.1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spans="1:16" ht="14" x14ac:dyDescent="0.1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spans="1:16" ht="14" x14ac:dyDescent="0.1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spans="1:16" ht="14" x14ac:dyDescent="0.1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spans="1:16" ht="14" x14ac:dyDescent="0.1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spans="1:16" ht="14" x14ac:dyDescent="0.1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spans="1:16" ht="14" x14ac:dyDescent="0.1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spans="1:16" ht="14" x14ac:dyDescent="0.1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spans="1:16" ht="14" x14ac:dyDescent="0.1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spans="1:16" ht="14" x14ac:dyDescent="0.1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spans="1:16" ht="14" x14ac:dyDescent="0.1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spans="1:16" ht="14" x14ac:dyDescent="0.1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spans="1:16" ht="14" x14ac:dyDescent="0.1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spans="1:16" ht="14" x14ac:dyDescent="0.1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spans="1:16" ht="14" x14ac:dyDescent="0.1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spans="1:16" ht="14" x14ac:dyDescent="0.1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spans="1:16" ht="14" x14ac:dyDescent="0.1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spans="1:16" ht="14" x14ac:dyDescent="0.1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spans="1:16" ht="14" x14ac:dyDescent="0.1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spans="1:16" ht="14" x14ac:dyDescent="0.1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spans="1:16" ht="14" x14ac:dyDescent="0.1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spans="1:16" ht="14" x14ac:dyDescent="0.1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spans="1:16" ht="14" x14ac:dyDescent="0.1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spans="1:16" ht="14" x14ac:dyDescent="0.1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spans="1:16" ht="14" x14ac:dyDescent="0.1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spans="1:16" ht="14" x14ac:dyDescent="0.1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spans="1:16" ht="14" x14ac:dyDescent="0.1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spans="1:16" ht="14" x14ac:dyDescent="0.1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spans="1:16" ht="14" x14ac:dyDescent="0.1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spans="1:16" ht="14" x14ac:dyDescent="0.1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spans="1:16" ht="14" x14ac:dyDescent="0.1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spans="1:16" ht="14" x14ac:dyDescent="0.1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spans="1:16" ht="14" x14ac:dyDescent="0.1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spans="1:16" ht="14" x14ac:dyDescent="0.1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spans="1:16" ht="14" x14ac:dyDescent="0.1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spans="1:16" ht="14" x14ac:dyDescent="0.1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spans="1:16" ht="14" x14ac:dyDescent="0.1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spans="1:16" ht="14" x14ac:dyDescent="0.1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spans="1:16" ht="14" x14ac:dyDescent="0.1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spans="1:16" ht="14" x14ac:dyDescent="0.1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spans="1:16" ht="14" x14ac:dyDescent="0.1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spans="1:16" ht="14" x14ac:dyDescent="0.1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spans="1:16" ht="14" x14ac:dyDescent="0.1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spans="1:16" ht="14" x14ac:dyDescent="0.1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spans="1:16" ht="14" x14ac:dyDescent="0.1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spans="1:16" ht="14" x14ac:dyDescent="0.1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spans="1:16" ht="14" x14ac:dyDescent="0.1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spans="1:16" ht="14" x14ac:dyDescent="0.1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spans="1:16" ht="14" x14ac:dyDescent="0.1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spans="1:16" ht="14" x14ac:dyDescent="0.1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spans="1:16" ht="14" x14ac:dyDescent="0.1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spans="1:16" ht="14" x14ac:dyDescent="0.1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spans="1:16" ht="14" x14ac:dyDescent="0.15">
      <c r="A370" s="6"/>
      <c r="B370" s="7"/>
      <c r="C370" s="6"/>
      <c r="D370" s="6"/>
      <c r="E370" s="6"/>
      <c r="F370" s="9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spans="1:16" ht="14" x14ac:dyDescent="0.1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spans="1:16" ht="14" x14ac:dyDescent="0.1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spans="1:16" ht="14" x14ac:dyDescent="0.1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spans="1:16" ht="14" x14ac:dyDescent="0.1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spans="1:16" ht="14" x14ac:dyDescent="0.1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spans="1:16" ht="14" x14ac:dyDescent="0.1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spans="1:16" ht="14" x14ac:dyDescent="0.1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spans="1:16" ht="14" x14ac:dyDescent="0.1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spans="1:16" ht="14" x14ac:dyDescent="0.1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spans="1:16" ht="14" x14ac:dyDescent="0.1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spans="1:16" ht="14" x14ac:dyDescent="0.1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spans="1:16" ht="14" x14ac:dyDescent="0.1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spans="1:16" ht="14" x14ac:dyDescent="0.1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spans="1:16" ht="14" x14ac:dyDescent="0.1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spans="1:16" ht="14" x14ac:dyDescent="0.1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spans="1:16" ht="14" x14ac:dyDescent="0.1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spans="1:16" ht="14" x14ac:dyDescent="0.1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spans="1:16" ht="14" x14ac:dyDescent="0.1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spans="1:16" ht="14" x14ac:dyDescent="0.1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spans="1:16" ht="14" x14ac:dyDescent="0.1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spans="1:16" ht="14" x14ac:dyDescent="0.1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spans="1:16" ht="14" x14ac:dyDescent="0.1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spans="1:16" ht="14" x14ac:dyDescent="0.1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spans="1:16" ht="14" x14ac:dyDescent="0.1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spans="1:16" ht="14" x14ac:dyDescent="0.1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spans="1:16" ht="14" x14ac:dyDescent="0.1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spans="1:16" ht="14" x14ac:dyDescent="0.1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spans="1:16" ht="14" x14ac:dyDescent="0.1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spans="1:16" ht="14" x14ac:dyDescent="0.1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  <row r="400" spans="1:16" ht="14" x14ac:dyDescent="0.1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8"/>
      <c r="N400" s="6"/>
      <c r="O400" s="6"/>
      <c r="P400" s="6"/>
    </row>
  </sheetData>
  <dataValidations count="2">
    <dataValidation type="custom" allowBlank="1" showDropDown="1" showInputMessage="1" prompt="Each sample name must be unique" sqref="A1:A400" xr:uid="{00000000-0002-0000-0100-000000000000}">
      <formula1>COUNTIF($A:$A,"="&amp;A1)  &lt; 2</formula1>
      <formula2>0</formula2>
    </dataValidation>
    <dataValidation type="custom" allowBlank="1" showDropDown="1" sqref="B2:B400" xr:uid="{00000000-0002-0000-0100-000003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1000000}">
          <x14:formula1>
            <xm:f>Animals!$A$2:$A400</xm:f>
          </x14:formula1>
          <x14:formula2>
            <xm:f>0</xm:f>
          </x14:formula2>
          <xm:sqref>F2:F400</xm:sqref>
        </x14:dataValidation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D2:D400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144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19</v>
      </c>
      <c r="B2" s="12" t="s">
        <v>145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146</v>
      </c>
      <c r="B1" s="13" t="s">
        <v>147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39</v>
      </c>
      <c r="B2" s="14" t="s">
        <v>148</v>
      </c>
      <c r="D2" s="15"/>
    </row>
    <row r="3" spans="1:26" ht="15" x14ac:dyDescent="0.2">
      <c r="A3" s="12" t="s">
        <v>42</v>
      </c>
      <c r="B3" s="12" t="s">
        <v>149</v>
      </c>
      <c r="D3" s="15"/>
    </row>
    <row r="4" spans="1:26" ht="15" x14ac:dyDescent="0.2">
      <c r="A4" s="12" t="s">
        <v>44</v>
      </c>
      <c r="B4" s="12" t="s">
        <v>150</v>
      </c>
      <c r="D4" s="15"/>
    </row>
    <row r="5" spans="1:26" ht="15" x14ac:dyDescent="0.2">
      <c r="A5" s="12" t="s">
        <v>46</v>
      </c>
      <c r="B5" s="12" t="s">
        <v>151</v>
      </c>
      <c r="D5" s="15"/>
    </row>
    <row r="6" spans="1:26" ht="15" x14ac:dyDescent="0.2">
      <c r="A6" s="16" t="s">
        <v>48</v>
      </c>
      <c r="B6" s="12" t="s">
        <v>152</v>
      </c>
      <c r="D6" s="15"/>
    </row>
    <row r="7" spans="1:26" ht="15" x14ac:dyDescent="0.2">
      <c r="A7" s="12" t="s">
        <v>50</v>
      </c>
      <c r="B7" s="14" t="s">
        <v>153</v>
      </c>
      <c r="D7" s="15"/>
    </row>
    <row r="8" spans="1:26" ht="15" x14ac:dyDescent="0.2">
      <c r="A8" s="12" t="s">
        <v>52</v>
      </c>
      <c r="B8" s="16" t="s">
        <v>52</v>
      </c>
      <c r="D8" s="15"/>
    </row>
    <row r="9" spans="1:26" ht="15" x14ac:dyDescent="0.2">
      <c r="A9" s="12" t="s">
        <v>54</v>
      </c>
      <c r="B9" s="16" t="s">
        <v>54</v>
      </c>
      <c r="D9" s="15"/>
    </row>
    <row r="10" spans="1:26" ht="15" x14ac:dyDescent="0.2">
      <c r="A10" s="12" t="s">
        <v>56</v>
      </c>
      <c r="B10" s="16" t="s">
        <v>56</v>
      </c>
      <c r="D10" s="15"/>
    </row>
    <row r="11" spans="1:26" ht="15" x14ac:dyDescent="0.2">
      <c r="A11" s="12" t="s">
        <v>58</v>
      </c>
      <c r="B11" s="12" t="s">
        <v>58</v>
      </c>
      <c r="D11" s="15"/>
    </row>
    <row r="12" spans="1:26" ht="15" x14ac:dyDescent="0.2">
      <c r="A12" s="12" t="s">
        <v>60</v>
      </c>
      <c r="B12" s="12" t="s">
        <v>154</v>
      </c>
      <c r="D12" s="15"/>
    </row>
    <row r="13" spans="1:26" ht="15" x14ac:dyDescent="0.2">
      <c r="A13" s="12" t="s">
        <v>62</v>
      </c>
      <c r="B13" s="12" t="s">
        <v>155</v>
      </c>
      <c r="D13" s="15"/>
    </row>
    <row r="14" spans="1:26" ht="15" x14ac:dyDescent="0.2">
      <c r="A14" s="12" t="s">
        <v>64</v>
      </c>
      <c r="B14" s="12" t="s">
        <v>64</v>
      </c>
      <c r="D14" s="15"/>
    </row>
    <row r="15" spans="1:26" ht="14" x14ac:dyDescent="0.15">
      <c r="A15" s="12" t="s">
        <v>156</v>
      </c>
      <c r="B15" s="12" t="s">
        <v>157</v>
      </c>
    </row>
    <row r="16" spans="1:26" ht="14" x14ac:dyDescent="0.15">
      <c r="A16" s="12" t="s">
        <v>158</v>
      </c>
      <c r="B16" s="16" t="s">
        <v>158</v>
      </c>
    </row>
    <row r="17" spans="1:2" ht="14" x14ac:dyDescent="0.15">
      <c r="A17" s="16" t="s">
        <v>159</v>
      </c>
      <c r="B17" s="12" t="s">
        <v>160</v>
      </c>
    </row>
    <row r="18" spans="1:2" ht="14" x14ac:dyDescent="0.15">
      <c r="A18" s="16" t="s">
        <v>161</v>
      </c>
      <c r="B18" s="12" t="s">
        <v>162</v>
      </c>
    </row>
    <row r="19" spans="1:2" ht="14" x14ac:dyDescent="0.15">
      <c r="A19" s="12" t="s">
        <v>66</v>
      </c>
      <c r="B19" s="12" t="s">
        <v>66</v>
      </c>
    </row>
    <row r="20" spans="1:2" ht="14" x14ac:dyDescent="0.15">
      <c r="A20" s="12" t="s">
        <v>68</v>
      </c>
      <c r="B20" s="12" t="s">
        <v>163</v>
      </c>
    </row>
    <row r="21" spans="1:2" ht="14" x14ac:dyDescent="0.15">
      <c r="A21" s="12" t="s">
        <v>164</v>
      </c>
      <c r="B21" s="12" t="s">
        <v>165</v>
      </c>
    </row>
    <row r="22" spans="1:2" ht="14" x14ac:dyDescent="0.15">
      <c r="A22" s="12" t="s">
        <v>166</v>
      </c>
      <c r="B22" s="12" t="s">
        <v>167</v>
      </c>
    </row>
    <row r="23" spans="1:2" ht="14" x14ac:dyDescent="0.15">
      <c r="A23" s="12" t="s">
        <v>168</v>
      </c>
      <c r="B23" s="16" t="s">
        <v>169</v>
      </c>
    </row>
    <row r="24" spans="1:2" ht="14" x14ac:dyDescent="0.15">
      <c r="A24" s="12" t="s">
        <v>170</v>
      </c>
      <c r="B24" s="16" t="s">
        <v>170</v>
      </c>
    </row>
    <row r="25" spans="1:2" ht="14" x14ac:dyDescent="0.15">
      <c r="A25" s="12" t="s">
        <v>171</v>
      </c>
      <c r="B25" s="12" t="s">
        <v>172</v>
      </c>
    </row>
    <row r="26" spans="1:2" ht="14" x14ac:dyDescent="0.15">
      <c r="A26" s="12" t="s">
        <v>173</v>
      </c>
      <c r="B26" s="12" t="s">
        <v>174</v>
      </c>
    </row>
    <row r="27" spans="1:2" ht="14" x14ac:dyDescent="0.15">
      <c r="A27" s="12" t="s">
        <v>175</v>
      </c>
      <c r="B27" s="16" t="s">
        <v>175</v>
      </c>
    </row>
    <row r="28" spans="1:2" ht="14" x14ac:dyDescent="0.15">
      <c r="A28" s="12" t="s">
        <v>176</v>
      </c>
      <c r="B28" s="12" t="s">
        <v>176</v>
      </c>
    </row>
    <row r="29" spans="1:2" ht="14" x14ac:dyDescent="0.15">
      <c r="A29" s="12" t="s">
        <v>177</v>
      </c>
      <c r="B29" s="12" t="s">
        <v>178</v>
      </c>
    </row>
    <row r="30" spans="1:2" ht="14" x14ac:dyDescent="0.15">
      <c r="A30" s="12" t="s">
        <v>179</v>
      </c>
      <c r="B30" s="12" t="s">
        <v>180</v>
      </c>
    </row>
    <row r="31" spans="1:2" ht="14" x14ac:dyDescent="0.15">
      <c r="A31" s="12" t="s">
        <v>181</v>
      </c>
      <c r="B31" s="12" t="s">
        <v>182</v>
      </c>
    </row>
    <row r="32" spans="1:2" ht="14" x14ac:dyDescent="0.15">
      <c r="A32" s="12" t="s">
        <v>183</v>
      </c>
      <c r="B32" s="16" t="s">
        <v>184</v>
      </c>
    </row>
    <row r="33" spans="1:2" ht="14" x14ac:dyDescent="0.15">
      <c r="A33" s="12" t="s">
        <v>185</v>
      </c>
      <c r="B33" s="16" t="s">
        <v>185</v>
      </c>
    </row>
    <row r="34" spans="1:2" ht="14" x14ac:dyDescent="0.15">
      <c r="A34" s="12" t="s">
        <v>186</v>
      </c>
      <c r="B34" s="16" t="s">
        <v>186</v>
      </c>
    </row>
    <row r="35" spans="1:2" ht="14" x14ac:dyDescent="0.15">
      <c r="A35" s="12" t="s">
        <v>187</v>
      </c>
      <c r="B35" s="12" t="s">
        <v>188</v>
      </c>
    </row>
    <row r="36" spans="1:2" ht="14" x14ac:dyDescent="0.15">
      <c r="A36" s="12" t="s">
        <v>189</v>
      </c>
      <c r="B36" s="12" t="s">
        <v>190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2022-07-01T15:52:58Z</dcterms:modified>
  <dc:language>en-US</dc:language>
</cp:coreProperties>
</file>