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blank_samples/blanks1/"/>
    </mc:Choice>
  </mc:AlternateContent>
  <xr:revisionPtr revIDLastSave="0" documentId="13_ncr:1_{A1C0AA1C-785C-B741-B128-DF59C68026EE}" xr6:coauthVersionLast="47" xr6:coauthVersionMax="47" xr10:uidLastSave="{00000000-0000-0000-0000-000000000000}"/>
  <bookViews>
    <workbookView xWindow="0" yWindow="600" windowWidth="28800" windowHeight="16480" activeTab="6"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G3" i="10" a="1"/>
  <c r="G6" i="10" a="1"/>
  <c r="G19" i="10" a="1"/>
  <c r="G8" i="10" a="1"/>
  <c r="E4" i="11" a="1"/>
  <c r="E20" i="11" a="1"/>
  <c r="E14" i="11" a="1"/>
  <c r="G15" i="10" a="1"/>
  <c r="E9" i="11" a="1"/>
  <c r="E11" i="11" a="1"/>
  <c r="E3" i="11" a="1"/>
  <c r="E8" i="11" a="1"/>
  <c r="G11" i="10" a="1"/>
  <c r="E5" i="11" a="1"/>
  <c r="E21" i="11" a="1"/>
  <c r="E7" i="11" a="1"/>
  <c r="G4" i="10" a="1"/>
  <c r="G20" i="10" a="1"/>
  <c r="E19" i="11" a="1"/>
  <c r="E2" i="11" a="1"/>
  <c r="E17" i="11" a="1"/>
  <c r="G12" i="10" a="1"/>
  <c r="E16" i="11" a="1"/>
  <c r="G21" i="10" a="1"/>
  <c r="G17" i="10" a="1"/>
  <c r="G5" i="10" a="1"/>
  <c r="G10" i="10" a="1"/>
  <c r="E13" i="11" a="1"/>
  <c r="G7" i="10" a="1"/>
  <c r="E18" i="11" a="1"/>
  <c r="G16" i="10" a="1"/>
  <c r="G18" i="10" a="1"/>
  <c r="G14" i="10" a="1"/>
  <c r="E12" i="11" a="1"/>
  <c r="E10" i="11" a="1"/>
  <c r="G9" i="10" a="1"/>
  <c r="E6" i="11" a="1"/>
  <c r="G2" i="10" a="1"/>
  <c r="G13" i="10" a="1"/>
  <c r="G13" i="10" l="1"/>
  <c r="G2" i="10"/>
  <c r="E6" i="11"/>
  <c r="G9" i="10"/>
  <c r="E10" i="11"/>
  <c r="E12" i="11"/>
  <c r="G14" i="10"/>
  <c r="G18" i="10"/>
  <c r="G16" i="10"/>
  <c r="E18" i="11"/>
  <c r="G7" i="10"/>
  <c r="E13" i="11"/>
  <c r="G10" i="10"/>
  <c r="G5" i="10"/>
  <c r="G17" i="10"/>
  <c r="G21" i="10"/>
  <c r="E16" i="11"/>
  <c r="G12" i="10"/>
  <c r="E17" i="11"/>
  <c r="E2" i="11"/>
  <c r="E19" i="11"/>
  <c r="G20" i="10"/>
  <c r="G4" i="10"/>
  <c r="E7" i="11"/>
  <c r="E21" i="11"/>
  <c r="E5" i="11"/>
  <c r="G11" i="10"/>
  <c r="E8" i="11"/>
  <c r="E3" i="11"/>
  <c r="E11" i="11"/>
  <c r="E9" i="11"/>
  <c r="G15" i="10"/>
  <c r="E14" i="11"/>
  <c r="E20" i="11"/>
  <c r="E4" i="11"/>
  <c r="G8" i="10"/>
  <c r="G19" i="10"/>
  <c r="G6" i="10"/>
  <c r="G3" i="10"/>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indexed="81"/>
            <rFont val="Courier"/>
            <family val="2"/>
          </rPr>
          <t>A long form description for the study which may include the experimental design
process, citations, and other relevant details.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indexed="81"/>
            <rFont val="Courier"/>
            <family val="2"/>
          </rPr>
          <t>The compound name that is commonly used in the laboratory (e.g. "glucose",
"C16:0", etc.).
The values in this column are referenced by the 'Compound' column in the
'Tracers' sheet.
Must be unique.
Required.</t>
        </r>
      </text>
    </comment>
    <comment ref="B1" authorId="0" shapeId="0" xr:uid="{A90C5F97-6AFF-944F-8F25-F5445F813503}">
      <text>
        <r>
          <rPr>
            <sz val="10"/>
            <color indexed="81"/>
            <rFont val="Courier"/>
            <family val="2"/>
          </rPr>
          <t>A unique identifier for this compound in the Human Metabolome Database
(https://hmdb.ca/metabolites).
Must be unique.
Required.</t>
        </r>
      </text>
    </comment>
    <comment ref="C1" authorId="0" shapeId="0" xr:uid="{681C4EC6-838E-C34D-8851-250B702442C7}">
      <text>
        <r>
          <rPr>
            <sz val="10"/>
            <color indexed="81"/>
            <rFont val="Courier"/>
            <family val="2"/>
          </rPr>
          <t>The molecular formula of the compound (e.g. "C6H12O6", "C16H32O2", etc.).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<sst xmlns="http://schemas.openxmlformats.org/spreadsheetml/2006/main" count="97" uniqueCount="82">
  <si>
    <t>Infusate</t>
  </si>
  <si>
    <t>Infusion Rate</t>
  </si>
  <si>
    <t>Feeding Status</t>
  </si>
  <si>
    <t>Animal Treatment</t>
  </si>
  <si>
    <t>Date Collected</t>
  </si>
  <si>
    <t>Researcher Name</t>
  </si>
  <si>
    <t>Tissue</t>
  </si>
  <si>
    <t>Collection Time</t>
  </si>
  <si>
    <t>Treatment Description</t>
  </si>
  <si>
    <t>Description</t>
  </si>
  <si>
    <t>serum_plasma_unspecified_location</t>
  </si>
  <si>
    <t>serum or plasma - only use when the source is unknown</t>
  </si>
  <si>
    <t>WT</t>
  </si>
  <si>
    <t>obob_fasted</t>
  </si>
  <si>
    <t>Fasted</t>
  </si>
  <si>
    <t>Small OBOB</t>
  </si>
  <si>
    <t>Xianfeng Zeng</t>
  </si>
  <si>
    <t>serum-xz971</t>
  </si>
  <si>
    <t>11/19/20</t>
  </si>
  <si>
    <t>Animal Name</t>
  </si>
  <si>
    <t>Genotype</t>
  </si>
  <si>
    <t>Weight</t>
  </si>
  <si>
    <t>Treatment</t>
  </si>
  <si>
    <t>Study</t>
  </si>
  <si>
    <t>Sample</t>
  </si>
  <si>
    <t>Animal</t>
  </si>
  <si>
    <t>lysine-[13C6][23.2]</t>
  </si>
  <si>
    <t>Peak Annotation File</t>
  </si>
  <si>
    <t>File Format</t>
  </si>
  <si>
    <t>accucor</t>
  </si>
  <si>
    <t>Xianfeng Zeng, polar-HILIC-25-min, unknown, 1972-11-24</t>
  </si>
  <si>
    <t>Sample Name</t>
  </si>
  <si>
    <t>Sample Data Header</t>
  </si>
  <si>
    <t>mzXML File Name</t>
  </si>
  <si>
    <t>Peak Annotation File Name</t>
  </si>
  <si>
    <t>Skip</t>
  </si>
  <si>
    <t>Operator</t>
  </si>
  <si>
    <t>LC Protocol Name</t>
  </si>
  <si>
    <t>Instrument</t>
  </si>
  <si>
    <t>Date</t>
  </si>
  <si>
    <t>Notes</t>
  </si>
  <si>
    <t>polar-HILIC-25-min</t>
  </si>
  <si>
    <t>unknown</t>
  </si>
  <si>
    <t>1972-11-24</t>
  </si>
  <si>
    <t>Name</t>
  </si>
  <si>
    <t>A description</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</si>
  <si>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</si>
  <si>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</si>
  <si>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</si>
  <si>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</si>
  <si>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</si>
  <si>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</si>
  <si>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</si>
  <si>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</si>
  <si>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</si>
  <si>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</si>
  <si>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</si>
  <si>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</si>
  <si>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</si>
  <si>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</si>
  <si>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</si>
  <si>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</si>
  <si>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</si>
  <si>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</si>
  <si>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</si>
  <si>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</si>
  <si>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</si>
  <si>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</si>
  <si>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</si>
  <si>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</si>
  <si>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D-Glucose;Glucose;dextrose;glucose</t>
  </si>
  <si>
    <t>lactate</t>
  </si>
  <si>
    <t>HMDB0000190</t>
  </si>
  <si>
    <t>C3H6O3</t>
  </si>
  <si>
    <t>2-hydroxypropanoate;2-hydroxypropanoic acid;L-Lactic acid;Lactate;lactate;lactic acid</t>
  </si>
  <si>
    <t>C6H14N2O2</t>
  </si>
  <si>
    <t>HMDB0000182</t>
  </si>
  <si>
    <t>L-Lysine; Lysine; lys; lysine</t>
  </si>
  <si>
    <t>blank</t>
  </si>
  <si>
    <t>accucor_with_blank.xlsx</t>
  </si>
  <si>
    <t>ob/ob homozygous mice were fasted</t>
  </si>
  <si>
    <t>DataRepo/tests/data/blank_samples/blanks1/accucor_with_blank.xlsx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</si>
</sst>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12">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1"/>
      <color rgb="FF000000"/>
      <name val="Calibri"/>
      <family val="2"/>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5" fillId="0" borderId="0"/>
    <xf numFmtId="0" fontId="11" fillId="0" borderId="0"/>
  </cellStyleXfs>
  <cellXfs count="18">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49" fontId="0" fillId="0" borderId="0" xfId="0" applyNumberFormat="1"/>
    <xf numFmtId="0" fontId="6" fillId="0" borderId="0" xfId="0" applyFont="1"/>
    <xf numFmtId="49" fontId="7" fillId="0" borderId="0" xfId="1" applyNumberFormat="1" applyFont="1"/>
    <xf numFmtId="0" fontId="8" fillId="0" borderId="1" xfId="0" applyFont="1" applyBorder="1" applyAlignment="1">
      <alignment horizontal="center" vertical="top"/>
    </xf>
    <xf numFmtId="0" fontId="8" fillId="0" borderId="1" xfId="2" applyFont="1" applyBorder="1" applyAlignment="1">
      <alignment horizontal="center" vertical="top"/>
    </xf>
    <xf numFmtId="0" fontId="11" fillId="0" borderId="0" xfId="2"/>
    <xf numFmtId="0" fontId="11" fillId="2" borderId="2" xfId="2" applyFill="1" applyBorder="1"/>
    <xf numFmtId="0" fontId="4" fillId="0" borderId="0" xfId="0"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heetViews>
  <sheetFormatPr baseColWidth="10" defaultRowHeight="13"/>
  <cols>
    <col min="2" max="2" width="11.33203125" bestFit="1" customWidth="1"/>
  </cols>
  <sheetData>
    <row r="1" spans="1:2" ht="14">
      <c r="A1" s="13" t="s">
        <v>44</v>
      </c>
      <c r="B1" s="13" t="s">
        <v>9</v>
      </c>
    </row>
    <row r="2" spans="1:2">
      <c r="A2" t="s">
        <v>15</v>
      </c>
      <c r="B2" s="11" t="s">
        <v>45</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15" bestFit="1" customWidth="1"/>
    <col min="2" max="2" width="11.1640625" style="15" bestFit="1" customWidth="1"/>
    <col min="3" max="3" width="13.1640625" style="15" bestFit="1" customWidth="1"/>
    <col min="4" max="4" width="8.33203125" style="15" bestFit="1" customWidth="1"/>
    <col min="5" max="5" width="12" style="15" bestFit="1" customWidth="1"/>
    <col min="6" max="6" width="14.83203125" style="15" bestFit="1" customWidth="1"/>
    <col min="7" max="7" width="12.1640625" style="16" bestFit="1" customWidth="1"/>
    <col min="8" max="16384" width="8.83203125" style="15"/>
  </cols>
  <sheetData>
    <row r="1" spans="1:7">
      <c r="A1" s="14" t="s">
        <v>49</v>
      </c>
      <c r="B1" s="14" t="s">
        <v>50</v>
      </c>
      <c r="C1" s="14" t="s">
        <v>51</v>
      </c>
      <c r="D1" s="14" t="s">
        <v>52</v>
      </c>
      <c r="E1" s="14" t="s">
        <v>53</v>
      </c>
      <c r="F1" s="14" t="s">
        <v>54</v>
      </c>
      <c r="G1" s="14" t="s">
        <v>55</v>
      </c>
    </row>
    <row r="2" spans="1:7">
      <c r="A2" s="15">
        <v>1</v>
      </c>
      <c r="B2" s="11" t="s">
        <v>62</v>
      </c>
      <c r="C2" s="15">
        <v>13</v>
      </c>
      <c r="D2" s="15" t="s">
        <v>63</v>
      </c>
      <c r="E2" s="15">
        <v>6</v>
      </c>
      <c r="G2" s="16"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16"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16"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16"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16"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16"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16"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16"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16"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16"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16"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16"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16"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16"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16"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16"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16"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16"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16"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16"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15" bestFit="1" customWidth="1"/>
    <col min="2" max="2" width="18.5" style="15" bestFit="1" customWidth="1"/>
    <col min="3" max="3" width="11.1640625" style="15" bestFit="1" customWidth="1"/>
    <col min="4" max="4" width="20" style="15" bestFit="1" customWidth="1"/>
    <col min="5" max="5" width="16.5" style="16" bestFit="1" customWidth="1"/>
    <col min="6" max="16384" width="8.83203125" style="15"/>
  </cols>
  <sheetData>
    <row r="1" spans="1:5">
      <c r="A1" s="14" t="s">
        <v>56</v>
      </c>
      <c r="B1" s="14" t="s">
        <v>57</v>
      </c>
      <c r="C1" s="14" t="s">
        <v>58</v>
      </c>
      <c r="D1" s="14" t="s">
        <v>59</v>
      </c>
      <c r="E1" s="14" t="s">
        <v>60</v>
      </c>
    </row>
    <row r="2" spans="1:5">
      <c r="A2" s="15">
        <v>1</v>
      </c>
      <c r="C2" s="11" t="s">
        <v>61</v>
      </c>
      <c r="D2" s="11">
        <v>23.2</v>
      </c>
      <c r="E2" s="16"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16"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16"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16"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16"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16"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16"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16"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16"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16"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16"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16"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16"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16"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16"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16"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16"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16"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16"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16"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19</v>
      </c>
      <c r="B1" s="1" t="s">
        <v>20</v>
      </c>
      <c r="C1" s="1" t="s">
        <v>21</v>
      </c>
      <c r="D1" s="1" t="s">
        <v>0</v>
      </c>
      <c r="E1" s="2" t="s">
        <v>1</v>
      </c>
      <c r="F1" s="1" t="s">
        <v>2</v>
      </c>
      <c r="G1" s="1" t="s">
        <v>22</v>
      </c>
      <c r="H1" s="1" t="s">
        <v>23</v>
      </c>
    </row>
    <row r="2" spans="1:8" ht="15.75" customHeight="1">
      <c r="A2">
        <v>971</v>
      </c>
      <c r="B2" t="s">
        <v>12</v>
      </c>
      <c r="C2">
        <v>26.3</v>
      </c>
      <c r="D2" s="11" t="s">
        <v>26</v>
      </c>
      <c r="E2">
        <v>0.11</v>
      </c>
      <c r="F2" t="s">
        <v>14</v>
      </c>
      <c r="G2" t="s">
        <v>13</v>
      </c>
      <c r="H2" t="s">
        <v>15</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85"/>
  <sheetViews>
    <sheetView workbookViewId="0">
      <pane ySplit="1" topLeftCell="A2" activePane="bottomLeft" state="frozen"/>
      <selection pane="bottomLeft" activeCell="A2" sqref="A2"/>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24</v>
      </c>
      <c r="B1" s="6" t="s">
        <v>4</v>
      </c>
      <c r="C1" s="1" t="s">
        <v>5</v>
      </c>
      <c r="D1" s="1" t="s">
        <v>6</v>
      </c>
      <c r="E1" s="1" t="s">
        <v>7</v>
      </c>
      <c r="F1" s="1" t="s">
        <v>25</v>
      </c>
      <c r="Q1" s="3"/>
      <c r="R1" s="3"/>
      <c r="S1" s="3"/>
      <c r="T1" s="3"/>
      <c r="U1" s="3"/>
      <c r="V1" s="3"/>
      <c r="W1" s="3"/>
      <c r="X1" s="3"/>
      <c r="Y1" s="3"/>
      <c r="Z1" s="3"/>
      <c r="AA1" s="3"/>
      <c r="AB1" s="3"/>
      <c r="AC1" s="3"/>
      <c r="AD1" s="3"/>
    </row>
    <row r="2" spans="1:30" ht="15.75" customHeight="1">
      <c r="A2" t="s">
        <v>17</v>
      </c>
      <c r="B2" s="10" t="s">
        <v>18</v>
      </c>
      <c r="C2" t="s">
        <v>16</v>
      </c>
      <c r="D2" t="s">
        <v>10</v>
      </c>
      <c r="E2">
        <v>150</v>
      </c>
      <c r="F2">
        <v>971</v>
      </c>
      <c r="G2" s="4"/>
      <c r="H2" s="4"/>
      <c r="I2" s="4"/>
      <c r="J2" s="4"/>
      <c r="K2" s="7"/>
      <c r="L2" s="7"/>
      <c r="M2" s="7"/>
      <c r="N2" s="4"/>
      <c r="O2" s="4"/>
      <c r="P2" s="4"/>
    </row>
    <row r="3" spans="1:30" ht="15.75" customHeight="1">
      <c r="A3" s="4"/>
      <c r="B3" s="10"/>
      <c r="E3" s="4"/>
      <c r="G3" s="4"/>
      <c r="H3" s="4"/>
      <c r="I3" s="4"/>
      <c r="J3" s="4"/>
      <c r="K3" s="7"/>
      <c r="L3" s="7"/>
      <c r="M3" s="7"/>
      <c r="N3" s="4"/>
      <c r="O3" s="4"/>
      <c r="P3" s="4"/>
    </row>
    <row r="4" spans="1:30" ht="15.75" customHeight="1">
      <c r="A4" s="4"/>
      <c r="B4" s="8"/>
      <c r="C4" s="4"/>
      <c r="D4" s="4"/>
      <c r="E4" s="4"/>
      <c r="F4" s="4"/>
      <c r="G4" s="4"/>
      <c r="H4" s="4"/>
      <c r="I4" s="4"/>
      <c r="J4" s="4"/>
      <c r="K4" s="7"/>
      <c r="L4" s="7"/>
      <c r="M4" s="7"/>
      <c r="N4" s="4"/>
      <c r="O4" s="4"/>
      <c r="P4" s="4"/>
    </row>
    <row r="5" spans="1:30" ht="15.75" customHeight="1">
      <c r="A5" s="4"/>
      <c r="B5" s="8"/>
      <c r="C5" s="4"/>
      <c r="D5" s="4"/>
      <c r="E5" s="4"/>
      <c r="F5" s="4"/>
      <c r="G5" s="4"/>
      <c r="H5" s="4"/>
      <c r="I5" s="4"/>
      <c r="J5" s="4"/>
      <c r="K5" s="7"/>
      <c r="L5" s="7"/>
      <c r="M5" s="7"/>
      <c r="N5" s="4"/>
      <c r="O5" s="4"/>
      <c r="P5" s="4"/>
    </row>
    <row r="6" spans="1:30" ht="15.75" customHeight="1">
      <c r="A6" s="4"/>
      <c r="B6" s="8"/>
      <c r="C6" s="4"/>
      <c r="D6" s="4"/>
      <c r="E6" s="4"/>
      <c r="F6" s="4"/>
      <c r="G6" s="4"/>
      <c r="H6" s="4"/>
      <c r="I6" s="4"/>
      <c r="J6" s="4"/>
      <c r="K6" s="7"/>
      <c r="L6" s="7"/>
      <c r="M6" s="7"/>
      <c r="N6" s="4"/>
      <c r="O6" s="4"/>
      <c r="P6" s="4"/>
    </row>
    <row r="7" spans="1:30" ht="15.75" customHeight="1">
      <c r="A7" s="4"/>
      <c r="B7" s="8"/>
      <c r="C7" s="4"/>
      <c r="D7" s="4"/>
      <c r="E7" s="4"/>
      <c r="F7" s="4"/>
      <c r="G7" s="4"/>
      <c r="H7" s="4"/>
      <c r="I7" s="4"/>
      <c r="J7" s="4"/>
      <c r="K7" s="7"/>
      <c r="L7" s="7"/>
      <c r="M7" s="7"/>
      <c r="N7" s="4"/>
      <c r="O7" s="4"/>
      <c r="P7" s="4"/>
    </row>
    <row r="8" spans="1:30" ht="15.75" customHeight="1">
      <c r="A8" s="4"/>
      <c r="B8" s="8"/>
      <c r="C8" s="4"/>
      <c r="D8" s="4"/>
      <c r="E8" s="4"/>
      <c r="F8" s="4"/>
      <c r="G8" s="4"/>
      <c r="H8" s="4"/>
      <c r="I8" s="4"/>
      <c r="J8" s="4"/>
      <c r="K8" s="7"/>
      <c r="L8" s="7"/>
      <c r="M8" s="7"/>
      <c r="N8" s="4"/>
      <c r="O8" s="4"/>
      <c r="P8" s="4"/>
    </row>
    <row r="9" spans="1:30" ht="15.75" customHeight="1">
      <c r="A9" s="4"/>
      <c r="B9" s="8"/>
      <c r="C9" s="4"/>
      <c r="D9" s="4"/>
      <c r="E9" s="4"/>
      <c r="F9" s="4"/>
      <c r="G9" s="4"/>
      <c r="H9" s="4"/>
      <c r="I9" s="4"/>
      <c r="J9" s="4"/>
      <c r="K9" s="7"/>
      <c r="L9" s="7"/>
      <c r="M9" s="7"/>
      <c r="N9" s="4"/>
      <c r="O9" s="4"/>
      <c r="P9" s="4"/>
    </row>
    <row r="10" spans="1:30" ht="15.75" customHeight="1">
      <c r="A10" s="4"/>
      <c r="B10" s="8"/>
      <c r="C10" s="4"/>
      <c r="D10" s="4"/>
      <c r="E10" s="4"/>
      <c r="F10" s="4"/>
      <c r="G10" s="4"/>
      <c r="H10" s="4"/>
      <c r="I10" s="4"/>
      <c r="J10" s="4"/>
      <c r="K10" s="7"/>
      <c r="L10" s="7"/>
      <c r="M10" s="7"/>
      <c r="N10" s="4"/>
      <c r="O10" s="4"/>
      <c r="P10" s="4"/>
    </row>
    <row r="11" spans="1:30" ht="15.75" customHeight="1">
      <c r="A11" s="4"/>
      <c r="B11" s="8"/>
      <c r="C11" s="4"/>
      <c r="D11" s="4"/>
      <c r="E11" s="4"/>
      <c r="F11" s="4"/>
      <c r="G11" s="4"/>
      <c r="H11" s="4"/>
      <c r="I11" s="4"/>
      <c r="J11" s="4"/>
      <c r="K11" s="7"/>
      <c r="L11" s="7"/>
      <c r="M11" s="7"/>
      <c r="N11" s="4"/>
      <c r="O11" s="4"/>
      <c r="P11" s="4"/>
    </row>
    <row r="12" spans="1:30" ht="15.75" customHeight="1">
      <c r="A12" s="4"/>
      <c r="B12" s="8"/>
      <c r="C12" s="4"/>
      <c r="D12" s="4"/>
      <c r="E12" s="4"/>
      <c r="F12" s="4"/>
      <c r="G12" s="4"/>
      <c r="H12" s="4"/>
      <c r="I12" s="4"/>
      <c r="J12" s="4"/>
      <c r="K12" s="7"/>
      <c r="L12" s="7"/>
      <c r="M12" s="7"/>
      <c r="N12" s="4"/>
      <c r="O12" s="4"/>
      <c r="P12" s="4"/>
    </row>
    <row r="13" spans="1:30" ht="15.75" customHeight="1">
      <c r="A13" s="4"/>
      <c r="B13" s="8"/>
      <c r="C13" s="4"/>
      <c r="D13" s="4"/>
      <c r="E13" s="4"/>
      <c r="F13" s="4"/>
      <c r="G13" s="4"/>
      <c r="H13" s="4"/>
      <c r="I13" s="4"/>
      <c r="J13" s="4"/>
      <c r="K13" s="7"/>
      <c r="L13" s="7"/>
      <c r="M13" s="7"/>
      <c r="N13" s="4"/>
      <c r="O13" s="4"/>
      <c r="P13" s="4"/>
    </row>
    <row r="14" spans="1:30" ht="15.75" customHeight="1">
      <c r="A14" s="4"/>
      <c r="B14" s="8"/>
      <c r="C14" s="4"/>
      <c r="D14" s="4"/>
      <c r="E14" s="4"/>
      <c r="F14" s="4"/>
      <c r="G14" s="4"/>
      <c r="H14" s="4"/>
      <c r="I14" s="4"/>
      <c r="J14" s="4"/>
      <c r="K14" s="7"/>
      <c r="L14" s="7"/>
      <c r="M14" s="7"/>
      <c r="N14" s="4"/>
      <c r="O14" s="4"/>
      <c r="P14" s="4"/>
    </row>
    <row r="15" spans="1:30" ht="15.75" customHeight="1">
      <c r="A15" s="4"/>
      <c r="B15" s="8"/>
      <c r="C15" s="4"/>
      <c r="D15" s="4"/>
      <c r="E15" s="4"/>
      <c r="F15" s="4"/>
      <c r="G15" s="4"/>
      <c r="H15" s="4"/>
      <c r="I15" s="4"/>
      <c r="J15" s="4"/>
      <c r="K15" s="7"/>
      <c r="L15" s="7"/>
      <c r="M15" s="7"/>
      <c r="N15" s="4"/>
      <c r="O15" s="4"/>
      <c r="P15" s="4"/>
    </row>
    <row r="16" spans="1:30" ht="15.75" customHeight="1">
      <c r="A16" s="4"/>
      <c r="B16" s="8"/>
      <c r="C16" s="4"/>
      <c r="D16" s="4"/>
      <c r="E16" s="4"/>
      <c r="F16" s="4"/>
      <c r="G16" s="4"/>
      <c r="H16" s="4"/>
      <c r="I16" s="4"/>
      <c r="J16" s="4"/>
      <c r="K16" s="7"/>
      <c r="L16" s="7"/>
      <c r="M16" s="7"/>
      <c r="N16" s="4"/>
      <c r="O16" s="4"/>
      <c r="P16" s="4"/>
    </row>
    <row r="17" spans="1:16" ht="15.75" customHeight="1">
      <c r="A17" s="4"/>
      <c r="B17" s="8"/>
      <c r="C17" s="4"/>
      <c r="D17" s="4"/>
      <c r="E17" s="4"/>
      <c r="F17" s="4"/>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3">
      <c r="A69" s="4"/>
      <c r="B69" s="8"/>
      <c r="C69" s="4"/>
      <c r="D69" s="4"/>
      <c r="E69" s="4"/>
      <c r="F69" s="4"/>
      <c r="G69" s="4"/>
      <c r="H69" s="4"/>
      <c r="I69" s="4"/>
      <c r="J69" s="4"/>
      <c r="K69" s="7"/>
      <c r="L69" s="7"/>
      <c r="M69" s="7"/>
      <c r="N69" s="4"/>
      <c r="O69" s="4"/>
      <c r="P69" s="4"/>
    </row>
    <row r="70" spans="1:16" ht="13">
      <c r="A70" s="4"/>
      <c r="B70" s="8"/>
      <c r="C70" s="4"/>
      <c r="D70" s="4"/>
      <c r="E70" s="4"/>
      <c r="F70" s="4"/>
      <c r="G70" s="4"/>
      <c r="H70" s="4"/>
      <c r="I70" s="4"/>
      <c r="J70" s="4"/>
      <c r="K70" s="7"/>
      <c r="L70" s="7"/>
      <c r="M70" s="7"/>
      <c r="N70" s="4"/>
      <c r="O70" s="4"/>
      <c r="P70" s="4"/>
    </row>
    <row r="71" spans="1:16" ht="13">
      <c r="A71" s="4"/>
      <c r="B71" s="8"/>
      <c r="C71" s="4"/>
      <c r="D71" s="4"/>
      <c r="E71" s="4"/>
      <c r="F71" s="4"/>
      <c r="G71" s="4"/>
      <c r="H71" s="4"/>
      <c r="I71" s="4"/>
      <c r="J71" s="4"/>
      <c r="K71" s="7"/>
      <c r="L71" s="7"/>
      <c r="M71" s="7"/>
      <c r="N71" s="4"/>
      <c r="O71" s="4"/>
      <c r="P71" s="4"/>
    </row>
    <row r="72" spans="1:16" ht="13">
      <c r="A72" s="4"/>
      <c r="B72" s="8"/>
      <c r="C72" s="4"/>
      <c r="D72" s="4"/>
      <c r="E72" s="4"/>
      <c r="F72" s="4"/>
      <c r="G72" s="4"/>
      <c r="H72" s="4"/>
      <c r="I72" s="4"/>
      <c r="J72" s="4"/>
      <c r="K72" s="7"/>
      <c r="L72" s="7"/>
      <c r="M72" s="7"/>
      <c r="N72" s="4"/>
      <c r="O72" s="4"/>
      <c r="P72" s="4"/>
    </row>
    <row r="73" spans="1:16" ht="13">
      <c r="A73" s="4"/>
      <c r="B73" s="8"/>
      <c r="C73" s="4"/>
      <c r="D73" s="4"/>
      <c r="E73" s="4"/>
      <c r="F73" s="4"/>
      <c r="G73" s="4"/>
      <c r="H73" s="4"/>
      <c r="I73" s="4"/>
      <c r="J73" s="4"/>
      <c r="K73" s="7"/>
      <c r="L73" s="7"/>
      <c r="M73" s="7"/>
      <c r="N73" s="4"/>
      <c r="O73" s="4"/>
      <c r="P73" s="4"/>
    </row>
    <row r="74" spans="1:16" ht="13">
      <c r="A74" s="4"/>
      <c r="B74" s="8"/>
      <c r="C74" s="4"/>
      <c r="D74" s="4"/>
      <c r="E74" s="4"/>
      <c r="F74" s="4"/>
      <c r="G74" s="4"/>
      <c r="H74" s="4"/>
      <c r="I74" s="4"/>
      <c r="J74" s="4"/>
      <c r="K74" s="7"/>
      <c r="L74" s="7"/>
      <c r="M74" s="7"/>
      <c r="N74" s="4"/>
      <c r="O74" s="4"/>
      <c r="P74" s="4"/>
    </row>
    <row r="75" spans="1:16" ht="13">
      <c r="A75" s="4"/>
      <c r="B75" s="8"/>
      <c r="C75" s="4"/>
      <c r="D75" s="4"/>
      <c r="E75" s="4"/>
      <c r="F75" s="4"/>
      <c r="G75" s="4"/>
      <c r="H75" s="4"/>
      <c r="I75" s="4"/>
      <c r="J75" s="4"/>
      <c r="K75" s="7"/>
      <c r="L75" s="7"/>
      <c r="M75" s="7"/>
      <c r="N75" s="4"/>
      <c r="O75" s="4"/>
      <c r="P75" s="4"/>
    </row>
    <row r="76" spans="1:16" ht="13">
      <c r="A76" s="4"/>
      <c r="B76" s="8"/>
      <c r="C76" s="4"/>
      <c r="D76" s="4"/>
      <c r="E76" s="4"/>
      <c r="F76" s="4"/>
      <c r="G76" s="4"/>
      <c r="H76" s="4"/>
      <c r="I76" s="4"/>
      <c r="J76" s="4"/>
      <c r="K76" s="7"/>
      <c r="L76" s="7"/>
      <c r="M76" s="7"/>
      <c r="N76" s="4"/>
      <c r="O76" s="4"/>
      <c r="P76" s="4"/>
    </row>
    <row r="77" spans="1:16" ht="13">
      <c r="A77" s="4"/>
      <c r="B77" s="8"/>
      <c r="C77" s="4"/>
      <c r="D77" s="4"/>
      <c r="E77" s="4"/>
      <c r="F77" s="4"/>
      <c r="G77" s="4"/>
      <c r="H77" s="4"/>
      <c r="I77" s="4"/>
      <c r="J77" s="4"/>
      <c r="K77" s="7"/>
      <c r="L77" s="7"/>
      <c r="M77" s="7"/>
      <c r="N77" s="4"/>
      <c r="O77" s="4"/>
      <c r="P77" s="4"/>
    </row>
    <row r="78" spans="1:16" ht="13">
      <c r="A78" s="4"/>
      <c r="B78" s="8"/>
      <c r="C78" s="4"/>
      <c r="D78" s="4"/>
      <c r="E78" s="4"/>
      <c r="F78" s="4"/>
      <c r="G78" s="4"/>
      <c r="H78" s="4"/>
      <c r="I78" s="4"/>
      <c r="J78" s="4"/>
      <c r="K78" s="7"/>
      <c r="L78" s="7"/>
      <c r="M78" s="7"/>
      <c r="N78" s="4"/>
      <c r="O78" s="4"/>
      <c r="P78" s="4"/>
    </row>
    <row r="79" spans="1:16" ht="13">
      <c r="A79" s="4"/>
      <c r="B79" s="8"/>
      <c r="C79" s="4"/>
      <c r="D79" s="4"/>
      <c r="E79" s="4"/>
      <c r="F79" s="4"/>
      <c r="G79" s="4"/>
      <c r="H79" s="4"/>
      <c r="I79" s="4"/>
      <c r="J79" s="4"/>
      <c r="K79" s="7"/>
      <c r="L79" s="7"/>
      <c r="M79" s="7"/>
      <c r="N79" s="4"/>
      <c r="O79" s="4"/>
      <c r="P79" s="4"/>
    </row>
    <row r="80" spans="1:16" ht="13">
      <c r="A80" s="4"/>
      <c r="B80" s="8"/>
      <c r="C80" s="4"/>
      <c r="D80" s="4"/>
      <c r="E80" s="4"/>
      <c r="F80" s="4"/>
      <c r="G80" s="4"/>
      <c r="H80" s="4"/>
      <c r="I80" s="4"/>
      <c r="J80" s="4"/>
      <c r="K80" s="7"/>
      <c r="L80" s="7"/>
      <c r="M80" s="7"/>
      <c r="N80" s="4"/>
      <c r="O80" s="4"/>
      <c r="P80" s="4"/>
    </row>
    <row r="81" spans="1:16" ht="13">
      <c r="A81" s="4"/>
      <c r="B81" s="8"/>
      <c r="C81" s="4"/>
      <c r="D81" s="4"/>
      <c r="E81" s="4"/>
      <c r="F81" s="4"/>
      <c r="G81" s="4"/>
      <c r="H81" s="4"/>
      <c r="I81" s="4"/>
      <c r="J81" s="4"/>
      <c r="K81" s="7"/>
      <c r="L81" s="7"/>
      <c r="M81" s="7"/>
      <c r="N81" s="4"/>
      <c r="O81" s="4"/>
      <c r="P81" s="4"/>
    </row>
    <row r="82" spans="1:16" ht="13">
      <c r="A82" s="4"/>
      <c r="B82" s="8"/>
      <c r="C82" s="4"/>
      <c r="D82" s="4"/>
      <c r="E82" s="4"/>
      <c r="F82" s="4"/>
      <c r="G82" s="4"/>
      <c r="H82" s="4"/>
      <c r="I82" s="4"/>
      <c r="J82" s="4"/>
      <c r="K82" s="7"/>
      <c r="L82" s="7"/>
      <c r="M82" s="7"/>
      <c r="N82" s="4"/>
      <c r="O82" s="4"/>
      <c r="P82" s="4"/>
    </row>
    <row r="83" spans="1:16" ht="13">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sheetData>
  <dataValidations count="2">
    <dataValidation type="custom" allowBlank="1" showDropDown="1" showInputMessage="1" prompt="Each sample name must be unique" sqref="A1:A985" xr:uid="{F4DE80BE-53F8-954C-9CB8-E6FFBBA1F123}">
      <formula1>COUNTIF($A:$A,"="&amp;A1)  &lt; 2</formula1>
    </dataValidation>
    <dataValidation type="custom" allowBlank="1" showDropDown="1" sqref="B2:B985" xr:uid="{3647F86A-C558-BA44-8653-8DB9D9EAC15E}">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prompt="Tissues must be from the list on the &quot;Tissues&quot; sheet" xr:uid="{66A5A35A-1B85-8E4C-B7C3-5EFAF17E51E4}">
          <x14:formula1>
            <xm:f>Tissues!$A$2:$A$2</xm:f>
          </x14:formula1>
          <xm:sqref>D2:D985</xm:sqref>
        </x14:dataValidation>
        <x14:dataValidation type="list" allowBlank="1" showInputMessage="1" prompt="Animal ID must match one from the &quot;Animals&quot; sheet" xr:uid="{3043EF2A-3A8A-464D-AB2A-972408BA45D3}">
          <x14:formula1>
            <xm:f>Animals!$A$2:$A1014</xm:f>
          </x14:formula1>
          <xm:sqref>F2:F3</xm:sqref>
        </x14:dataValidation>
        <x14:dataValidation type="list" allowBlank="1" showInputMessage="1" prompt="Animal ID must match one from the &quot;Animals&quot; sheet" xr:uid="{9D3C08A2-3E8D-5F47-B991-F0AD5C25F66F}">
          <x14:formula1>
            <xm:f>Animals!$A$2:$A1017</xm:f>
          </x14:formula1>
          <xm:sqref>F4:F985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B1" sqref="B1"/>
    </sheetView>
  </sheetViews>
  <sheetFormatPr baseColWidth="10" defaultRowHeight="13"/>
  <cols>
    <col min="1" max="1" width="47" bestFit="1" customWidth="1"/>
    <col min="2" max="2" width="12.6640625" bestFit="1" customWidth="1"/>
    <col min="3" max="3" width="17.33203125" bestFit="1" customWidth="1"/>
    <col min="5" max="5" width="10.1640625" style="10" bestFit="1" customWidth="1"/>
    <col min="6" max="6" width="6.33203125" bestFit="1" customWidth="1"/>
  </cols>
  <sheetData>
    <row r="1" spans="1:6" ht="14">
      <c r="A1" s="13" t="s">
        <v>47</v>
      </c>
      <c r="B1" s="13" t="s">
        <v>36</v>
      </c>
      <c r="C1" s="13" t="s">
        <v>37</v>
      </c>
      <c r="D1" s="13" t="s">
        <v>38</v>
      </c>
      <c r="E1" s="13" t="s">
        <v>39</v>
      </c>
      <c r="F1" s="13" t="s">
        <v>40</v>
      </c>
    </row>
    <row r="2" spans="1:6">
      <c r="A2" s="11" t="s">
        <v>30</v>
      </c>
      <c r="B2" t="s">
        <v>16</v>
      </c>
      <c r="C2" t="s">
        <v>41</v>
      </c>
      <c r="D2" s="11" t="s">
        <v>42</v>
      </c>
      <c r="E2" s="10" t="s">
        <v>43</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2"/>
  <sheetViews>
    <sheetView tabSelected="1" workbookViewId="0">
      <selection activeCell="A3" sqref="A3"/>
    </sheetView>
  </sheetViews>
  <sheetFormatPr baseColWidth="10" defaultRowHeight="13"/>
  <cols>
    <col min="1" max="1" width="63.6640625" customWidth="1"/>
    <col min="3" max="3" width="47" bestFit="1" customWidth="1"/>
  </cols>
  <sheetData>
    <row r="1" spans="1:3" ht="14">
      <c r="A1" s="12" t="s">
        <v>27</v>
      </c>
      <c r="B1" s="12" t="s">
        <v>28</v>
      </c>
      <c r="C1" s="12" t="s">
        <v>46</v>
      </c>
    </row>
    <row r="2" spans="1:3">
      <c r="A2" s="11" t="s">
        <v>81</v>
      </c>
      <c r="B2" s="11" t="s">
        <v>29</v>
      </c>
      <c r="C2" s="11"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3"/>
  <sheetViews>
    <sheetView workbookViewId="0">
      <selection activeCell="G3" sqref="G3"/>
    </sheetView>
  </sheetViews>
  <sheetFormatPr baseColWidth="10" defaultRowHeight="13"/>
  <cols>
    <col min="1" max="1" width="17.1640625" bestFit="1" customWidth="1"/>
    <col min="2" max="2" width="19" bestFit="1" customWidth="1"/>
    <col min="3" max="3" width="17" bestFit="1" customWidth="1"/>
    <col min="4" max="4" width="37.6640625" bestFit="1" customWidth="1"/>
    <col min="5" max="5" width="46.5" customWidth="1"/>
    <col min="6" max="6" width="5" bestFit="1" customWidth="1"/>
  </cols>
  <sheetData>
    <row r="1" spans="1:6" ht="14">
      <c r="A1" s="13" t="s">
        <v>31</v>
      </c>
      <c r="B1" s="13" t="s">
        <v>32</v>
      </c>
      <c r="C1" s="13" t="s">
        <v>33</v>
      </c>
      <c r="D1" s="13" t="s">
        <v>34</v>
      </c>
      <c r="E1" s="13" t="s">
        <v>48</v>
      </c>
      <c r="F1" s="13" t="s">
        <v>35</v>
      </c>
    </row>
    <row r="2" spans="1:6">
      <c r="A2" t="s">
        <v>17</v>
      </c>
      <c r="B2" s="11" t="s">
        <v>17</v>
      </c>
      <c r="D2" s="11" t="s">
        <v>79</v>
      </c>
      <c r="E2" s="11" t="s">
        <v>30</v>
      </c>
    </row>
    <row r="3" spans="1:6">
      <c r="A3" s="11" t="s">
        <v>78</v>
      </c>
      <c r="B3" s="11" t="s">
        <v>78</v>
      </c>
      <c r="D3" s="11" t="s">
        <v>79</v>
      </c>
      <c r="E3" s="11" t="s">
        <v>30</v>
      </c>
      <c r="F3" s="11"/>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A2:B3"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pane ySplit="1" topLeftCell="A2" activePane="bottomLeft" state="frozen"/>
      <selection pane="bottomLeft" activeCell="B4" sqref="B4"/>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t="s">
        <v>13</v>
      </c>
      <c r="B2" s="11" t="s">
        <v>80</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
  <sheetViews>
    <sheetView workbookViewId="0">
      <pane ySplit="1" topLeftCell="A2" activePane="bottomLeft" state="frozen"/>
      <selection pane="bottomLeft" activeCell="A2" sqref="A2"/>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9</v>
      </c>
      <c r="D1" s="3"/>
      <c r="E1" s="3"/>
      <c r="F1" s="3"/>
      <c r="G1" s="3"/>
      <c r="H1" s="3"/>
      <c r="I1" s="3"/>
      <c r="J1" s="3"/>
      <c r="K1" s="3"/>
      <c r="L1" s="3"/>
      <c r="M1" s="3"/>
      <c r="N1" s="3"/>
      <c r="O1" s="3"/>
      <c r="P1" s="3"/>
      <c r="Q1" s="3"/>
      <c r="R1" s="3"/>
      <c r="S1" s="3"/>
      <c r="T1" s="3"/>
      <c r="U1" s="3"/>
      <c r="V1" s="3"/>
      <c r="W1" s="3"/>
      <c r="X1" s="3"/>
      <c r="Y1" s="3"/>
      <c r="Z1" s="3"/>
    </row>
    <row r="2" spans="1:26" ht="15.75" customHeight="1">
      <c r="A2" s="9" t="s">
        <v>10</v>
      </c>
      <c r="B2" s="9" t="s">
        <v>11</v>
      </c>
    </row>
    <row r="3" spans="1:26" ht="15.75" customHeight="1">
      <c r="B3" s="9"/>
    </row>
    <row r="4" spans="1:26" ht="15.75" customHeight="1">
      <c r="B4"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6"/>
  <sheetViews>
    <sheetView workbookViewId="0">
      <selection activeCell="D13" sqref="D13"/>
    </sheetView>
  </sheetViews>
  <sheetFormatPr baseColWidth="10" defaultColWidth="8.83203125" defaultRowHeight="14"/>
  <cols>
    <col min="1" max="1" width="11.1640625" style="15" bestFit="1" customWidth="1"/>
    <col min="2" max="2" width="13" style="15" bestFit="1" customWidth="1"/>
    <col min="3" max="3" width="10.6640625" style="15" bestFit="1" customWidth="1"/>
    <col min="4" max="4" width="68.6640625" style="15" bestFit="1" customWidth="1"/>
    <col min="5" max="16384" width="8.83203125" style="15"/>
  </cols>
  <sheetData>
    <row r="1" spans="1:4">
      <c r="A1" s="14" t="s">
        <v>50</v>
      </c>
      <c r="B1" s="14" t="s">
        <v>64</v>
      </c>
      <c r="C1" s="14" t="s">
        <v>65</v>
      </c>
      <c r="D1" s="14" t="s">
        <v>66</v>
      </c>
    </row>
    <row r="2" spans="1:4" ht="15">
      <c r="A2" s="17" t="s">
        <v>67</v>
      </c>
      <c r="B2" s="17" t="s">
        <v>68</v>
      </c>
      <c r="C2" s="17" t="s">
        <v>69</v>
      </c>
      <c r="D2" s="17" t="s">
        <v>70</v>
      </c>
    </row>
    <row r="3" spans="1:4" ht="15">
      <c r="A3" s="17" t="s">
        <v>71</v>
      </c>
      <c r="B3" s="17" t="s">
        <v>72</v>
      </c>
      <c r="C3" s="17" t="s">
        <v>73</v>
      </c>
      <c r="D3" s="17" t="s">
        <v>74</v>
      </c>
    </row>
    <row r="4" spans="1:4" ht="15">
      <c r="A4" s="17" t="s">
        <v>62</v>
      </c>
      <c r="B4" s="17" t="s">
        <v>76</v>
      </c>
      <c r="C4" s="17" t="s">
        <v>75</v>
      </c>
      <c r="D4" s="17" t="s">
        <v>77</v>
      </c>
    </row>
    <row r="5" spans="1:4" ht="15">
      <c r="A5" s="17"/>
      <c r="C5" s="17"/>
      <c r="D5" s="17"/>
    </row>
    <row r="6" spans="1:4" ht="15">
      <c r="A6" s="17"/>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2026-07-06T18:37:39Z</dcterms:modified>
</cp:coreProperties>
</file>