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F3E2A940-2A72-E246-9275-5021D02A9DB0}" xr6:coauthVersionLast="47" xr6:coauthVersionMax="47" xr10:uidLastSave="{00000000-0000-0000-0000-000000000000}"/>
  <bookViews>
    <workbookView xWindow="0" yWindow="10860" windowWidth="28800" windowHeight="16480"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8" i="11" a="1"/>
  <c r="E5" i="11" a="1"/>
  <c r="E20" i="11" a="1"/>
  <c r="E6" i="11" a="1"/>
  <c r="E9" i="11" a="1"/>
  <c r="G18" i="10" a="1"/>
  <c r="G7" i="10" a="1"/>
  <c r="G2" i="10" a="1"/>
  <c r="G13" i="10" a="1"/>
  <c r="E2" i="11" a="1"/>
  <c r="G17" i="10" a="1"/>
  <c r="G12" i="10" a="1"/>
  <c r="E14" i="11" a="1"/>
  <c r="E7" i="11" a="1"/>
  <c r="E17" i="11" a="1"/>
  <c r="E11" i="11" a="1"/>
  <c r="E3" i="11" a="1"/>
  <c r="E12" i="11" a="1"/>
  <c r="G10" i="10" a="1"/>
  <c r="G8" i="10" a="1"/>
  <c r="G9" i="10" a="1"/>
  <c r="G21" i="10" a="1"/>
  <c r="G4" i="10" a="1"/>
  <c r="G11" i="10" a="1"/>
  <c r="G20" i="10" a="1"/>
  <c r="G6" i="10" a="1"/>
  <c r="E10" i="11" a="1"/>
  <c r="E13" i="11" a="1"/>
  <c r="G3" i="10" a="1"/>
  <c r="G16" i="10" a="1"/>
  <c r="E18" i="11" a="1"/>
  <c r="G14" i="10" a="1"/>
  <c r="E16" i="11" a="1"/>
  <c r="G19" i="10" a="1"/>
  <c r="E21" i="11" a="1"/>
  <c r="E19" i="11" a="1"/>
  <c r="G15" i="10" a="1"/>
  <c r="E4" i="11" a="1"/>
  <c r="G5" i="10" a="1"/>
  <c r="G5" i="10" l="1"/>
  <c r="E4" i="11"/>
  <c r="G15" i="10"/>
  <c r="E19" i="11"/>
  <c r="E21" i="11"/>
  <c r="G19" i="10"/>
  <c r="E16" i="11"/>
  <c r="G14" i="10"/>
  <c r="E18" i="11"/>
  <c r="G16" i="10"/>
  <c r="G3" i="10"/>
  <c r="E13" i="11"/>
  <c r="E10" i="11"/>
  <c r="G6" i="10"/>
  <c r="G20" i="10"/>
  <c r="G11" i="10"/>
  <c r="G4" i="10"/>
  <c r="G21" i="10"/>
  <c r="G9" i="10"/>
  <c r="G8" i="10"/>
  <c r="G10" i="10"/>
  <c r="E12" i="11"/>
  <c r="E3" i="11"/>
  <c r="E11" i="11"/>
  <c r="E17" i="11"/>
  <c r="E7" i="11"/>
  <c r="E14" i="11"/>
  <c r="G12" i="10"/>
  <c r="G17" i="10"/>
  <c r="E2" i="11"/>
  <c r="G13" i="10"/>
  <c r="G2" i="10"/>
  <c r="G7" i="10"/>
  <c r="G18" i="10"/>
  <c r="E9" i="11"/>
  <c r="E6" i="11"/>
  <c r="E20" i="11"/>
  <c r="E5" i="11"/>
  <c r="E8"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<sst xmlns="http://schemas.openxmlformats.org/spreadsheetml/2006/main" count="467" uniqueCount="338">
  <si>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</si>
  <si>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</si>
  <si>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</si>
  <si>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</si>
  <si>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</si>
  <si>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</si>
  <si>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</si>
  <si>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</si>
  <si>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</si>
  <si>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</si>
  <si>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</si>
  <si>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</si>
  <si>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</si>
  <si>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</si>
  <si>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</si>
  <si>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</si>
  <si>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</si>
  <si>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</si>
  <si>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</si>
  <si>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</si>
  <si>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</si>
  <si>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</si>
  <si>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</si>
  <si>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</si>
  <si>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</si>
  <si>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</si>
  <si>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</si>
  <si>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</si>
  <si>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</si>
  <si>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</si>
  <si>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</si>
  <si>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</si>
  <si>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</si>
  <si>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</si>
  <si>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</si>
  <si>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</si>
  <si>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</si>
  <si>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</si>
  <si>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</si>
  <si>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</si>
  <si>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</si>
  <si>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</si>
  <si>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</si>
  <si>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</si>
  <si>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</si>
  <si>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</si>
  <si>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</si>
  <si>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</si>
  <si>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</si>
  <si>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</si>
  <si>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</si>
  <si>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</si>
  <si>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</si>
  <si>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</si>
  <si>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</si>
  <si>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</si>
  <si>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</si>
  <si>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</si>
  <si>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</si>
  <si>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</si>
  <si>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</si>
  <si>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</si>
  <si>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</si>
  <si>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</si>
  <si>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</si>
  <si>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</si>
  <si>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</si>
  <si>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</si>
  <si>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</si>
  <si>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</si>
  <si>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</si>
  <si>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</si>
  <si>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</si>
  <si>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</si>
  <si>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</si>
  <si>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</si>
  <si>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</si>
  <si>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</si>
  <si>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</si>
  <si>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</si>
  <si>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</si>
  <si>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</si>
  <si>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</si>
  <si>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</si>
  <si>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</si>
  <si>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</si>
  <si>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</si>
  <si>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</si>
  <si>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</si>
  <si>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</si>
  <si>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</si>
  <si>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</si>
  <si>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</si>
  <si>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</si>
  <si>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</si>
  <si>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</si>
  <si>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</si>
  <si>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</si>
  <si>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</si>
  <si>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</si>
  <si>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</si>
  <si>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</si>
  <si>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</si>
  <si>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</si>
  <si>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</si>
  <si>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</si>
  <si>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</si>
  <si>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</si>
  <si>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</si>
  <si>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</si>
  <si>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</si>
  <si>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</si>
  <si>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</si>
  <si>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</si>
  <si>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</si>
  <si>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</si>
  <si>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</si>
  <si>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</si>
  <si>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</si>
  <si>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</si>
  <si>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</si>
  <si>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</si>
  <si>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</si>
  <si>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</si>
  <si>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</si>
  <si>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</si>
  <si>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</si>
  <si>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</si>
  <si>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</si>
  <si>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</si>
  <si>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</si>
  <si>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</si>
  <si>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</si>
  <si>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</si>
  <si>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</si>
  <si>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</si>
  <si>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</si>
  <si>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</si>
  <si>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</si>
  <si>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</si>
  <si>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</si>
  <si>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</si>
  <si>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</si>
  <si>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</si>
  <si>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</si>
  <si>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</si>
  <si>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</si>
  <si>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</si>
  <si>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</si>
  <si>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</si>
  <si>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</si>
  <si>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</si>
  <si>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</si>
  <si>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</si>
  <si>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</si>
  <si>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</si>
  <si>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</si>
  <si>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</si>
  <si>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</si>
  <si>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</si>
  <si>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</si>
  <si>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</si>
  <si>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</si>
  <si>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</si>
  <si>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</si>
  <si>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</si>
  <si>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</si>
  <si>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</si>
  <si>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</si>
  <si>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</si>
  <si>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</si>
  <si>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</si>
  <si>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</si>
  <si>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</si>
  <si>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</si>
  <si>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</si>
  <si>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</si>
  <si>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</si>
  <si>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</si>
  <si>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</si>
  <si>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</si>
  <si>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</si>
  <si>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</si>
  <si>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</si>
  <si>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</si>
  <si>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</si>
  <si>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</si>
  <si>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</si>
  <si>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</si>
  <si>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</si>
  <si>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</si>
  <si>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</si>
  <si>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</si>
  <si>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</si>
  <si>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</si>
  <si>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</si>
  <si>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</si>
  <si>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</si>
  <si>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</si>
  <si>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</si>
  <si>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</si>
  <si>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</si>
  <si>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</si>
  <si>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</si>
  <si>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</si>
  <si>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</si>
  <si>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</si>
  <si>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</si>
  <si>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</si>
  <si>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</si>
  <si>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</si>
  <si>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</si>
  <si>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</si>
  <si>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</si>
  <si>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</si>
  <si>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</si>
  <si>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</si>
  <si>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</si>
  <si>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</si>
  <si>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</si>
  <si>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</si>
  <si>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</si>
  <si>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</si>
  <si>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</si>
  <si>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</si>
  <si>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</si>
  <si>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</si>
  <si>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</si>
  <si>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</si>
  <si>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</si>
  <si>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</si>
  <si>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</si>
  <si>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</si>
  <si>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</si>
  <si>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</si>
  <si>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</si>
  <si>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</si>
  <si>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</si>
  <si>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</si>
  <si>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</si>
  <si>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</si>
  <si>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</si>
  <si>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</si>
  <si>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</si>
  <si>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</si>
  <si>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</si>
  <si>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</si>
  <si>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</si>
  <si>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</si>
  <si>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</si>
  <si>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</si>
  <si>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</si>
  <si>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</si>
  <si>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</si>
  <si>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</si>
  <si>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</si>
  <si>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</si>
  <si>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</si>
  <si>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</si>
  <si>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</si>
  <si>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</si>
  <si>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</si>
  <si>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</si>
  <si>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</si>
  <si>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</si>
  <si>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</si>
  <si>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</si>
  <si>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</si>
  <si>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</si>
  <si>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</si>
  <si>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</si>
  <si>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</si>
  <si>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</si>
  <si>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</si>
  <si>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</si>
  <si>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</si>
  <si>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</si>
  <si>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</si>
  <si>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</si>
  <si>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</si>
  <si>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</si>
  <si>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</si>
  <si>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</si>
  <si>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</si>
  <si>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</si>
  <si>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</si>
  <si>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</si>
  <si>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</si>
  <si>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</si>
  <si>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</si>
  <si>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</si>
  <si>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</si>
  <si>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</si>
  <si>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</si>
  <si>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</si>
  <si>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</si>
  <si>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</si>
  <si>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</si>
  <si>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</si>
  <si>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</si>
  <si>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</si>
  <si>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</si>
  <si>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</si>
  <si>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</si>
  <si>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</si>
  <si>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</si>
  <si>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</si>
  <si>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</si>
  <si>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</si>
  <si>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</si>
  <si>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</si>
  <si>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</si>
  <si>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</si>
  <si>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</si>
  <si>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</si>
  <si>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</si>
  <si>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</si>
  <si>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</si>
  <si>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</si>
  <si>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</si>
  <si>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</si>
  <si>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</si>
  <si>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</si>
  <si>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</si>
  <si>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</si>
  <si>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</si>
  <si>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</si>
  <si>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</si>
  <si>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</si>
  <si>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</si>
  <si>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</si>
  <si>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</si>
  <si>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</si>
  <si>
    <t>Michael Neinast</t>
  </si>
  <si>
    <t>2021-06-03</t>
  </si>
  <si>
    <t>Michael Neinast, polar-HILIC-25-min, unknown, 2021-06-03</t>
  </si>
  <si>
    <t>DataRepo/data/tests/small_obob/small_obob_maven_6eaas_inf.xlsx</t>
  </si>
  <si>
    <t>DataRepo/data/tests/small_obob/small_obob_maven_6eaas_serum/small_obob_maven_6eaas_serum.xlsx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</si>
</sst>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3">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xf numFmtId="49" fontId="9" fillId="0" borderId="0" xfId="0" applyNumberFormat="1"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tabSelected="1" workbookViewId="0">
      <selection activeCell="A2" sqref="A2"/>
    </sheetView>
  </sheetViews>
  <sheetFormatPr baseColWidth="10" defaultRowHeight="13"/>
  <cols>
    <col min="2" max="2" width="11.33203125" bestFit="1" customWidth="1"/>
  </cols>
  <sheetData>
    <row r="1" spans="1:2" ht="14">
      <c r="A1" s="17" t="s">
        <v>114</v>
      </c>
      <c r="B1" s="17" t="s">
        <v>10</v>
      </c>
    </row>
    <row r="2" spans="1:2">
      <c r="A2" s="15" t="s">
        <v>68</v>
      </c>
      <c r="B2" s="15" t="s">
        <v>115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119</v>
      </c>
      <c r="B1" s="18" t="s">
        <v>120</v>
      </c>
      <c r="C1" s="18" t="s">
        <v>121</v>
      </c>
      <c r="D1" s="18" t="s">
        <v>122</v>
      </c>
      <c r="E1" s="18" t="s">
        <v>123</v>
      </c>
      <c r="F1" s="18" t="s">
        <v>124</v>
      </c>
      <c r="G1" s="18" t="s">
        <v>125</v>
      </c>
    </row>
    <row r="2" spans="1:7">
      <c r="A2" s="19">
        <v>1</v>
      </c>
      <c r="B2" s="15" t="s">
        <v>132</v>
      </c>
      <c r="C2" s="19">
        <v>13</v>
      </c>
      <c r="D2" s="19" t="s">
        <v>133</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126</v>
      </c>
      <c r="B1" s="18" t="s">
        <v>127</v>
      </c>
      <c r="C1" s="18" t="s">
        <v>128</v>
      </c>
      <c r="D1" s="18" t="s">
        <v>129</v>
      </c>
      <c r="E1" s="18" t="s">
        <v>130</v>
      </c>
    </row>
    <row r="2" spans="1:5">
      <c r="A2" s="19">
        <v>1</v>
      </c>
      <c r="C2" s="15" t="s">
        <v>131</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A2" sqref="A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89</v>
      </c>
      <c r="B1" s="1" t="s">
        <v>90</v>
      </c>
      <c r="C1" s="1" t="s">
        <v>91</v>
      </c>
      <c r="D1" s="1" t="s">
        <v>0</v>
      </c>
      <c r="E1" s="2" t="s">
        <v>1</v>
      </c>
      <c r="F1" s="1" t="s">
        <v>2</v>
      </c>
      <c r="G1" s="1" t="s">
        <v>92</v>
      </c>
      <c r="H1" s="1" t="s">
        <v>93</v>
      </c>
    </row>
    <row r="2" spans="1:8" ht="15.75" customHeight="1">
      <c r="A2">
        <v>971</v>
      </c>
      <c r="B2" t="s">
        <v>67</v>
      </c>
      <c r="C2">
        <v>26.3</v>
      </c>
      <c r="D2" s="15" t="s">
        <v>96</v>
      </c>
      <c r="E2">
        <v>0.11</v>
      </c>
      <c r="F2" t="s">
        <v>69</v>
      </c>
      <c r="G2" t="s">
        <v>68</v>
      </c>
      <c r="H2" s="15" t="s">
        <v>68</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9"/>
  <sheetViews>
    <sheetView workbookViewId="0">
      <pane ySplit="1" topLeftCell="A2" activePane="bottomLeft" state="frozen"/>
      <selection pane="bottomLeft" activeCell="A17" sqref="A17:F17"/>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94</v>
      </c>
      <c r="B1" s="6" t="s">
        <v>4</v>
      </c>
      <c r="C1" s="1" t="s">
        <v>5</v>
      </c>
      <c r="D1" s="1" t="s">
        <v>6</v>
      </c>
      <c r="E1" s="1" t="s">
        <v>7</v>
      </c>
      <c r="F1" s="1" t="s">
        <v>95</v>
      </c>
      <c r="Q1" s="3"/>
      <c r="R1" s="3"/>
      <c r="S1" s="3"/>
      <c r="T1" s="3"/>
      <c r="U1" s="3"/>
      <c r="V1" s="3"/>
      <c r="W1" s="3"/>
      <c r="X1" s="3"/>
      <c r="Y1" s="3"/>
      <c r="Z1" s="3"/>
      <c r="AA1" s="3"/>
      <c r="AB1" s="3"/>
      <c r="AC1" s="3"/>
      <c r="AD1" s="3"/>
    </row>
    <row r="2" spans="1:30" ht="15.75" customHeight="1">
      <c r="A2" t="s">
        <v>70</v>
      </c>
      <c r="B2" s="14" t="s">
        <v>71</v>
      </c>
      <c r="C2" t="s">
        <v>72</v>
      </c>
      <c r="D2" t="s">
        <v>11</v>
      </c>
      <c r="E2">
        <v>150</v>
      </c>
      <c r="F2">
        <v>971</v>
      </c>
      <c r="G2" s="4"/>
      <c r="H2" s="4"/>
      <c r="I2" s="4"/>
      <c r="J2" s="4"/>
      <c r="K2" s="7"/>
      <c r="L2" s="7"/>
      <c r="M2" s="7"/>
      <c r="N2" s="4"/>
      <c r="O2" s="4"/>
      <c r="P2" s="4"/>
    </row>
    <row r="3" spans="1:30" ht="15.75" customHeight="1">
      <c r="A3" t="s">
        <v>73</v>
      </c>
      <c r="B3" s="14" t="s">
        <v>71</v>
      </c>
      <c r="C3" t="s">
        <v>72</v>
      </c>
      <c r="D3" t="s">
        <v>13</v>
      </c>
      <c r="E3">
        <v>150</v>
      </c>
      <c r="F3">
        <v>971</v>
      </c>
      <c r="G3" s="4"/>
      <c r="H3" s="4"/>
      <c r="I3" s="4"/>
      <c r="J3" s="4"/>
      <c r="K3" s="7"/>
      <c r="L3" s="7"/>
      <c r="M3" s="7"/>
      <c r="N3" s="4"/>
      <c r="O3" s="4"/>
      <c r="P3" s="4"/>
    </row>
    <row r="4" spans="1:30" ht="15.75" customHeight="1">
      <c r="A4" t="s">
        <v>74</v>
      </c>
      <c r="B4" s="14" t="s">
        <v>71</v>
      </c>
      <c r="C4" t="s">
        <v>72</v>
      </c>
      <c r="D4" t="s">
        <v>15</v>
      </c>
      <c r="E4">
        <v>150</v>
      </c>
      <c r="F4">
        <v>971</v>
      </c>
      <c r="G4" s="4"/>
      <c r="H4" s="4"/>
      <c r="I4" s="4"/>
      <c r="J4" s="4"/>
      <c r="K4" s="7"/>
      <c r="L4" s="7"/>
      <c r="M4" s="7"/>
      <c r="N4" s="4"/>
      <c r="O4" s="4"/>
      <c r="P4" s="4"/>
    </row>
    <row r="5" spans="1:30" ht="15.75" customHeight="1">
      <c r="A5" t="s">
        <v>75</v>
      </c>
      <c r="B5" s="14" t="s">
        <v>71</v>
      </c>
      <c r="C5" t="s">
        <v>72</v>
      </c>
      <c r="D5" t="s">
        <v>17</v>
      </c>
      <c r="E5">
        <v>150</v>
      </c>
      <c r="F5">
        <v>971</v>
      </c>
      <c r="G5" s="4"/>
      <c r="H5" s="4"/>
      <c r="I5" s="4"/>
      <c r="J5" s="4"/>
      <c r="K5" s="7"/>
      <c r="L5" s="7"/>
      <c r="M5" s="7"/>
      <c r="N5" s="4"/>
      <c r="O5" s="4"/>
      <c r="P5" s="4"/>
    </row>
    <row r="6" spans="1:30" ht="15.75" customHeight="1">
      <c r="A6" t="s">
        <v>76</v>
      </c>
      <c r="B6" s="14" t="s">
        <v>71</v>
      </c>
      <c r="C6" t="s">
        <v>72</v>
      </c>
      <c r="D6" t="s">
        <v>19</v>
      </c>
      <c r="E6">
        <v>150</v>
      </c>
      <c r="F6">
        <v>971</v>
      </c>
      <c r="G6" s="4"/>
      <c r="H6" s="4"/>
      <c r="I6" s="4"/>
      <c r="J6" s="4"/>
      <c r="K6" s="7"/>
      <c r="L6" s="7"/>
      <c r="M6" s="7"/>
      <c r="N6" s="4"/>
      <c r="O6" s="4"/>
      <c r="P6" s="4"/>
    </row>
    <row r="7" spans="1:30" ht="15.75" customHeight="1">
      <c r="A7" t="s">
        <v>77</v>
      </c>
      <c r="B7" s="14" t="s">
        <v>71</v>
      </c>
      <c r="C7" t="s">
        <v>72</v>
      </c>
      <c r="D7" t="s">
        <v>21</v>
      </c>
      <c r="E7">
        <v>150</v>
      </c>
      <c r="F7">
        <v>971</v>
      </c>
      <c r="G7" s="4"/>
      <c r="H7" s="4"/>
      <c r="I7" s="4"/>
      <c r="J7" s="4"/>
      <c r="K7" s="7"/>
      <c r="L7" s="7"/>
      <c r="M7" s="7"/>
      <c r="N7" s="4"/>
      <c r="O7" s="4"/>
      <c r="P7" s="4"/>
    </row>
    <row r="8" spans="1:30" ht="15.75" customHeight="1">
      <c r="A8" t="s">
        <v>78</v>
      </c>
      <c r="B8" s="14" t="s">
        <v>71</v>
      </c>
      <c r="C8" t="s">
        <v>72</v>
      </c>
      <c r="D8" t="s">
        <v>23</v>
      </c>
      <c r="E8">
        <v>150</v>
      </c>
      <c r="F8">
        <v>971</v>
      </c>
      <c r="G8" s="4"/>
      <c r="H8" s="4"/>
      <c r="I8" s="4"/>
      <c r="J8" s="4"/>
      <c r="K8" s="7"/>
      <c r="L8" s="7"/>
      <c r="M8" s="7"/>
      <c r="N8" s="4"/>
      <c r="O8" s="4"/>
      <c r="P8" s="4"/>
    </row>
    <row r="9" spans="1:30" ht="15.75" customHeight="1">
      <c r="A9" t="s">
        <v>79</v>
      </c>
      <c r="B9" s="14" t="s">
        <v>71</v>
      </c>
      <c r="C9" t="s">
        <v>72</v>
      </c>
      <c r="D9" t="s">
        <v>24</v>
      </c>
      <c r="E9">
        <v>150</v>
      </c>
      <c r="F9">
        <v>971</v>
      </c>
      <c r="G9" s="4"/>
      <c r="H9" s="4"/>
      <c r="I9" s="4"/>
      <c r="J9" s="4"/>
      <c r="K9" s="7"/>
      <c r="L9" s="7"/>
      <c r="M9" s="7"/>
      <c r="N9" s="4"/>
      <c r="O9" s="4"/>
      <c r="P9" s="4"/>
    </row>
    <row r="10" spans="1:30" ht="15.75" customHeight="1">
      <c r="A10" t="s">
        <v>80</v>
      </c>
      <c r="B10" s="14" t="s">
        <v>71</v>
      </c>
      <c r="C10" t="s">
        <v>72</v>
      </c>
      <c r="D10" t="s">
        <v>25</v>
      </c>
      <c r="E10">
        <v>150</v>
      </c>
      <c r="F10">
        <v>971</v>
      </c>
      <c r="G10" s="4"/>
      <c r="H10" s="4"/>
      <c r="I10" s="4"/>
      <c r="J10" s="4"/>
      <c r="K10" s="7"/>
      <c r="L10" s="7"/>
      <c r="M10" s="7"/>
      <c r="N10" s="4"/>
      <c r="O10" s="4"/>
      <c r="P10" s="4"/>
    </row>
    <row r="11" spans="1:30" ht="15.75" customHeight="1">
      <c r="A11" t="s">
        <v>81</v>
      </c>
      <c r="B11" s="14" t="s">
        <v>71</v>
      </c>
      <c r="C11" t="s">
        <v>72</v>
      </c>
      <c r="D11" t="s">
        <v>26</v>
      </c>
      <c r="E11">
        <v>150</v>
      </c>
      <c r="F11">
        <v>971</v>
      </c>
      <c r="G11" s="4"/>
      <c r="H11" s="4"/>
      <c r="I11" s="4"/>
      <c r="J11" s="4"/>
      <c r="K11" s="7"/>
      <c r="L11" s="7"/>
      <c r="M11" s="7"/>
      <c r="N11" s="4"/>
      <c r="O11" s="4"/>
      <c r="P11" s="4"/>
    </row>
    <row r="12" spans="1:30" ht="15.75" customHeight="1">
      <c r="A12" t="s">
        <v>82</v>
      </c>
      <c r="B12" s="14" t="s">
        <v>71</v>
      </c>
      <c r="C12" t="s">
        <v>72</v>
      </c>
      <c r="D12" t="s">
        <v>27</v>
      </c>
      <c r="E12">
        <v>150</v>
      </c>
      <c r="F12">
        <v>971</v>
      </c>
      <c r="G12" s="4"/>
      <c r="H12" s="4"/>
      <c r="I12" s="4"/>
      <c r="J12" s="4"/>
      <c r="K12" s="7"/>
      <c r="L12" s="7"/>
      <c r="M12" s="7"/>
      <c r="N12" s="4"/>
      <c r="O12" s="4"/>
      <c r="P12" s="4"/>
    </row>
    <row r="13" spans="1:30" ht="15.75" customHeight="1">
      <c r="A13" t="s">
        <v>83</v>
      </c>
      <c r="B13" s="14" t="s">
        <v>71</v>
      </c>
      <c r="C13" t="s">
        <v>72</v>
      </c>
      <c r="D13" t="s">
        <v>29</v>
      </c>
      <c r="E13">
        <v>150</v>
      </c>
      <c r="F13">
        <v>971</v>
      </c>
      <c r="G13" s="4"/>
      <c r="H13" s="4"/>
      <c r="I13" s="4"/>
      <c r="J13" s="4"/>
      <c r="K13" s="7"/>
      <c r="L13" s="7"/>
      <c r="M13" s="7"/>
      <c r="N13" s="4"/>
      <c r="O13" s="4"/>
      <c r="P13" s="4"/>
    </row>
    <row r="14" spans="1:30" ht="15.75" customHeight="1">
      <c r="A14" t="s">
        <v>84</v>
      </c>
      <c r="B14" s="14" t="s">
        <v>71</v>
      </c>
      <c r="C14" t="s">
        <v>72</v>
      </c>
      <c r="D14" t="s">
        <v>31</v>
      </c>
      <c r="E14">
        <v>150</v>
      </c>
      <c r="F14">
        <v>971</v>
      </c>
      <c r="G14" s="4"/>
      <c r="H14" s="4"/>
      <c r="I14" s="4"/>
      <c r="J14" s="4"/>
      <c r="K14" s="7"/>
      <c r="L14" s="7"/>
      <c r="M14" s="7"/>
      <c r="N14" s="4"/>
      <c r="O14" s="4"/>
      <c r="P14" s="4"/>
    </row>
    <row r="15" spans="1:30" ht="15.75" customHeight="1">
      <c r="A15" t="s">
        <v>85</v>
      </c>
      <c r="B15" s="14" t="s">
        <v>71</v>
      </c>
      <c r="C15" t="s">
        <v>72</v>
      </c>
      <c r="D15" t="s">
        <v>39</v>
      </c>
      <c r="E15">
        <v>150</v>
      </c>
      <c r="F15">
        <v>971</v>
      </c>
      <c r="G15" s="4"/>
      <c r="H15" s="4"/>
      <c r="I15" s="4"/>
      <c r="J15" s="4"/>
      <c r="K15" s="7"/>
      <c r="L15" s="7"/>
      <c r="M15" s="7"/>
      <c r="N15" s="4"/>
      <c r="O15" s="4"/>
      <c r="P15" s="4"/>
    </row>
    <row r="16" spans="1:30" ht="15.75" customHeight="1">
      <c r="A16" t="s">
        <v>86</v>
      </c>
      <c r="B16" s="14" t="s">
        <v>87</v>
      </c>
      <c r="C16" t="s">
        <v>72</v>
      </c>
      <c r="D16" t="s">
        <v>46</v>
      </c>
      <c r="E16">
        <v>150</v>
      </c>
      <c r="F16">
        <v>971</v>
      </c>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sheetData>
  <dataValidations count="2">
    <dataValidation type="custom" allowBlank="1" showDropDown="1" showInputMessage="1" prompt="Each sample name must be unique" sqref="A1:A999" xr:uid="{3F406076-FDC1-1E4A-868E-67587BEFE2FE}">
      <formula1>COUNTIF($A:$A,"="&amp;A1)  &lt; 2</formula1>
    </dataValidation>
    <dataValidation type="custom" allowBlank="1" showDropDown="1" sqref="B2:B999" xr:uid="{C8165C22-5749-554D-A331-B0EE362D83D2}">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249D826E-CB65-8441-BDD4-73DC4B824D86}">
          <x14:formula1>
            <xm:f>Tissues!$A$2:$A$36</xm:f>
          </x14:formula1>
          <xm:sqref>D2:D999</xm:sqref>
        </x14:dataValidation>
        <x14:dataValidation type="list" allowBlank="1" showInputMessage="1" prompt="Animal ID must match one from the &quot;Animals&quot; sheet" xr:uid="{E45BE26A-8EA5-EF4D-8358-360B69CA2ABE}">
          <x14:formula1>
            <xm:f>Animals!$A$2:$A1000</xm:f>
          </x14:formula1>
          <xm:sqref>F2:F16</xm:sqref>
        </x14:dataValidation>
        <x14:dataValidation type="list" allowBlank="1" showInputMessage="1" prompt="Animal ID must match one from the &quot;Animals&quot; sheet" xr:uid="{4A465B80-A829-E844-874C-B65631C2BCEC}">
          <x14:formula1>
            <xm:f>Animals!$A$2:$A1016</xm:f>
          </x14:formula1>
          <xm:sqref>F17:F999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83203125" bestFit="1" customWidth="1"/>
    <col min="2" max="2" width="13.33203125" bestFit="1" customWidth="1"/>
    <col min="3" max="3" width="17.33203125" bestFit="1" customWidth="1"/>
    <col min="5" max="5" width="10.1640625" style="14" bestFit="1" customWidth="1"/>
    <col min="6" max="6" width="6.33203125" bestFit="1" customWidth="1"/>
  </cols>
  <sheetData>
    <row r="1" spans="1:6" ht="14">
      <c r="A1" s="17" t="s">
        <v>117</v>
      </c>
      <c r="B1" s="17" t="s">
        <v>107</v>
      </c>
      <c r="C1" s="17" t="s">
        <v>108</v>
      </c>
      <c r="D1" s="17" t="s">
        <v>109</v>
      </c>
      <c r="E1" s="17" t="s">
        <v>110</v>
      </c>
      <c r="F1" s="17" t="s">
        <v>111</v>
      </c>
    </row>
    <row r="2" spans="1:6">
      <c r="A2" s="15" t="s">
        <v>335</v>
      </c>
      <c r="B2" s="15" t="s">
        <v>333</v>
      </c>
      <c r="C2" t="s">
        <v>112</v>
      </c>
      <c r="D2" s="15" t="s">
        <v>113</v>
      </c>
      <c r="E2" s="22" t="s">
        <v>334</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3"/>
  <sheetViews>
    <sheetView workbookViewId="0">
      <selection activeCell="A2" sqref="A2"/>
    </sheetView>
  </sheetViews>
  <sheetFormatPr baseColWidth="10" defaultRowHeight="13"/>
  <cols>
    <col min="1" max="1" width="86.1640625" bestFit="1" customWidth="1"/>
    <col min="2" max="2" width="11.1640625" bestFit="1" customWidth="1"/>
    <col min="3" max="3" width="47.83203125" bestFit="1" customWidth="1"/>
  </cols>
  <sheetData>
    <row r="1" spans="1:3" ht="14">
      <c r="A1" s="16" t="s">
        <v>98</v>
      </c>
      <c r="B1" s="16" t="s">
        <v>99</v>
      </c>
      <c r="C1" s="16" t="s">
        <v>116</v>
      </c>
    </row>
    <row r="2" spans="1:3">
      <c r="A2" s="15" t="s">
        <v>336</v>
      </c>
      <c r="B2" s="15" t="s">
        <v>100</v>
      </c>
      <c r="C2" s="15" t="s">
        <v>335</v>
      </c>
    </row>
    <row r="3" spans="1:3">
      <c r="A3" s="15" t="s">
        <v>337</v>
      </c>
      <c r="B3" s="15" t="s">
        <v>100</v>
      </c>
      <c r="C3" s="1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workbookViewId="0">
      <selection activeCell="A2" sqref="A2"/>
    </sheetView>
  </sheetViews>
  <sheetFormatPr baseColWidth="10" defaultRowHeight="13"/>
  <cols>
    <col min="1" max="1" width="17.1640625" bestFit="1" customWidth="1"/>
    <col min="2" max="2" width="19" bestFit="1" customWidth="1"/>
    <col min="3" max="3" width="17" bestFit="1" customWidth="1"/>
    <col min="4" max="4" width="40.6640625" bestFit="1" customWidth="1"/>
    <col min="5" max="5" width="47.83203125" bestFit="1" customWidth="1"/>
    <col min="6" max="6" width="5" bestFit="1" customWidth="1"/>
  </cols>
  <sheetData>
    <row r="1" spans="1:6" ht="14">
      <c r="A1" s="17" t="s">
        <v>101</v>
      </c>
      <c r="B1" s="17" t="s">
        <v>102</v>
      </c>
      <c r="C1" s="17" t="s">
        <v>103</v>
      </c>
      <c r="D1" s="17" t="s">
        <v>104</v>
      </c>
      <c r="E1" s="17" t="s">
        <v>118</v>
      </c>
      <c r="F1" s="17" t="s">
        <v>105</v>
      </c>
    </row>
    <row r="2" spans="1:6">
      <c r="A2" t="s">
        <v>70</v>
      </c>
      <c r="B2" t="s">
        <v>70</v>
      </c>
      <c r="D2" t="s">
        <v>106</v>
      </c>
      <c r="E2" s="15" t="s">
        <v>335</v>
      </c>
    </row>
    <row r="3" spans="1:6">
      <c r="A3" t="s">
        <v>73</v>
      </c>
      <c r="B3" t="s">
        <v>73</v>
      </c>
      <c r="D3" t="s">
        <v>106</v>
      </c>
      <c r="E3" s="15" t="s">
        <v>335</v>
      </c>
    </row>
    <row r="4" spans="1:6">
      <c r="A4" t="s">
        <v>74</v>
      </c>
      <c r="B4" t="s">
        <v>74</v>
      </c>
      <c r="D4" t="s">
        <v>106</v>
      </c>
      <c r="E4" s="15" t="s">
        <v>335</v>
      </c>
    </row>
    <row r="5" spans="1:6">
      <c r="A5" t="s">
        <v>75</v>
      </c>
      <c r="B5" t="s">
        <v>75</v>
      </c>
      <c r="D5" t="s">
        <v>106</v>
      </c>
      <c r="E5" s="15" t="s">
        <v>335</v>
      </c>
    </row>
    <row r="6" spans="1:6">
      <c r="A6" t="s">
        <v>76</v>
      </c>
      <c r="B6" t="s">
        <v>76</v>
      </c>
      <c r="D6" t="s">
        <v>106</v>
      </c>
      <c r="E6" s="15" t="s">
        <v>335</v>
      </c>
    </row>
    <row r="7" spans="1:6">
      <c r="A7" t="s">
        <v>77</v>
      </c>
      <c r="B7" t="s">
        <v>77</v>
      </c>
      <c r="D7" t="s">
        <v>106</v>
      </c>
      <c r="E7" s="15" t="s">
        <v>335</v>
      </c>
    </row>
    <row r="8" spans="1:6">
      <c r="A8" t="s">
        <v>78</v>
      </c>
      <c r="B8" t="s">
        <v>78</v>
      </c>
      <c r="D8" t="s">
        <v>106</v>
      </c>
      <c r="E8" s="15" t="s">
        <v>335</v>
      </c>
    </row>
    <row r="9" spans="1:6">
      <c r="A9" t="s">
        <v>79</v>
      </c>
      <c r="B9" t="s">
        <v>79</v>
      </c>
      <c r="D9" t="s">
        <v>106</v>
      </c>
      <c r="E9" s="15" t="s">
        <v>335</v>
      </c>
    </row>
    <row r="10" spans="1:6">
      <c r="A10" t="s">
        <v>80</v>
      </c>
      <c r="B10" t="s">
        <v>80</v>
      </c>
      <c r="D10" t="s">
        <v>106</v>
      </c>
      <c r="E10" s="15" t="s">
        <v>335</v>
      </c>
    </row>
    <row r="11" spans="1:6">
      <c r="A11" t="s">
        <v>81</v>
      </c>
      <c r="B11" t="s">
        <v>81</v>
      </c>
      <c r="D11" t="s">
        <v>106</v>
      </c>
      <c r="E11" s="15" t="s">
        <v>335</v>
      </c>
    </row>
    <row r="12" spans="1:6">
      <c r="A12" t="s">
        <v>82</v>
      </c>
      <c r="B12" t="s">
        <v>82</v>
      </c>
      <c r="D12" t="s">
        <v>106</v>
      </c>
      <c r="E12" s="15" t="s">
        <v>335</v>
      </c>
    </row>
    <row r="13" spans="1:6">
      <c r="A13" t="s">
        <v>83</v>
      </c>
      <c r="B13" t="s">
        <v>83</v>
      </c>
      <c r="D13" t="s">
        <v>106</v>
      </c>
      <c r="E13" s="15" t="s">
        <v>335</v>
      </c>
    </row>
    <row r="14" spans="1:6">
      <c r="A14" t="s">
        <v>84</v>
      </c>
      <c r="B14" t="s">
        <v>84</v>
      </c>
      <c r="D14" t="s">
        <v>106</v>
      </c>
      <c r="E14" s="15" t="s">
        <v>335</v>
      </c>
    </row>
    <row r="15" spans="1:6">
      <c r="A15" t="s">
        <v>85</v>
      </c>
      <c r="B15" t="s">
        <v>85</v>
      </c>
      <c r="D15" t="s">
        <v>106</v>
      </c>
      <c r="E15" s="15" t="s">
        <v>335</v>
      </c>
    </row>
    <row r="16" spans="1:6">
      <c r="A16" t="s">
        <v>86</v>
      </c>
      <c r="B16" t="s">
        <v>86</v>
      </c>
      <c r="D16" t="s">
        <v>106</v>
      </c>
      <c r="E16" s="15" t="s">
        <v>335</v>
      </c>
    </row>
    <row r="17" spans="1:6">
      <c r="A17" s="15" t="s">
        <v>330</v>
      </c>
      <c r="B17" s="15" t="s">
        <v>330</v>
      </c>
      <c r="D17" s="15" t="s">
        <v>332</v>
      </c>
      <c r="E17" s="15" t="s">
        <v>335</v>
      </c>
      <c r="F17" s="15" t="s">
        <v>331</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B2:B16 A2:A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88</v>
      </c>
    </row>
    <row r="3" spans="1:26" ht="15.75" customHeight="1">
      <c r="A3" t="s">
        <v>68</v>
      </c>
      <c r="B3" s="15" t="s">
        <v>145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97</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11.1640625" style="19" bestFit="1" customWidth="1"/>
    <col min="2" max="2" width="10.6640625" style="19" bestFit="1" customWidth="1"/>
    <col min="3" max="3" width="13" style="19" bestFit="1" customWidth="1"/>
    <col min="4" max="4" width="68.6640625" style="19" bestFit="1" customWidth="1"/>
    <col min="5" max="16384" width="8.83203125" style="19"/>
  </cols>
  <sheetData>
    <row r="1" spans="1:4">
      <c r="A1" s="18" t="s">
        <v>120</v>
      </c>
      <c r="B1" s="18" t="s">
        <v>135</v>
      </c>
      <c r="C1" s="18" t="s">
        <v>134</v>
      </c>
      <c r="D1" s="18" t="s">
        <v>136</v>
      </c>
    </row>
    <row r="2" spans="1:4" ht="15">
      <c r="A2" s="21" t="s">
        <v>158</v>
      </c>
      <c r="B2" s="21" t="s">
        <v>159</v>
      </c>
      <c r="C2" s="21" t="s">
        <v>160</v>
      </c>
      <c r="D2" s="21"/>
    </row>
    <row r="3" spans="1:4" ht="15">
      <c r="A3" s="21" t="s">
        <v>161</v>
      </c>
      <c r="B3" s="21" t="s">
        <v>162</v>
      </c>
      <c r="C3" s="21" t="s">
        <v>163</v>
      </c>
      <c r="D3" s="21" t="s">
        <v>164</v>
      </c>
    </row>
    <row r="4" spans="1:4" ht="15">
      <c r="A4" s="21" t="s">
        <v>165</v>
      </c>
      <c r="B4" s="21" t="s">
        <v>166</v>
      </c>
      <c r="C4" s="21" t="s">
        <v>167</v>
      </c>
      <c r="D4" s="21" t="s">
        <v>168</v>
      </c>
    </row>
    <row r="5" spans="1:4" ht="15">
      <c r="A5" s="21" t="s">
        <v>169</v>
      </c>
      <c r="B5" s="21" t="s">
        <v>170</v>
      </c>
      <c r="C5" s="21" t="s">
        <v>171</v>
      </c>
      <c r="D5" s="21" t="s">
        <v>172</v>
      </c>
    </row>
    <row r="6" spans="1:4" ht="15">
      <c r="A6" s="21" t="s">
        <v>173</v>
      </c>
      <c r="B6" s="21" t="s">
        <v>174</v>
      </c>
      <c r="C6" s="21" t="s">
        <v>175</v>
      </c>
      <c r="D6" s="21" t="s">
        <v>176</v>
      </c>
    </row>
    <row r="7" spans="1:4" ht="15">
      <c r="A7" s="21" t="s">
        <v>177</v>
      </c>
      <c r="B7" s="21" t="s">
        <v>178</v>
      </c>
      <c r="C7" s="21" t="s">
        <v>179</v>
      </c>
      <c r="D7" s="21" t="s">
        <v>180</v>
      </c>
    </row>
    <row r="8" spans="1:4" ht="15">
      <c r="A8" s="21" t="s">
        <v>181</v>
      </c>
      <c r="B8" s="21" t="s">
        <v>182</v>
      </c>
      <c r="C8" s="21" t="s">
        <v>183</v>
      </c>
      <c r="D8" s="21" t="s">
        <v>184</v>
      </c>
    </row>
    <row r="9" spans="1:4" ht="15">
      <c r="A9" s="21" t="s">
        <v>185</v>
      </c>
      <c r="B9" s="21" t="s">
        <v>186</v>
      </c>
      <c r="C9" s="21" t="s">
        <v>187</v>
      </c>
      <c r="D9" s="21" t="s">
        <v>188</v>
      </c>
    </row>
    <row r="10" spans="1:4" ht="15">
      <c r="A10" s="21" t="s">
        <v>189</v>
      </c>
      <c r="B10" s="21" t="s">
        <v>190</v>
      </c>
      <c r="C10" s="21" t="s">
        <v>191</v>
      </c>
      <c r="D10" s="21" t="s">
        <v>192</v>
      </c>
    </row>
    <row r="11" spans="1:4" ht="15">
      <c r="A11" s="21" t="s">
        <v>193</v>
      </c>
      <c r="B11" s="21" t="s">
        <v>194</v>
      </c>
      <c r="C11" s="21" t="s">
        <v>195</v>
      </c>
      <c r="D11" s="21" t="s">
        <v>196</v>
      </c>
    </row>
    <row r="12" spans="1:4" ht="15">
      <c r="A12" s="21" t="s">
        <v>197</v>
      </c>
      <c r="B12" s="21" t="s">
        <v>198</v>
      </c>
      <c r="C12" s="21" t="s">
        <v>199</v>
      </c>
      <c r="D12" s="21" t="s">
        <v>200</v>
      </c>
    </row>
    <row r="13" spans="1:4" ht="15">
      <c r="A13" s="21" t="s">
        <v>201</v>
      </c>
      <c r="B13" s="21" t="s">
        <v>202</v>
      </c>
      <c r="C13" s="21" t="s">
        <v>203</v>
      </c>
      <c r="D13" s="21" t="s">
        <v>204</v>
      </c>
    </row>
    <row r="14" spans="1:4" ht="15">
      <c r="A14" s="21" t="s">
        <v>205</v>
      </c>
      <c r="B14" s="21" t="s">
        <v>206</v>
      </c>
      <c r="C14" s="21" t="s">
        <v>207</v>
      </c>
      <c r="D14" s="21"/>
    </row>
    <row r="15" spans="1:4" ht="15">
      <c r="A15" s="21" t="s">
        <v>208</v>
      </c>
      <c r="B15" s="21" t="s">
        <v>209</v>
      </c>
      <c r="C15" s="21" t="s">
        <v>210</v>
      </c>
      <c r="D15" s="21"/>
    </row>
    <row r="16" spans="1:4" ht="15">
      <c r="A16" s="21" t="s">
        <v>211</v>
      </c>
      <c r="B16" s="21" t="s">
        <v>212</v>
      </c>
      <c r="C16" s="21" t="s">
        <v>213</v>
      </c>
      <c r="D16" s="21" t="s">
        <v>214</v>
      </c>
    </row>
    <row r="17" spans="1:4" ht="15">
      <c r="A17" s="21" t="s">
        <v>215</v>
      </c>
      <c r="B17" s="21" t="s">
        <v>216</v>
      </c>
      <c r="C17" s="21" t="s">
        <v>217</v>
      </c>
      <c r="D17" s="21" t="s">
        <v>218</v>
      </c>
    </row>
    <row r="18" spans="1:4" ht="15">
      <c r="A18" s="21" t="s">
        <v>219</v>
      </c>
      <c r="B18" s="21" t="s">
        <v>220</v>
      </c>
      <c r="C18" s="21" t="s">
        <v>221</v>
      </c>
      <c r="D18" s="21" t="s">
        <v>222</v>
      </c>
    </row>
    <row r="19" spans="1:4" ht="15">
      <c r="A19" s="21" t="s">
        <v>223</v>
      </c>
      <c r="B19" s="21" t="s">
        <v>224</v>
      </c>
      <c r="C19" s="21" t="s">
        <v>225</v>
      </c>
      <c r="D19" s="21" t="s">
        <v>226</v>
      </c>
    </row>
    <row r="20" spans="1:4" ht="15">
      <c r="A20" s="21" t="s">
        <v>137</v>
      </c>
      <c r="B20" s="21" t="s">
        <v>139</v>
      </c>
      <c r="C20" s="21" t="s">
        <v>138</v>
      </c>
      <c r="D20" s="21" t="s">
        <v>227</v>
      </c>
    </row>
    <row r="21" spans="1:4" ht="15">
      <c r="A21" s="21" t="s">
        <v>228</v>
      </c>
      <c r="B21" s="21" t="s">
        <v>229</v>
      </c>
      <c r="C21" s="21" t="s">
        <v>230</v>
      </c>
      <c r="D21" s="21" t="s">
        <v>231</v>
      </c>
    </row>
    <row r="22" spans="1:4" ht="15">
      <c r="A22" s="21" t="s">
        <v>232</v>
      </c>
      <c r="B22" s="21" t="s">
        <v>233</v>
      </c>
      <c r="C22" s="21" t="s">
        <v>234</v>
      </c>
      <c r="D22" s="21" t="s">
        <v>235</v>
      </c>
    </row>
    <row r="23" spans="1:4" ht="15">
      <c r="A23" s="21" t="s">
        <v>236</v>
      </c>
      <c r="B23" s="21" t="s">
        <v>237</v>
      </c>
      <c r="C23" s="21" t="s">
        <v>238</v>
      </c>
      <c r="D23" s="21" t="s">
        <v>239</v>
      </c>
    </row>
    <row r="24" spans="1:4" ht="15">
      <c r="A24" s="21" t="s">
        <v>240</v>
      </c>
      <c r="B24" s="21" t="s">
        <v>241</v>
      </c>
      <c r="C24" s="21" t="s">
        <v>242</v>
      </c>
      <c r="D24" s="21"/>
    </row>
    <row r="25" spans="1:4" ht="15">
      <c r="A25" s="21" t="s">
        <v>243</v>
      </c>
      <c r="B25" s="21" t="s">
        <v>244</v>
      </c>
      <c r="C25" s="21" t="s">
        <v>245</v>
      </c>
      <c r="D25" s="21" t="s">
        <v>246</v>
      </c>
    </row>
    <row r="26" spans="1:4" ht="15">
      <c r="A26" s="21" t="s">
        <v>247</v>
      </c>
      <c r="B26" s="21" t="s">
        <v>248</v>
      </c>
      <c r="C26" s="21" t="s">
        <v>249</v>
      </c>
      <c r="D26" s="21" t="s">
        <v>250</v>
      </c>
    </row>
    <row r="27" spans="1:4" ht="15">
      <c r="A27" s="21" t="s">
        <v>251</v>
      </c>
      <c r="B27" s="21" t="s">
        <v>252</v>
      </c>
      <c r="C27" s="21" t="s">
        <v>253</v>
      </c>
      <c r="D27" s="21" t="s">
        <v>254</v>
      </c>
    </row>
    <row r="28" spans="1:4" ht="15">
      <c r="A28" s="21" t="s">
        <v>255</v>
      </c>
      <c r="B28" s="21" t="s">
        <v>256</v>
      </c>
      <c r="C28" s="21" t="s">
        <v>257</v>
      </c>
      <c r="D28" s="21"/>
    </row>
    <row r="29" spans="1:4" ht="15">
      <c r="A29" s="21" t="s">
        <v>258</v>
      </c>
      <c r="B29" s="21" t="s">
        <v>202</v>
      </c>
      <c r="C29" s="21" t="s">
        <v>259</v>
      </c>
      <c r="D29" s="21"/>
    </row>
    <row r="30" spans="1:4" ht="15">
      <c r="A30" s="21" t="s">
        <v>260</v>
      </c>
      <c r="B30" s="21" t="s">
        <v>261</v>
      </c>
      <c r="C30" s="21" t="s">
        <v>262</v>
      </c>
      <c r="D30" s="21" t="s">
        <v>263</v>
      </c>
    </row>
    <row r="31" spans="1:4" ht="15">
      <c r="A31" s="21" t="s">
        <v>140</v>
      </c>
      <c r="B31" s="21" t="s">
        <v>142</v>
      </c>
      <c r="C31" s="21" t="s">
        <v>141</v>
      </c>
      <c r="D31" s="21" t="s">
        <v>264</v>
      </c>
    </row>
    <row r="32" spans="1:4" ht="15">
      <c r="A32" s="21" t="s">
        <v>265</v>
      </c>
      <c r="B32" s="21" t="s">
        <v>261</v>
      </c>
      <c r="C32" s="21" t="s">
        <v>266</v>
      </c>
      <c r="D32" s="21" t="s">
        <v>267</v>
      </c>
    </row>
    <row r="33" spans="1:4" ht="15">
      <c r="A33" s="21" t="s">
        <v>132</v>
      </c>
      <c r="B33" s="21" t="s">
        <v>143</v>
      </c>
      <c r="C33" s="21" t="s">
        <v>144</v>
      </c>
      <c r="D33" s="21" t="s">
        <v>268</v>
      </c>
    </row>
    <row r="34" spans="1:4" ht="15">
      <c r="A34" s="21" t="s">
        <v>269</v>
      </c>
      <c r="B34" s="21" t="s">
        <v>270</v>
      </c>
      <c r="C34" s="21" t="s">
        <v>271</v>
      </c>
      <c r="D34" s="21" t="s">
        <v>272</v>
      </c>
    </row>
    <row r="35" spans="1:4" ht="15">
      <c r="A35" s="21" t="s">
        <v>146</v>
      </c>
      <c r="B35" s="21" t="s">
        <v>147</v>
      </c>
      <c r="C35" s="21" t="s">
        <v>148</v>
      </c>
      <c r="D35" s="21" t="s">
        <v>149</v>
      </c>
    </row>
    <row r="36" spans="1:4" ht="15">
      <c r="A36" s="21" t="s">
        <v>273</v>
      </c>
      <c r="B36" s="21" t="s">
        <v>274</v>
      </c>
      <c r="C36" s="21" t="s">
        <v>275</v>
      </c>
      <c r="D36" s="21"/>
    </row>
    <row r="37" spans="1:4" ht="15">
      <c r="A37" s="21" t="s">
        <v>276</v>
      </c>
      <c r="B37" s="21" t="s">
        <v>277</v>
      </c>
      <c r="C37" s="21" t="s">
        <v>278</v>
      </c>
      <c r="D37" s="21" t="s">
        <v>279</v>
      </c>
    </row>
    <row r="38" spans="1:4" ht="15">
      <c r="A38" s="21" t="s">
        <v>150</v>
      </c>
      <c r="B38" s="21" t="s">
        <v>151</v>
      </c>
      <c r="C38" s="21" t="s">
        <v>152</v>
      </c>
      <c r="D38" s="21" t="s">
        <v>153</v>
      </c>
    </row>
    <row r="39" spans="1:4" ht="15">
      <c r="A39" s="21" t="s">
        <v>280</v>
      </c>
      <c r="B39" s="21" t="s">
        <v>281</v>
      </c>
      <c r="C39" s="21" t="s">
        <v>282</v>
      </c>
      <c r="D39" s="21" t="s">
        <v>283</v>
      </c>
    </row>
    <row r="40" spans="1:4" ht="15">
      <c r="A40" s="21" t="s">
        <v>154</v>
      </c>
      <c r="B40" s="21" t="s">
        <v>155</v>
      </c>
      <c r="C40" s="21" t="s">
        <v>156</v>
      </c>
      <c r="D40" s="21" t="s">
        <v>157</v>
      </c>
    </row>
    <row r="41" spans="1:4" ht="15">
      <c r="A41" s="21" t="s">
        <v>284</v>
      </c>
      <c r="B41" s="21" t="s">
        <v>285</v>
      </c>
      <c r="C41" s="21" t="s">
        <v>286</v>
      </c>
      <c r="D41" s="21" t="s">
        <v>287</v>
      </c>
    </row>
    <row r="42" spans="1:4" ht="15">
      <c r="A42" s="21" t="s">
        <v>288</v>
      </c>
      <c r="B42" s="21" t="s">
        <v>289</v>
      </c>
      <c r="C42" s="21" t="s">
        <v>290</v>
      </c>
      <c r="D42" s="21" t="s">
        <v>291</v>
      </c>
    </row>
    <row r="43" spans="1:4" ht="15">
      <c r="A43" s="21" t="s">
        <v>292</v>
      </c>
      <c r="B43" s="21" t="s">
        <v>293</v>
      </c>
      <c r="C43" s="21" t="s">
        <v>294</v>
      </c>
      <c r="D43" s="21" t="s">
        <v>295</v>
      </c>
    </row>
    <row r="44" spans="1:4" ht="15">
      <c r="A44" s="21" t="s">
        <v>296</v>
      </c>
      <c r="B44" s="21" t="s">
        <v>297</v>
      </c>
      <c r="C44" s="21" t="s">
        <v>298</v>
      </c>
      <c r="D44" s="21" t="s">
        <v>299</v>
      </c>
    </row>
    <row r="45" spans="1:4" ht="15">
      <c r="A45" s="21" t="s">
        <v>300</v>
      </c>
      <c r="B45" s="21" t="s">
        <v>301</v>
      </c>
      <c r="C45" s="21" t="s">
        <v>302</v>
      </c>
      <c r="D45" s="21" t="s">
        <v>303</v>
      </c>
    </row>
    <row r="46" spans="1:4" ht="15">
      <c r="A46" s="21" t="s">
        <v>304</v>
      </c>
      <c r="B46" s="21" t="s">
        <v>305</v>
      </c>
      <c r="C46" s="21" t="s">
        <v>306</v>
      </c>
      <c r="D46" s="21" t="s">
        <v>307</v>
      </c>
    </row>
    <row r="47" spans="1:4" ht="15">
      <c r="A47" s="21" t="s">
        <v>308</v>
      </c>
      <c r="B47" s="21" t="s">
        <v>309</v>
      </c>
      <c r="C47" s="21" t="s">
        <v>310</v>
      </c>
      <c r="D47" s="21"/>
    </row>
    <row r="48" spans="1:4" ht="15">
      <c r="A48" s="21" t="s">
        <v>311</v>
      </c>
      <c r="B48" s="21" t="s">
        <v>312</v>
      </c>
      <c r="C48" s="21" t="s">
        <v>313</v>
      </c>
      <c r="D48" s="21" t="s">
        <v>314</v>
      </c>
    </row>
    <row r="49" spans="1:4" ht="15">
      <c r="A49" s="21" t="s">
        <v>315</v>
      </c>
      <c r="B49" s="21" t="s">
        <v>316</v>
      </c>
      <c r="C49" s="21" t="s">
        <v>317</v>
      </c>
      <c r="D49" s="21" t="s">
        <v>318</v>
      </c>
    </row>
    <row r="50" spans="1:4" ht="15">
      <c r="A50" s="21" t="s">
        <v>319</v>
      </c>
      <c r="B50" s="21" t="s">
        <v>162</v>
      </c>
      <c r="C50" s="21" t="s">
        <v>320</v>
      </c>
      <c r="D50" s="21" t="s">
        <v>321</v>
      </c>
    </row>
    <row r="51" spans="1:4" ht="15">
      <c r="A51" s="21" t="s">
        <v>322</v>
      </c>
      <c r="B51" s="21" t="s">
        <v>323</v>
      </c>
      <c r="C51" s="21" t="s">
        <v>324</v>
      </c>
      <c r="D51" s="21" t="s">
        <v>325</v>
      </c>
    </row>
    <row r="52" spans="1:4" ht="15">
      <c r="A52" s="21" t="s">
        <v>326</v>
      </c>
      <c r="B52" s="21" t="s">
        <v>327</v>
      </c>
      <c r="C52" s="21" t="s">
        <v>328</v>
      </c>
      <c r="D52" s="21" t="s">
        <v>329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2025-01-16T22:47:24Z</dcterms:modified>
</cp:coreProperties>
</file>