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ponmile\Desktop\UTIVA DALYTICS VIRTENSHIP\"/>
    </mc:Choice>
  </mc:AlternateContent>
  <xr:revisionPtr revIDLastSave="0" documentId="13_ncr:1_{FD62C99A-D0CF-482A-8ADD-8DBA99A82D8A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Dataset" sheetId="1" r:id="rId1"/>
    <sheet name="Pivot Table 2" sheetId="2" r:id="rId2"/>
    <sheet name="Pivot Table 1" sheetId="3" r:id="rId3"/>
  </sheets>
  <definedNames>
    <definedName name="Date">Dataset!$D:$D</definedName>
  </definedNames>
  <calcPr calcId="181029"/>
  <pivotCaches>
    <pivotCache cacheId="1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<sst xmlns="http://schemas.openxmlformats.org/spreadsheetml/2006/main" count="23516" uniqueCount="6092">
  <si>
    <t>Business Name</t>
  </si>
  <si>
    <t>Amount</t>
  </si>
  <si>
    <t>Fee</t>
  </si>
  <si>
    <t>Date</t>
  </si>
  <si>
    <t>Currency</t>
  </si>
  <si>
    <t>Flwref</t>
  </si>
  <si>
    <t>Paymenttype</t>
  </si>
  <si>
    <t>Status</t>
  </si>
  <si>
    <t>Response Message</t>
  </si>
  <si>
    <t>Kultra</t>
  </si>
  <si>
    <t>2018-05-01T02:23:17.000+01:00</t>
  </si>
  <si>
    <t>NGN</t>
  </si>
  <si>
    <t>URF_71555710131395554_714194135</t>
  </si>
  <si>
    <t>card</t>
  </si>
  <si>
    <t>failed</t>
  </si>
  <si>
    <t>Card Network Error</t>
  </si>
  <si>
    <t>2018-05-01T03:56:32.000+01:00</t>
  </si>
  <si>
    <t>URF_7155571059911390_4171571135</t>
  </si>
  <si>
    <t>2018-05-01T08:47:35.000+01:00</t>
  </si>
  <si>
    <t>URF_71555715045513719_555139135</t>
  </si>
  <si>
    <t>2018-05-01T09:28:56.000+01:00</t>
  </si>
  <si>
    <t>URF_7155571559130055_417115135</t>
  </si>
  <si>
    <t>2018-05-01T10:02:44.000+01:00</t>
  </si>
  <si>
    <t>URF_7155571999047145_51313134135</t>
  </si>
  <si>
    <t>2018-05-01T10:03:51.000+01:00</t>
  </si>
  <si>
    <t>URF_715557197191371495_44155135</t>
  </si>
  <si>
    <t>2018-05-01T11:22:29.000+01:00</t>
  </si>
  <si>
    <t>URF_7155571955495571_1404135</t>
  </si>
  <si>
    <t>2018-05-01T11:30:10.000+01:00</t>
  </si>
  <si>
    <t>URF_7155571901719095_155571135</t>
  </si>
  <si>
    <t>2018-05-01T13:04:24.000+01:00</t>
  </si>
  <si>
    <t>URF_7155519715047151_5171471135</t>
  </si>
  <si>
    <t>2018-05-01T14:20:52.000+01:00</t>
  </si>
  <si>
    <t>URF_71555190451911_1371955135</t>
  </si>
  <si>
    <t>2018-05-01T19:18:25.000+01:00</t>
  </si>
  <si>
    <t>URF_71555114139571715_11551135</t>
  </si>
  <si>
    <t>2018-05-01T19:35:11.000+01:00</t>
  </si>
  <si>
    <t>URF_71555115137171095_7195139135</t>
  </si>
  <si>
    <t>2018-05-01T19:38:49.000+01:00</t>
  </si>
  <si>
    <t>URF_71555115519595_135559135</t>
  </si>
  <si>
    <t>2018-05-01T19:43:47.000+01:00</t>
  </si>
  <si>
    <t>URF_715551155159714_0131359135</t>
  </si>
  <si>
    <t>2018-05-01T19:47:44.000+01:00</t>
  </si>
  <si>
    <t>URF_71555110904019_4551371135</t>
  </si>
  <si>
    <t>2018-05-01T20:08:14.000+01:00</t>
  </si>
  <si>
    <t>URF_715551151949413_49149135</t>
  </si>
  <si>
    <t>2018-05-01T22:01:17.000+01:00</t>
  </si>
  <si>
    <t>URF_715551134955505_95571135</t>
  </si>
  <si>
    <t>2018-05-01T22:18:15.000+01:00</t>
  </si>
  <si>
    <t>URF_7155511359959571_590710135</t>
  </si>
  <si>
    <t>2018-05-02T10:39:06.000+01:00</t>
  </si>
  <si>
    <t>URF_71555159540510_5715971135</t>
  </si>
  <si>
    <t>2018-05-02T11:43:25.000+01:00</t>
  </si>
  <si>
    <t>URF_715551513495550_1305571135</t>
  </si>
  <si>
    <t>2018-05-02T11:43:30.000+01:00</t>
  </si>
  <si>
    <t>URF_7155515134719599_13099135</t>
  </si>
  <si>
    <t>2018-05-02T12:12:07.000+01:00</t>
  </si>
  <si>
    <t>URF_715551557115909_7171144135</t>
  </si>
  <si>
    <t>2018-05-02T12:17:25.000+01:00</t>
  </si>
  <si>
    <t>URF_71555155445154_1157113135</t>
  </si>
  <si>
    <t>2018-05-02T12:38:10.000+01:00</t>
  </si>
  <si>
    <t>URF_715551500997190_5594135</t>
  </si>
  <si>
    <t>2018-05-02T12:43:58.000+01:00</t>
  </si>
  <si>
    <t>URF_715551559135505_413595135</t>
  </si>
  <si>
    <t>2018-05-02T12:45:01.000+01:00</t>
  </si>
  <si>
    <t>URF_7155515571971559_7117119135</t>
  </si>
  <si>
    <t>2018-05-02T12:47:25.000+01:00</t>
  </si>
  <si>
    <t>URF_715551551455471_1130513135</t>
  </si>
  <si>
    <t>2018-05-02T13:15:49.000+01:00</t>
  </si>
  <si>
    <t>URF_71555155949191_59450135</t>
  </si>
  <si>
    <t>2018-05-02T23:53:33.000+01:00</t>
  </si>
  <si>
    <t>URF_71555131517113954_559971135</t>
  </si>
  <si>
    <t>2018-05-03T14:05:03.000+01:00</t>
  </si>
  <si>
    <t>URF_715551355139137154_551314135</t>
  </si>
  <si>
    <t>2018-05-03T14:06:47.000+01:00</t>
  </si>
  <si>
    <t>URF_715551355495559_5719714135</t>
  </si>
  <si>
    <t>2018-05-03T15:38:58.000+01:00</t>
  </si>
  <si>
    <t>URF_71555135139135491_49555135</t>
  </si>
  <si>
    <t>2018-05-03T15:48:12.000+01:00</t>
  </si>
  <si>
    <t>URF_7155513544919710_715450135</t>
  </si>
  <si>
    <t>2018-05-05T16:19:48.000+01:00</t>
  </si>
  <si>
    <t>URF_715555597155590_559513135</t>
  </si>
  <si>
    <t>2018-05-05T16:41:28.000+01:00</t>
  </si>
  <si>
    <t>URF_71555509455519_10595135</t>
  </si>
  <si>
    <t>2018-05-07T10:15:43.000+01:00</t>
  </si>
  <si>
    <t>URF_715555719714131971_071505135</t>
  </si>
  <si>
    <t>2018-05-07T13:11:37.000+01:00</t>
  </si>
  <si>
    <t>URF_71555519095915_013544135</t>
  </si>
  <si>
    <t>2018-05-07T13:15:08.000+01:00</t>
  </si>
  <si>
    <t>URF_71555519995155_555139135</t>
  </si>
  <si>
    <t>2018-05-07T13:21:39.000+01:00</t>
  </si>
  <si>
    <t>URF_715555171199059_7111513135</t>
  </si>
  <si>
    <t>2018-05-07T13:29:24.000+01:00</t>
  </si>
  <si>
    <t>URF_71555517150413135_511395135</t>
  </si>
  <si>
    <t>2018-05-08T14:16:35.000+01:00</t>
  </si>
  <si>
    <t>URF_715555719995545_571555135</t>
  </si>
  <si>
    <t>2018-05-09T12:22:11.000+01:00</t>
  </si>
  <si>
    <t>URF_7155559951371155_71135571135</t>
  </si>
  <si>
    <t>2018-05-09T13:05:52.000+01:00</t>
  </si>
  <si>
    <t>URF_7155559137151941_15099135</t>
  </si>
  <si>
    <t>2018-05-09T13:07:59.000+01:00</t>
  </si>
  <si>
    <t>URF_715555913159549_545413135</t>
  </si>
  <si>
    <t>2018-05-09T16:13:11.000+01:00</t>
  </si>
  <si>
    <t>URF_7155599413971541_5135130135</t>
  </si>
  <si>
    <t>2018-05-09T16:57:36.000+01:00</t>
  </si>
  <si>
    <t>URF_715559959507144_01055135</t>
  </si>
  <si>
    <t>2018-05-09T17:02:40.000+01:00</t>
  </si>
  <si>
    <t>URF_7155599513091345_571055135</t>
  </si>
  <si>
    <t>2018-05-09T18:43:46.000+01:00</t>
  </si>
  <si>
    <t>URF_71555971134109913_154135135</t>
  </si>
  <si>
    <t>2018-05-09T23:37:00.000+01:00</t>
  </si>
  <si>
    <t>URF_7155591371919959_171599135</t>
  </si>
  <si>
    <t>2018-05-09T23:38:48.000+01:00</t>
  </si>
  <si>
    <t>URF_71555913717115591_05144135</t>
  </si>
  <si>
    <t>2018-05-10T00:16:01.000+01:00</t>
  </si>
  <si>
    <t>URF_7155591313130714013_555971135</t>
  </si>
  <si>
    <t>2018-05-10T12:22:39.000+01:00</t>
  </si>
  <si>
    <t>URF_71555950959954_40990135</t>
  </si>
  <si>
    <t>2018-05-10T12:23:01.000+01:00</t>
  </si>
  <si>
    <t>URF_715559509571995_55450135</t>
  </si>
  <si>
    <t>2018-05-10T12:24:00.000+01:00</t>
  </si>
  <si>
    <t>URF_7155595594971719_05550135</t>
  </si>
  <si>
    <t>2018-05-10T12:29:16.000+01:00</t>
  </si>
  <si>
    <t>URF_7155595513507149_571095135</t>
  </si>
  <si>
    <t>2018-05-10T12:30:22.000+01:00</t>
  </si>
  <si>
    <t>URF_71555955411559_413555135</t>
  </si>
  <si>
    <t>2018-05-10T12:35:13.000+01:00</t>
  </si>
  <si>
    <t>URF_71555955571137119_0130113135</t>
  </si>
  <si>
    <t>2018-05-10T13:22:36.000+01:00</t>
  </si>
  <si>
    <t>URF_715559595505719_715915135</t>
  </si>
  <si>
    <t>2018-05-11T09:17:34.000+01:00</t>
  </si>
  <si>
    <t>URF_715509511541134_1355471135</t>
  </si>
  <si>
    <t>2018-05-11T15:59:24.000+01:00</t>
  </si>
  <si>
    <t>URF_7155095013041354_71595135</t>
  </si>
  <si>
    <t>2018-05-11T16:00:53.000+01:00</t>
  </si>
  <si>
    <t>URF_715509504513019_571459135</t>
  </si>
  <si>
    <t>2018-05-11T18:27:45.000+01:00</t>
  </si>
  <si>
    <t>mpesa</t>
  </si>
  <si>
    <t>successful</t>
  </si>
  <si>
    <t>Transaction Successful</t>
  </si>
  <si>
    <t>2018-05-11T18:31:00.000+01:00</t>
  </si>
  <si>
    <t>URF139599715509554071944</t>
  </si>
  <si>
    <t>ussd</t>
  </si>
  <si>
    <t>Transaction not completed by user</t>
  </si>
  <si>
    <t>2018-05-11T18:38:41.000+01:00</t>
  </si>
  <si>
    <t>URF_715509559171159_714551135</t>
  </si>
  <si>
    <t>2018-05-11T18:41:29.000+01:00</t>
  </si>
  <si>
    <t>Request cancelled by user</t>
  </si>
  <si>
    <t>2018-05-11T18:46:46.000+01:00</t>
  </si>
  <si>
    <t>URF_715509504901350_1355131135</t>
  </si>
  <si>
    <t>2018-05-11T19:55:40.000+01:00</t>
  </si>
  <si>
    <t>2018-05-11T20:11:36.000+01:00</t>
  </si>
  <si>
    <t>URF7159597155099714955715</t>
  </si>
  <si>
    <t>2018-05-11T20:41:10.000+01:00</t>
  </si>
  <si>
    <t>URF5715597155099131599719</t>
  </si>
  <si>
    <t>2018-05-11T20:48:53.000+01:00</t>
  </si>
  <si>
    <t>URF_71550991351313444_571105135</t>
  </si>
  <si>
    <t>2018-05-11T20:50:02.000+01:00</t>
  </si>
  <si>
    <t>URF_71550991359113913_055711135</t>
  </si>
  <si>
    <t>2018-05-11T20:55:16.000+01:00</t>
  </si>
  <si>
    <t>URF7190915909</t>
  </si>
  <si>
    <t>2018-05-11T21:54:04.000+01:00</t>
  </si>
  <si>
    <t>URFMM71550995045199571013</t>
  </si>
  <si>
    <t>mobilemoneygh</t>
  </si>
  <si>
    <t>Transaction Failed</t>
  </si>
  <si>
    <t>2018-05-11T22:31:57.000+01:00</t>
  </si>
  <si>
    <t>URF9950137155099997151135</t>
  </si>
  <si>
    <t>Insufficient Fund</t>
  </si>
  <si>
    <t>2018-05-11T22:39:05.000+01:00</t>
  </si>
  <si>
    <t>URF159597155071991340514</t>
  </si>
  <si>
    <t>2018-05-11T22:41:56.000+01:00</t>
  </si>
  <si>
    <t>URF51371547155071995715010</t>
  </si>
  <si>
    <t>2018-05-12T04:27:28.000+01:00</t>
  </si>
  <si>
    <t>URF_7155071171145595_711559135</t>
  </si>
  <si>
    <t>2018-05-12T05:56:35.000+01:00</t>
  </si>
  <si>
    <t>URF71909959134</t>
  </si>
  <si>
    <t>account</t>
  </si>
  <si>
    <t>2018-05-12T06:11:37.000+01:00</t>
  </si>
  <si>
    <t>URF9913571715507115495459</t>
  </si>
  <si>
    <t>2018-05-12T07:08:22.000+01:00</t>
  </si>
  <si>
    <t>URF_71550711399919971_717107171135</t>
  </si>
  <si>
    <t>2018-05-12T07:25:02.000+01:00</t>
  </si>
  <si>
    <t>2018-05-12T07:25:54.000+01:00</t>
  </si>
  <si>
    <t>bank_transfer</t>
  </si>
  <si>
    <t>2018-05-12T07:27:02.000+01:00</t>
  </si>
  <si>
    <t>URF1359971715507113191139971</t>
  </si>
  <si>
    <t>2018-05-12T07:43:15.000+01:00</t>
  </si>
  <si>
    <t>URF_715507113199513571_41995135</t>
  </si>
  <si>
    <t>2018-05-12T07:44:42.000+01:00</t>
  </si>
  <si>
    <t>2018-05-12T07:55:24.000+01:00</t>
  </si>
  <si>
    <t>URFMM7155071131351599555719</t>
  </si>
  <si>
    <t>2018-05-12T08:25:00.000+01:00</t>
  </si>
  <si>
    <t>URFMM7155071135597190949715</t>
  </si>
  <si>
    <t>2018-05-12T08:26:48.000+01:00</t>
  </si>
  <si>
    <t>URF7195919505</t>
  </si>
  <si>
    <t>2018-05-12T08:27:19.000+01:00</t>
  </si>
  <si>
    <t>URFMM715507113504913504499</t>
  </si>
  <si>
    <t>2018-05-12T08:31:40.000+01:00</t>
  </si>
  <si>
    <t>2018-05-12T08:36:00.000+01:00</t>
  </si>
  <si>
    <t>2018-05-12T08:44:17.000+01:00</t>
  </si>
  <si>
    <t>2018-05-12T09:03:31.000+01:00</t>
  </si>
  <si>
    <t>URFMM7155071135571715513471571</t>
  </si>
  <si>
    <t>2018-05-12T09:06:14.000+01:00</t>
  </si>
  <si>
    <t>URFMM715507113595513199955</t>
  </si>
  <si>
    <t>2018-05-12T09:10:06.000+01:00</t>
  </si>
  <si>
    <t>2018-05-12T09:17:19.000+01:00</t>
  </si>
  <si>
    <t>URF5471715715507113504717190</t>
  </si>
  <si>
    <t>account_sa</t>
  </si>
  <si>
    <t>2018-05-12T09:25:14.000+01:00</t>
  </si>
  <si>
    <t>URFMM7155071139717151715715130</t>
  </si>
  <si>
    <t>2018-05-12T09:26:48.000+01:00</t>
  </si>
  <si>
    <t>2018-05-12T09:32:00.000+01:00</t>
  </si>
  <si>
    <t>The balance is insufficient for the transaction</t>
  </si>
  <si>
    <t>2018-05-12T09:34:27.000+01:00</t>
  </si>
  <si>
    <t>2018-05-12T09:35:55.000+01:00</t>
  </si>
  <si>
    <t>URFMM715507113955599557159</t>
  </si>
  <si>
    <t>2018-05-12T09:36:44.000+01:00</t>
  </si>
  <si>
    <t>URFMM7155071139595137151313071</t>
  </si>
  <si>
    <t>2018-05-12T09:46:53.000+01:00</t>
  </si>
  <si>
    <t>URFMM7155071494714540513513</t>
  </si>
  <si>
    <t>2018-05-12T09:56:28.000+01:00</t>
  </si>
  <si>
    <t>URF_715507149955051_571171135</t>
  </si>
  <si>
    <t>Transaction failed</t>
  </si>
  <si>
    <t>2018-05-12T09:59:38.000+01:00</t>
  </si>
  <si>
    <t>URF14541715507147171594471</t>
  </si>
  <si>
    <t>2018-05-12T10:01:45.000+01:00</t>
  </si>
  <si>
    <t>2018-05-12T10:06:53.000+01:00</t>
  </si>
  <si>
    <t>URF55551715507147107147199</t>
  </si>
  <si>
    <t>2018-05-12T10:07:24.000+01:00</t>
  </si>
  <si>
    <t>URFMM715507147104513590554</t>
  </si>
  <si>
    <t>2018-05-12T10:12:38.000+01:00</t>
  </si>
  <si>
    <t>URFMM715507147195951997155</t>
  </si>
  <si>
    <t>2018-05-12T10:21:30.000+01:00</t>
  </si>
  <si>
    <t>URFMM7155071414971711545130</t>
  </si>
  <si>
    <t>2018-05-12T10:28:34.000+01:00</t>
  </si>
  <si>
    <t>URFMM71550714197151371114714</t>
  </si>
  <si>
    <t>2018-05-12T10:28:53.000+01:00</t>
  </si>
  <si>
    <t>2018-05-12T10:42:40.000+01:00</t>
  </si>
  <si>
    <t>URFMM715507141350710591555</t>
  </si>
  <si>
    <t>2018-05-12T10:48:44.000+01:00</t>
  </si>
  <si>
    <t>URFMM715507144711594131495</t>
  </si>
  <si>
    <t>2018-05-12T10:55:04.000+01:00</t>
  </si>
  <si>
    <t>URFMM71550714459510051395</t>
  </si>
  <si>
    <t>2018-05-12T11:14:42.000+01:00</t>
  </si>
  <si>
    <t>2018-05-12T11:17:17.000+01:00</t>
  </si>
  <si>
    <t>URFMM715507145513590554135</t>
  </si>
  <si>
    <t>FAILED</t>
  </si>
  <si>
    <t>2018-05-12T11:19:56.000+01:00</t>
  </si>
  <si>
    <t>URFMM715507145995715710059</t>
  </si>
  <si>
    <t>2018-05-12T11:20:05.000+01:00</t>
  </si>
  <si>
    <t>URFMM715507140990139195571</t>
  </si>
  <si>
    <t>2018-05-12T11:20:35.000+01:00</t>
  </si>
  <si>
    <t>URF495957155071409130554</t>
  </si>
  <si>
    <t>Transaction cancelled by user</t>
  </si>
  <si>
    <t>2018-05-12T11:20:40.000+01:00</t>
  </si>
  <si>
    <t>2018-05-12T11:23:06.000+01:00</t>
  </si>
  <si>
    <t>URFMM7155071407155139954135</t>
  </si>
  <si>
    <t>2018-05-12T11:28:32.000+01:00</t>
  </si>
  <si>
    <t>URFMM71550714057113711315717171</t>
  </si>
  <si>
    <t>2018-05-12T11:49:08.000+01:00</t>
  </si>
  <si>
    <t>2018-05-12T12:18:07.000+01:00</t>
  </si>
  <si>
    <t>URF_71550714945557113_130171135</t>
  </si>
  <si>
    <t>2018-05-12T12:25:48.000+01:00</t>
  </si>
  <si>
    <t>URFMM715507149949715139019</t>
  </si>
  <si>
    <t>2018-05-12T12:30:13.000+01:00</t>
  </si>
  <si>
    <t>URFMM715507159171135459555</t>
  </si>
  <si>
    <t>2018-05-12T12:34:22.000+01:00</t>
  </si>
  <si>
    <t>2018-05-12T12:36:21.000+01:00</t>
  </si>
  <si>
    <t>2018-05-12T12:45:41.000+01:00</t>
  </si>
  <si>
    <t>2018-05-12T12:46:58.000+01:00</t>
  </si>
  <si>
    <t>URF55517171550715711719949</t>
  </si>
  <si>
    <t>2018-05-12T12:53:31.000+01:00</t>
  </si>
  <si>
    <t>URF55411715507157107117119</t>
  </si>
  <si>
    <t>2018-05-12T12:54:51.000+01:00</t>
  </si>
  <si>
    <t>URF19551371550715710971994</t>
  </si>
  <si>
    <t>2018-05-12T12:55:17.000+01:00</t>
  </si>
  <si>
    <t>URF94105715507157157151719</t>
  </si>
  <si>
    <t>2018-05-12T13:03:33.000+01:00</t>
  </si>
  <si>
    <t>URF59597171550715117144711</t>
  </si>
  <si>
    <t>2018-05-12T13:17:52.000+01:00</t>
  </si>
  <si>
    <t>2018-05-12T13:18:10.000+01:00</t>
  </si>
  <si>
    <t>2018-05-12T13:19:54.000+01:00</t>
  </si>
  <si>
    <t>URF51309971550715137194954</t>
  </si>
  <si>
    <t>2018-05-12T13:53:16.000+01:00</t>
  </si>
  <si>
    <t>2018-05-12T13:53:39.000+01:00</t>
  </si>
  <si>
    <t>URF1310513715507155119131371</t>
  </si>
  <si>
    <t>2018-05-12T13:54:09.000+01:00</t>
  </si>
  <si>
    <t>2018-05-12T13:58:29.000+01:00</t>
  </si>
  <si>
    <t>URF4137151371550715557199913</t>
  </si>
  <si>
    <t>2018-05-12T14:01:56.000+01:00</t>
  </si>
  <si>
    <t>URFMM71550715557155599514</t>
  </si>
  <si>
    <t>2018-05-12T14:21:52.000+01:00</t>
  </si>
  <si>
    <t>2018-05-12T14:27:59.000+01:00</t>
  </si>
  <si>
    <t>URFMM715507155159517154113</t>
  </si>
  <si>
    <t>2018-05-12T14:30:00.000+01:00</t>
  </si>
  <si>
    <t>Activity timed out</t>
  </si>
  <si>
    <t>2018-05-12T14:31:26.000+01:00</t>
  </si>
  <si>
    <t>2018-05-12T14:33:27.000+01:00</t>
  </si>
  <si>
    <t>URFMM71550715509554155715</t>
  </si>
  <si>
    <t>2018-05-12T14:33:41.000+01:00</t>
  </si>
  <si>
    <t>URFMM71550715501191341099</t>
  </si>
  <si>
    <t>2018-05-12T14:37:18.000+01:00</t>
  </si>
  <si>
    <t>2018-05-12T14:38:09.000+01:00</t>
  </si>
  <si>
    <t>Your mobile number is not enabled for STK push notifications. Please upgrade it by dialling *234*1*6# and following the instructions</t>
  </si>
  <si>
    <t>2018-05-12T14:39:37.000+01:00</t>
  </si>
  <si>
    <t>URFMM71550715595599071154</t>
  </si>
  <si>
    <t>2018-05-12T14:41:29.000+01:00</t>
  </si>
  <si>
    <t>URFMM715507155999495471715</t>
  </si>
  <si>
    <t>2018-05-12T14:42:35.000+01:00</t>
  </si>
  <si>
    <t>2018-05-12T14:42:45.000+01:00</t>
  </si>
  <si>
    <t>2018-05-12T14:43:32.000+01:00</t>
  </si>
  <si>
    <t>2018-05-12T14:44:46.000+01:00</t>
  </si>
  <si>
    <t>URFMM7155071551559014499</t>
  </si>
  <si>
    <t>2018-05-12T14:45:32.000+01:00</t>
  </si>
  <si>
    <t>2018-05-12T14:46:33.000+01:00</t>
  </si>
  <si>
    <t>2018-05-12T14:46:40.000+01:00</t>
  </si>
  <si>
    <t>2018-05-12T14:47:31.000+01:00</t>
  </si>
  <si>
    <t>2018-05-12T14:51:28.000+01:00</t>
  </si>
  <si>
    <t>URFMM7155071550599505501</t>
  </si>
  <si>
    <t>2018-05-12T14:51:37.000+01:00</t>
  </si>
  <si>
    <t>2018-05-12T14:52:26.000+01:00</t>
  </si>
  <si>
    <t>2018-05-12T14:53:46.000+01:00</t>
  </si>
  <si>
    <t>2018-05-12T14:55:53.000+01:00</t>
  </si>
  <si>
    <t>2018-05-12T14:59:44.000+01:00</t>
  </si>
  <si>
    <t>2018-05-12T14:59:47.000+01:00</t>
  </si>
  <si>
    <t>2018-05-12T15:00:40.000+01:00</t>
  </si>
  <si>
    <t>2018-05-12T15:02:02.000+01:00</t>
  </si>
  <si>
    <t>2018-05-12T15:02:12.000+01:00</t>
  </si>
  <si>
    <t>2018-05-12T15:03:21.000+01:00</t>
  </si>
  <si>
    <t>URFMM71550715949719559000</t>
  </si>
  <si>
    <t>2018-05-12T15:03:24.000+01:00</t>
  </si>
  <si>
    <t>2018-05-12T15:12:56.000+01:00</t>
  </si>
  <si>
    <t>2018-05-12T15:13:23.000+01:00</t>
  </si>
  <si>
    <t>URF13545971550710999457113</t>
  </si>
  <si>
    <t>2018-05-12T15:21:48.000+01:00</t>
  </si>
  <si>
    <t>2018-05-12T15:22:54.000+01:00</t>
  </si>
  <si>
    <t>URFMM7155071095559955519</t>
  </si>
  <si>
    <t>2018-05-12T15:31:36.000+01:00</t>
  </si>
  <si>
    <t>URFMM715507107199549191913</t>
  </si>
  <si>
    <t>2018-05-12T15:38:43.000+01:00</t>
  </si>
  <si>
    <t>URFMM715507107151445511390</t>
  </si>
  <si>
    <t>2018-05-12T15:39:51.000+01:00</t>
  </si>
  <si>
    <t>URFMM71550710715915551941</t>
  </si>
  <si>
    <t>Insufficient Credit</t>
  </si>
  <si>
    <t>2018-05-12T15:41:41.000+01:00</t>
  </si>
  <si>
    <t>URFMM7155071071591719104711</t>
  </si>
  <si>
    <t>2018-05-12T15:54:55.000+01:00</t>
  </si>
  <si>
    <t>URFMM715507101490491717194</t>
  </si>
  <si>
    <t>2018-05-12T16:03:47.000+01:00</t>
  </si>
  <si>
    <t>URFMM715507101391513451191</t>
  </si>
  <si>
    <t>2018-05-12T16:19:54.000+01:00</t>
  </si>
  <si>
    <t>URFMM715507101399517109045</t>
  </si>
  <si>
    <t>2018-05-12T16:25:00.000+01:00</t>
  </si>
  <si>
    <t>URFMM7155071041397197199405</t>
  </si>
  <si>
    <t>2018-05-12T16:37:02.000+01:00</t>
  </si>
  <si>
    <t>2018-05-12T16:41:56.000+01:00</t>
  </si>
  <si>
    <t>ws_CO_711711197197154715971541</t>
  </si>
  <si>
    <t>Bad Request - Invalid Timestamp</t>
  </si>
  <si>
    <t>2018-05-12T16:44:14.000+01:00</t>
  </si>
  <si>
    <t>ws_CO_711711197197154471013599</t>
  </si>
  <si>
    <t>2018-05-12T16:45:01.000+01:00</t>
  </si>
  <si>
    <t>2018-05-12T16:45:58.000+01:00</t>
  </si>
  <si>
    <t>2018-05-12T16:46:10.000+01:00</t>
  </si>
  <si>
    <t>ws_CO_711711197197154071139419</t>
  </si>
  <si>
    <t>2018-05-12T16:47:04.000+01:00</t>
  </si>
  <si>
    <t>2018-05-12T16:52:18.000+01:00</t>
  </si>
  <si>
    <t>ws_CO_71171119719715511914710</t>
  </si>
  <si>
    <t>2018-05-12T16:57:11.000+01:00</t>
  </si>
  <si>
    <t>2018-05-12T16:57:24.000+01:00</t>
  </si>
  <si>
    <t>ws_CO_711711197197155515711399</t>
  </si>
  <si>
    <t>2018-05-12T16:58:23.000+01:00</t>
  </si>
  <si>
    <t>2018-05-12T16:59:31.000+01:00</t>
  </si>
  <si>
    <t>ws_CO_7117111971971559131313419</t>
  </si>
  <si>
    <t>2018-05-12T17:00:20.000+01:00</t>
  </si>
  <si>
    <t>ws_CO_71171119719719991505013</t>
  </si>
  <si>
    <t>2018-05-12T17:02:15.000+01:00</t>
  </si>
  <si>
    <t>2018-05-12T17:08:13.000+01:00</t>
  </si>
  <si>
    <t>URFMM715507100591395441305</t>
  </si>
  <si>
    <t>2018-05-12T17:11:00.000+01:00</t>
  </si>
  <si>
    <t>2018-05-12T17:11:11.000+01:00</t>
  </si>
  <si>
    <t>2018-05-12T17:13:37.000+01:00</t>
  </si>
  <si>
    <t>ws_CO_7117111971971971131394515</t>
  </si>
  <si>
    <t>DS timeout.</t>
  </si>
  <si>
    <t>2018-05-12T17:14:55.000+01:00</t>
  </si>
  <si>
    <t>ws_CO_71171119719719714557113139</t>
  </si>
  <si>
    <t>2018-05-12T17:16:16.000+01:00</t>
  </si>
  <si>
    <t>ws_CO_711711197197197107154955</t>
  </si>
  <si>
    <t>2018-05-12T17:19:08.000+01:00</t>
  </si>
  <si>
    <t>ws_CO_711711197197197197194954</t>
  </si>
  <si>
    <t>2018-05-12T17:21:17.000+01:00</t>
  </si>
  <si>
    <t>ws_CO_711711197197191717199951</t>
  </si>
  <si>
    <t>2018-05-12T17:26:25.000+01:00</t>
  </si>
  <si>
    <t>Declined due to limit rule: would exceed the daily transfer limit.</t>
  </si>
  <si>
    <t>2018-05-12T17:29:00.000+01:00</t>
  </si>
  <si>
    <t>2018-05-12T17:31:06.000+01:00</t>
  </si>
  <si>
    <t>2018-05-12T17:32:28.000+01:00</t>
  </si>
  <si>
    <t>2018-05-12T17:35:49.000+01:00</t>
  </si>
  <si>
    <t>URF49135171550710555717109</t>
  </si>
  <si>
    <t>2018-05-12T17:38:15.000+01:00</t>
  </si>
  <si>
    <t>URFMM7155071050905515545</t>
  </si>
  <si>
    <t>Dear Customer, you have insufficient funds. Available Balance : {AvailableBalance} .5 successive invalid transfers will lock your wallet. Call 100 to locate an agent.</t>
  </si>
  <si>
    <t>2018-05-12T17:39:03.000+01:00</t>
  </si>
  <si>
    <t>URFMM715507105544171499139</t>
  </si>
  <si>
    <t>2018-05-12T17:39:13.000+01:00</t>
  </si>
  <si>
    <t>2018-05-12T17:44:48.000+01:00</t>
  </si>
  <si>
    <t>2018-05-12T17:46:37.000+01:00</t>
  </si>
  <si>
    <t>2018-05-12T17:47:28.000+01:00</t>
  </si>
  <si>
    <t>ws_CO_711711197197194513971495</t>
  </si>
  <si>
    <t>2018-05-12T17:47:55.000+01:00</t>
  </si>
  <si>
    <t>URFMM7155071091559595455</t>
  </si>
  <si>
    <t>Account not found</t>
  </si>
  <si>
    <t>2018-05-12T17:48:29.000+01:00</t>
  </si>
  <si>
    <t>URFMM7155071091371913594959</t>
  </si>
  <si>
    <t>2018-05-12T17:49:54.000+01:00</t>
  </si>
  <si>
    <t>2018-05-12T17:50:00.000+01:00</t>
  </si>
  <si>
    <t>2018-05-12T17:51:07.000+01:00</t>
  </si>
  <si>
    <t>2018-05-12T17:52:52.000+01:00</t>
  </si>
  <si>
    <t>2018-05-12T17:53:28.000+01:00</t>
  </si>
  <si>
    <t>2018-05-12T17:54:59.000+01:00</t>
  </si>
  <si>
    <t>2018-05-12T18:02:41.000+01:00</t>
  </si>
  <si>
    <t>ws_CO_711711197191991413137159</t>
  </si>
  <si>
    <t>2018-05-12T18:03:32.000+01:00</t>
  </si>
  <si>
    <t>2018-05-12T18:11:05.000+01:00</t>
  </si>
  <si>
    <t>2018-05-12T18:11:56.000+01:00</t>
  </si>
  <si>
    <t>URFMM7155071595710957151513</t>
  </si>
  <si>
    <t>2018-05-12T18:28:44.000+01:00</t>
  </si>
  <si>
    <t>2018-05-12T18:29:37.000+01:00</t>
  </si>
  <si>
    <t>2018-05-12T18:30:53.000+01:00</t>
  </si>
  <si>
    <t>2018-05-12T18:33:15.000+01:00</t>
  </si>
  <si>
    <t>2018-05-12T18:36:07.000+01:00</t>
  </si>
  <si>
    <t>ws_CO_711711197191913071155715</t>
  </si>
  <si>
    <t>2018-05-12T18:48:37.000+01:00</t>
  </si>
  <si>
    <t>2018-05-12T18:53:05.000+01:00</t>
  </si>
  <si>
    <t>URFMM7155071513715005413101</t>
  </si>
  <si>
    <t>2018-05-12T18:54:41.000+01:00</t>
  </si>
  <si>
    <t>URFMM71550715131519509915</t>
  </si>
  <si>
    <t>2018-05-12T18:54:52.000+01:00</t>
  </si>
  <si>
    <t>URFMM71550715131913947195715</t>
  </si>
  <si>
    <t>2018-05-12T18:55:35.000+01:00</t>
  </si>
  <si>
    <t>URFMM7155071513131359450590</t>
  </si>
  <si>
    <t>2018-05-12T18:59:40.000+01:00</t>
  </si>
  <si>
    <t>URFMM71550715135571715559134</t>
  </si>
  <si>
    <t>2018-05-12T19:14:26.000+01:00</t>
  </si>
  <si>
    <t>2018-05-12T19:47:30.000+01:00</t>
  </si>
  <si>
    <t>2018-05-12T20:21:27.000+01:00</t>
  </si>
  <si>
    <t>2018-05-12T20:26:59.000+01:00</t>
  </si>
  <si>
    <t>URF_7155071555715999_400715135</t>
  </si>
  <si>
    <t>2018-05-12T20:49:19.000+01:00</t>
  </si>
  <si>
    <t>URFMM7155071597109571941135</t>
  </si>
  <si>
    <t>You have entered an invalid PIN. PIN should be numeric only. Please check and try again. Thank You</t>
  </si>
  <si>
    <t>2018-05-12T20:50:11.000+01:00</t>
  </si>
  <si>
    <t>URFMM715507159171171131395971</t>
  </si>
  <si>
    <t>2018-05-12T20:51:32.000+01:00</t>
  </si>
  <si>
    <t>URFMM71550715913913151355715</t>
  </si>
  <si>
    <t>2018-05-12T20:52:00.000+01:00</t>
  </si>
  <si>
    <t>URFMM715507159134571711371445</t>
  </si>
  <si>
    <t>2018-05-12T20:54:18.000+01:00</t>
  </si>
  <si>
    <t>URFMM71550715945010139519</t>
  </si>
  <si>
    <t>2018-05-12T21:00:19.000+01:00</t>
  </si>
  <si>
    <t>URFMM7155071595191514140</t>
  </si>
  <si>
    <t>2018-05-12T21:19:32.000+01:00</t>
  </si>
  <si>
    <t>URFMM71550715719513710715159</t>
  </si>
  <si>
    <t>2018-05-12T21:20:27.000+01:00</t>
  </si>
  <si>
    <t>URFMM7155071519159599194</t>
  </si>
  <si>
    <t>2018-05-12T21:36:31.000+01:00</t>
  </si>
  <si>
    <t>URFMM71550715139715151397151</t>
  </si>
  <si>
    <t>2018-05-12T21:37:13.000+01:00</t>
  </si>
  <si>
    <t>URFMM71550715139513135913519</t>
  </si>
  <si>
    <t>2018-05-12T21:37:50.000+01:00</t>
  </si>
  <si>
    <t>URFMM71550715139540571717155</t>
  </si>
  <si>
    <t>2018-05-12T21:38:20.000+01:00</t>
  </si>
  <si>
    <t>URFMM7155071513719557105050</t>
  </si>
  <si>
    <t>2018-05-12T21:50:33.000+01:00</t>
  </si>
  <si>
    <t>URFMM7155071513549913071054</t>
  </si>
  <si>
    <t>2018-05-12T22:02:56.000+01:00</t>
  </si>
  <si>
    <t>URF5513513715507154555195</t>
  </si>
  <si>
    <t>2018-05-12T22:13:05.000+01:00</t>
  </si>
  <si>
    <t>URFMM715507155715557145909</t>
  </si>
  <si>
    <t>2018-05-12T22:29:37.000+01:00</t>
  </si>
  <si>
    <t>URF9059571550715071555135</t>
  </si>
  <si>
    <t>2018-05-12T22:29:52.000+01:00</t>
  </si>
  <si>
    <t>URF14995715507150719134513</t>
  </si>
  <si>
    <t>2018-05-12T22:30:05.000+01:00</t>
  </si>
  <si>
    <t>URF719571571550715019057171</t>
  </si>
  <si>
    <t>2018-05-12T22:30:26.000+01:00</t>
  </si>
  <si>
    <t>URF051407155071501150135</t>
  </si>
  <si>
    <t>2018-05-12T22:42:57.000+01:00</t>
  </si>
  <si>
    <t>2018-05-12T22:51:55.000+01:00</t>
  </si>
  <si>
    <t>URFMM71550715557105544110</t>
  </si>
  <si>
    <t>2018-05-12T22:58:49.000+01:00</t>
  </si>
  <si>
    <t>2018-05-12T23:04:03.000+01:00</t>
  </si>
  <si>
    <t>2018-05-12T23:15:26.000+01:00</t>
  </si>
  <si>
    <t>2018-05-12T23:17:40.000+01:00</t>
  </si>
  <si>
    <t>Sorry, we could not connect to your bank</t>
  </si>
  <si>
    <t>2018-05-12T23:30:27.000+01:00</t>
  </si>
  <si>
    <t>URF004997155071595159113</t>
  </si>
  <si>
    <t>2018-05-12T23:50:26.000+01:00</t>
  </si>
  <si>
    <t>URF115557155071971915459</t>
  </si>
  <si>
    <t>2018-05-13T00:01:31.000+01:00</t>
  </si>
  <si>
    <t>2018-05-13T00:14:57.000+01:00</t>
  </si>
  <si>
    <t>URFMM71550719149571413413715</t>
  </si>
  <si>
    <t>2018-05-13T00:22:28.000+01:00</t>
  </si>
  <si>
    <t>URFMM7155071919495055450</t>
  </si>
  <si>
    <t>2018-05-13T00:25:19.000+01:00</t>
  </si>
  <si>
    <t>URF_715507191371719401_551714135</t>
  </si>
  <si>
    <t>2018-05-13T00:29:58.000+01:00</t>
  </si>
  <si>
    <t>URF571913717155071913139557113</t>
  </si>
  <si>
    <t>2018-05-13T00:30:47.000+01:00</t>
  </si>
  <si>
    <t>URF5599971550719134451715</t>
  </si>
  <si>
    <t>2018-05-13T00:30:48.000+01:00</t>
  </si>
  <si>
    <t>URF_71550719134451350_05494135</t>
  </si>
  <si>
    <t>2018-05-13T00:32:26.000+01:00</t>
  </si>
  <si>
    <t>URFMM71550719135055059554</t>
  </si>
  <si>
    <t>2018-05-13T00:34:10.000+01:00</t>
  </si>
  <si>
    <t>URF1304571715507191305951313</t>
  </si>
  <si>
    <t>2018-05-13T00:36:54.000+01:00</t>
  </si>
  <si>
    <t>URF44599715507191357151395</t>
  </si>
  <si>
    <t>2018-05-13T00:37:33.000+01:00</t>
  </si>
  <si>
    <t>URFMM715507191355440511351</t>
  </si>
  <si>
    <t>2018-05-13T00:41:12.000+01:00</t>
  </si>
  <si>
    <t>URFMM71550719495139411905</t>
  </si>
  <si>
    <t>2018-05-13T00:42:55.000+01:00</t>
  </si>
  <si>
    <t>URF9139597155071947155559</t>
  </si>
  <si>
    <t>2018-05-13T00:43:15.000+01:00</t>
  </si>
  <si>
    <t>URF955197155071947190004</t>
  </si>
  <si>
    <t>2018-05-13T00:43:25.000+01:00</t>
  </si>
  <si>
    <t>URFMM71550719411309059500</t>
  </si>
  <si>
    <t>2018-05-13T00:44:02.000+01:00</t>
  </si>
  <si>
    <t>URFMM7155071941541397110131</t>
  </si>
  <si>
    <t>2018-05-13T00:44:44.000+01:00</t>
  </si>
  <si>
    <t>URFMM715507194137145711349513</t>
  </si>
  <si>
    <t>2018-05-13T00:45:33.000+01:00</t>
  </si>
  <si>
    <t>URFMM715507194135997141190</t>
  </si>
  <si>
    <t>2018-05-13T00:46:10.000+01:00</t>
  </si>
  <si>
    <t>URFMM71550719413551357147190</t>
  </si>
  <si>
    <t>2018-05-13T01:07:14.000+01:00</t>
  </si>
  <si>
    <t>ws_CO_711371119719913954710501</t>
  </si>
  <si>
    <t>2018-05-13T01:09:54.000+01:00</t>
  </si>
  <si>
    <t>URF5139913715507195595559</t>
  </si>
  <si>
    <t>2018-05-13T01:11:12.000+01:00</t>
  </si>
  <si>
    <t>ws_CO_711371119719913717113513990</t>
  </si>
  <si>
    <t>2018-05-13T01:16:41.000+01:00</t>
  </si>
  <si>
    <t>ws_CO_71137111971991371044971714</t>
  </si>
  <si>
    <t>2018-05-13T01:17:06.000+01:00</t>
  </si>
  <si>
    <t>URF90571171550719011513513</t>
  </si>
  <si>
    <t>2018-05-13T01:17:25.000+01:00</t>
  </si>
  <si>
    <t>URF110917155071901405571</t>
  </si>
  <si>
    <t>2018-05-13T01:19:34.000+01:00</t>
  </si>
  <si>
    <t>URF5040571550719013557151</t>
  </si>
  <si>
    <t>2018-05-13T01:20:42.000+01:00</t>
  </si>
  <si>
    <t>ws_CO_7113711197199131957155715</t>
  </si>
  <si>
    <t>2018-05-13T01:23:49.000+01:00</t>
  </si>
  <si>
    <t>URF13494071550719001394513</t>
  </si>
  <si>
    <t>2018-05-13T01:25:49.000+01:00</t>
  </si>
  <si>
    <t>ws_CO_71137111971991315545559</t>
  </si>
  <si>
    <t>2018-05-13T01:28:59.000+01:00</t>
  </si>
  <si>
    <t>ws_CO_7113711197199131971515131</t>
  </si>
  <si>
    <t>2018-05-13T01:30:11.000+01:00</t>
  </si>
  <si>
    <t>URF1351313717155071959711590</t>
  </si>
  <si>
    <t>2018-05-13T01:31:02.000+01:00</t>
  </si>
  <si>
    <t>URFMM715507195901319509719</t>
  </si>
  <si>
    <t>2018-05-13T01:34:50.000+01:00</t>
  </si>
  <si>
    <t>URFMM71550719519710550515</t>
  </si>
  <si>
    <t>2018-05-13T01:39:49.000+01:00</t>
  </si>
  <si>
    <t>URFMM7155071950191011357113</t>
  </si>
  <si>
    <t>2018-05-13T01:40:37.000+01:00</t>
  </si>
  <si>
    <t>URFMM71550719505990509139</t>
  </si>
  <si>
    <t>2018-05-13T01:41:46.000+01:00</t>
  </si>
  <si>
    <t>URFMM7155071955457149719013</t>
  </si>
  <si>
    <t>2018-05-13T01:46:29.000+01:00</t>
  </si>
  <si>
    <t>URFMM715507195995491995</t>
  </si>
  <si>
    <t>2018-05-13T01:56:41.000+01:00</t>
  </si>
  <si>
    <t>URFMM715507195013441395094</t>
  </si>
  <si>
    <t>2018-05-13T02:00:04.000+01:00</t>
  </si>
  <si>
    <t>URFMM71550719551591545971</t>
  </si>
  <si>
    <t>2018-05-13T02:00:43.000+01:00</t>
  </si>
  <si>
    <t>URF1971447155071955449130</t>
  </si>
  <si>
    <t>2018-05-13T02:50:27.000+01:00</t>
  </si>
  <si>
    <t>2018-05-13T03:13:10.000+01:00</t>
  </si>
  <si>
    <t>2018-05-13T04:14:08.000+01:00</t>
  </si>
  <si>
    <t>2018-05-13T04:25:36.000+01:00</t>
  </si>
  <si>
    <t>URFMM71550195513059997151</t>
  </si>
  <si>
    <t>2018-05-13T04:54:24.000+01:00</t>
  </si>
  <si>
    <t>URFMM71550199105951135139</t>
  </si>
  <si>
    <t>2018-05-13T05:48:23.000+01:00</t>
  </si>
  <si>
    <t>2018-05-13T05:59:17.000+01:00</t>
  </si>
  <si>
    <t>URFMM71550171137155714715090</t>
  </si>
  <si>
    <t>2018-05-13T06:21:23.000+01:00</t>
  </si>
  <si>
    <t>2018-05-13T06:24:16.000+01:00</t>
  </si>
  <si>
    <t>2018-05-13T06:24:58.000+01:00</t>
  </si>
  <si>
    <t>2018-05-13T06:45:42.000+01:00</t>
  </si>
  <si>
    <t>2018-05-13T06:48:56.000+01:00</t>
  </si>
  <si>
    <t>2018-05-13T06:58:29.000+01:00</t>
  </si>
  <si>
    <t>2018-05-13T07:01:45.000+01:00</t>
  </si>
  <si>
    <t>2018-05-13T07:03:28.000+01:00</t>
  </si>
  <si>
    <t>URF131199715501715999050</t>
  </si>
  <si>
    <t>2018-05-13T07:08:57.000+01:00</t>
  </si>
  <si>
    <t>2018-05-13T07:23:20.000+01:00</t>
  </si>
  <si>
    <t>URF7150447155017151971491</t>
  </si>
  <si>
    <t>2018-05-13T07:25:51.000+01:00</t>
  </si>
  <si>
    <t>2018-05-13T07:32:57.000+01:00</t>
  </si>
  <si>
    <t>URF7197191715501715555054</t>
  </si>
  <si>
    <t>2018-05-13T07:41:05.000+01:00</t>
  </si>
  <si>
    <t>CF-PWB-197197117113904015499715544</t>
  </si>
  <si>
    <t>barter</t>
  </si>
  <si>
    <t>2018-05-13T07:44:31.000+01:00</t>
  </si>
  <si>
    <t>2018-05-13T07:50:55.000+01:00</t>
  </si>
  <si>
    <t>ER-19719711711390511313571914499</t>
  </si>
  <si>
    <t>FAILURE: INSUFFICIENT_FUNDS (Not sufficient funds)</t>
  </si>
  <si>
    <t>2018-05-13T07:52:50.000+01:00</t>
  </si>
  <si>
    <t>2018-05-13T08:01:06.000+01:00</t>
  </si>
  <si>
    <t>ER-19719711711395913599513451071</t>
  </si>
  <si>
    <t>2018-05-13T08:03:30.000+01:00</t>
  </si>
  <si>
    <t>URFMM71550119071995131371719</t>
  </si>
  <si>
    <t>2018-05-13T08:06:31.000+01:00</t>
  </si>
  <si>
    <t>2018-05-13T08:21:22.000+01:00</t>
  </si>
  <si>
    <t>2018-05-13T08:21:51.000+01:00</t>
  </si>
  <si>
    <t>2018-05-13T08:31:07.000+01:00</t>
  </si>
  <si>
    <t>URFMM715501111051555911</t>
  </si>
  <si>
    <t>2018-05-13T08:37:45.000+01:00</t>
  </si>
  <si>
    <t>2018-05-13T08:40:36.000+01:00</t>
  </si>
  <si>
    <t>2018-05-13T09:15:10.000+01:00</t>
  </si>
  <si>
    <t>URF71951394015</t>
  </si>
  <si>
    <t>2018-05-13T09:17:05.000+01:00</t>
  </si>
  <si>
    <t>URF71951394959</t>
  </si>
  <si>
    <t>2018-05-13T09:23:13.000+01:00</t>
  </si>
  <si>
    <t>URFMM71550115497159540139</t>
  </si>
  <si>
    <t>2018-05-13T09:27:00.000+01:00</t>
  </si>
  <si>
    <t>URF555097155011501715719</t>
  </si>
  <si>
    <t>2018-05-13T09:31:11.000+01:00</t>
  </si>
  <si>
    <t>URF71951395045</t>
  </si>
  <si>
    <t>2018-05-13T09:32:45.000+01:00</t>
  </si>
  <si>
    <t>URF71951395951</t>
  </si>
  <si>
    <t>2018-05-13T09:33:42.000+01:00</t>
  </si>
  <si>
    <t>URFMM7155011091137113911355</t>
  </si>
  <si>
    <t>2018-05-13T09:38:13.000+01:00</t>
  </si>
  <si>
    <t>URF71951399955</t>
  </si>
  <si>
    <t>2018-05-13T09:41:59.000+01:00</t>
  </si>
  <si>
    <t>URF01719717155011051714913</t>
  </si>
  <si>
    <t>2018-05-13T09:44:11.000+01:00</t>
  </si>
  <si>
    <t>2018-05-13T09:45:42.000+01:00</t>
  </si>
  <si>
    <t>2018-05-13T09:47:02.000+01:00</t>
  </si>
  <si>
    <t>URFMM715501105137113999455</t>
  </si>
  <si>
    <t>2018-05-13T09:47:49.000+01:00</t>
  </si>
  <si>
    <t>URF_71550110509519_715171135</t>
  </si>
  <si>
    <t>2018-05-13T09:53:13.000+01:00</t>
  </si>
  <si>
    <t>2018-05-13T09:54:23.000+01:00</t>
  </si>
  <si>
    <t>2018-05-13T09:58:06.000+01:00</t>
  </si>
  <si>
    <t>URF5135717171550115455545</t>
  </si>
  <si>
    <t>2018-05-13T10:08:31.000+01:00</t>
  </si>
  <si>
    <t>URFMM715501157171195097155</t>
  </si>
  <si>
    <t>2018-05-13T10:13:20.000+01:00</t>
  </si>
  <si>
    <t>2018-05-13T10:21:48.000+01:00</t>
  </si>
  <si>
    <t>2018-05-13T10:25:20.000+01:00</t>
  </si>
  <si>
    <t>2018-05-13T10:32:44.000+01:00</t>
  </si>
  <si>
    <t>2018-05-13T10:35:07.000+01:00</t>
  </si>
  <si>
    <t>ws_CO_71137111971971113571517115</t>
  </si>
  <si>
    <t>2018-05-13T10:40:49.000+01:00</t>
  </si>
  <si>
    <t>URF99139571550113995971139</t>
  </si>
  <si>
    <t>2018-05-13T10:45:30.000+01:00</t>
  </si>
  <si>
    <t>2018-05-13T10:47:49.000+01:00</t>
  </si>
  <si>
    <t>URFMM715501139459944131355</t>
  </si>
  <si>
    <t>2018-05-13T10:50:49.000+01:00</t>
  </si>
  <si>
    <t>URFMM71550113905997199591</t>
  </si>
  <si>
    <t>2018-05-13T10:53:58.000+01:00</t>
  </si>
  <si>
    <t>2018-05-13T11:01:59.000+01:00</t>
  </si>
  <si>
    <t>URFMM7155011371131971957113971</t>
  </si>
  <si>
    <t>2018-05-13T11:04:04.000+01:00</t>
  </si>
  <si>
    <t>ws_CO_711371119719711394909955</t>
  </si>
  <si>
    <t>2018-05-13T11:05:33.000+01:00</t>
  </si>
  <si>
    <t>URF1450971550113715135915</t>
  </si>
  <si>
    <t>2018-05-13T11:08:59.000+01:00</t>
  </si>
  <si>
    <t>2018-05-13T11:11:19.000+01:00</t>
  </si>
  <si>
    <t>ws_CO_7113711197197113717117157199</t>
  </si>
  <si>
    <t>2018-05-13T11:15:42.000+01:00</t>
  </si>
  <si>
    <t>URFMM7155011317141341345599</t>
  </si>
  <si>
    <t>2018-05-13T11:27:21.000+01:00</t>
  </si>
  <si>
    <t>2018-05-13T11:34:56.000+01:00</t>
  </si>
  <si>
    <t>URF_7155011313195995_13131971135</t>
  </si>
  <si>
    <t>INVALID_REQUEST card type VC</t>
  </si>
  <si>
    <t>2018-05-13T11:37:47.000+01:00</t>
  </si>
  <si>
    <t>URFMM715501131340513590541</t>
  </si>
  <si>
    <t>2018-05-13T11:39:33.000+01:00</t>
  </si>
  <si>
    <t>ws_CO_71137111971971131391304901</t>
  </si>
  <si>
    <t>2018-05-13T11:42:41.000+01:00</t>
  </si>
  <si>
    <t>2018-05-13T11:43:51.000+01:00</t>
  </si>
  <si>
    <t>URF135590715501131351319134</t>
  </si>
  <si>
    <t>2018-05-13T11:44:50.000+01:00</t>
  </si>
  <si>
    <t>URFMM71550113135910714130135</t>
  </si>
  <si>
    <t>2018-05-13T11:47:17.000+01:00</t>
  </si>
  <si>
    <t>2018-05-13T11:53:34.000+01:00</t>
  </si>
  <si>
    <t>URF_715501134471413715_05554135</t>
  </si>
  <si>
    <t>2018-05-13T11:54:17.000+01:00</t>
  </si>
  <si>
    <t>URF717171719715501134455594</t>
  </si>
  <si>
    <t>2018-05-13T12:01:23.000+01:00</t>
  </si>
  <si>
    <t>URF135513717155011345549719</t>
  </si>
  <si>
    <t>2018-05-13T12:04:11.000+01:00</t>
  </si>
  <si>
    <t>URF_71550113595719135_551715135</t>
  </si>
  <si>
    <t>2018-05-13T12:05:02.000+01:00</t>
  </si>
  <si>
    <t>2018-05-13T12:05:08.000+01:00</t>
  </si>
  <si>
    <t>URF_7155011357195459_559571135</t>
  </si>
  <si>
    <t>2018-05-13T12:06:59.000+01:00</t>
  </si>
  <si>
    <t>2018-05-13T12:07:27.000+01:00</t>
  </si>
  <si>
    <t>2018-05-13T12:08:04.000+01:00</t>
  </si>
  <si>
    <t>URF_71550113515413719_44595135</t>
  </si>
  <si>
    <t>2018-05-13T12:08:35.000+01:00</t>
  </si>
  <si>
    <t>URF95055715501135137100715</t>
  </si>
  <si>
    <t>2018-05-13T12:09:42.000+01:00</t>
  </si>
  <si>
    <t>URFMM71550113513513171513595</t>
  </si>
  <si>
    <t>2018-05-13T12:09:59.000+01:00</t>
  </si>
  <si>
    <t>URF_71550113513991171_13113135135</t>
  </si>
  <si>
    <t>2018-05-13T12:12:41.000+01:00</t>
  </si>
  <si>
    <t>2018-05-13T12:31:20.000+01:00</t>
  </si>
  <si>
    <t>URF1595571550113005711315</t>
  </si>
  <si>
    <t>2018-05-13T12:31:33.000+01:00</t>
  </si>
  <si>
    <t>2018-05-13T12:50:33.000+01:00</t>
  </si>
  <si>
    <t>2018-05-13T12:50:34.000+01:00</t>
  </si>
  <si>
    <t>2018-05-13T12:51:07.000+01:00</t>
  </si>
  <si>
    <t>2018-05-13T12:51:09.000+01:00</t>
  </si>
  <si>
    <t>2018-05-13T12:51:10.000+01:00</t>
  </si>
  <si>
    <t>2018-05-13T12:52:34.000+01:00</t>
  </si>
  <si>
    <t>ws_CO_711371119719714514105113</t>
  </si>
  <si>
    <t>2018-05-13T12:53:55.000+01:00</t>
  </si>
  <si>
    <t>ws_CO_711371119719714513551551</t>
  </si>
  <si>
    <t>2018-05-13T12:55:54.000+01:00</t>
  </si>
  <si>
    <t>ws_CO_71137111971971450915199</t>
  </si>
  <si>
    <t>2018-05-13T13:18:54.000+01:00</t>
  </si>
  <si>
    <t>2018-05-13T13:19:20.000+01:00</t>
  </si>
  <si>
    <t>2018-05-13T13:20:13.000+01:00</t>
  </si>
  <si>
    <t>2018-05-13T13:25:34.000+01:00</t>
  </si>
  <si>
    <t>2018-05-13T13:25:45.000+01:00</t>
  </si>
  <si>
    <t>2018-05-13T13:29:38.000+01:00</t>
  </si>
  <si>
    <t>2018-05-13T13:30:49.000+01:00</t>
  </si>
  <si>
    <t>URFMM715501491594513113135</t>
  </si>
  <si>
    <t>2018-05-13T13:32:37.000+01:00</t>
  </si>
  <si>
    <t>2018-05-13T13:35:42.000+01:00</t>
  </si>
  <si>
    <t>2018-05-13T14:02:51.000+01:00</t>
  </si>
  <si>
    <t>URF445517155014171519913</t>
  </si>
  <si>
    <t>2018-05-13T14:06:21.000+01:00</t>
  </si>
  <si>
    <t>2018-05-13T14:15:17.000+01:00</t>
  </si>
  <si>
    <t>2018-05-13T14:16:41.000+01:00</t>
  </si>
  <si>
    <t>URF7195135139711</t>
  </si>
  <si>
    <t>2018-05-13T14:17:09.000+01:00</t>
  </si>
  <si>
    <t>URF_71550141391971513_597141135</t>
  </si>
  <si>
    <t>2018-05-13T14:20:44.000+01:00</t>
  </si>
  <si>
    <t>URF_7155014131445130_130554135</t>
  </si>
  <si>
    <t>2018-05-13T14:24:51.000+01:00</t>
  </si>
  <si>
    <t>ws_CO_7113711197197101451313599</t>
  </si>
  <si>
    <t>2018-05-13T14:25:46.000+01:00</t>
  </si>
  <si>
    <t>2018-05-13T14:27:19.000+01:00</t>
  </si>
  <si>
    <t>URF051047155014130139995</t>
  </si>
  <si>
    <t>2018-05-13T14:31:11.000+01:00</t>
  </si>
  <si>
    <t>URF_71550141355715131_04595135</t>
  </si>
  <si>
    <t>2018-05-13T14:31:58.000+01:00</t>
  </si>
  <si>
    <t>ws_CO_7113711197197101319957194</t>
  </si>
  <si>
    <t>2018-05-13T14:32:01.000+01:00</t>
  </si>
  <si>
    <t>2018-05-13T14:32:28.000+01:00</t>
  </si>
  <si>
    <t>URF_715501413945145_1359013135</t>
  </si>
  <si>
    <t>2018-05-13T14:32:54.000+01:00</t>
  </si>
  <si>
    <t>URFMM71550141395559171551</t>
  </si>
  <si>
    <t>2018-05-13T14:35:00.000+01:00</t>
  </si>
  <si>
    <t>URF_71550144719951371_45135135</t>
  </si>
  <si>
    <t>2018-05-13T14:41:18.000+01:00</t>
  </si>
  <si>
    <t>URF_7155014445513135_14441135</t>
  </si>
  <si>
    <t>2018-05-13T14:45:33.000+01:00</t>
  </si>
  <si>
    <t>URF_71550144513135131_7151113135</t>
  </si>
  <si>
    <t>2018-05-13T14:51:21.000+01:00</t>
  </si>
  <si>
    <t>URFMM71550145951471155513</t>
  </si>
  <si>
    <t>2018-05-13T14:53:16.000+01:00</t>
  </si>
  <si>
    <t>URF_715501457190717113_1371051135</t>
  </si>
  <si>
    <t>2018-05-13T14:59:00.000+01:00</t>
  </si>
  <si>
    <t>URFMM715501455471719513155</t>
  </si>
  <si>
    <t>2018-05-13T15:05:44.000+01:00</t>
  </si>
  <si>
    <t>2018-05-13T15:08:52.000+01:00</t>
  </si>
  <si>
    <t>ws_CO_711371119719715955405171</t>
  </si>
  <si>
    <t>The initiator information is invalid.</t>
  </si>
  <si>
    <t>2018-05-13T15:09:15.000+01:00</t>
  </si>
  <si>
    <t>2018-05-13T15:20:26.000+01:00</t>
  </si>
  <si>
    <t>URFMM715501405157113471551</t>
  </si>
  <si>
    <t>2018-05-13T15:22:32.000+01:00</t>
  </si>
  <si>
    <t>URFMM71550140954913715554</t>
  </si>
  <si>
    <t>2018-05-13T15:30:59.000+01:00</t>
  </si>
  <si>
    <t>2018-05-13T15:35:15.000+01:00</t>
  </si>
  <si>
    <t>URFMM715501455710711137171139</t>
  </si>
  <si>
    <t>2018-05-13T15:41:26.000+01:00</t>
  </si>
  <si>
    <t>2018-05-13T15:49:19.000+01:00</t>
  </si>
  <si>
    <t>2018-05-13T15:52:55.000+01:00</t>
  </si>
  <si>
    <t>2018-05-13T15:57:34.000+01:00</t>
  </si>
  <si>
    <t>URFMM71550149955971571595</t>
  </si>
  <si>
    <t>2018-05-13T15:59:54.000+01:00</t>
  </si>
  <si>
    <t>2018-05-13T16:01:52.000+01:00</t>
  </si>
  <si>
    <t>2018-05-13T16:04:29.000+01:00</t>
  </si>
  <si>
    <t>2018-05-13T16:31:42.000+01:00</t>
  </si>
  <si>
    <t>2018-05-13T16:31:57.000+01:00</t>
  </si>
  <si>
    <t>URF711719171550157171715711371</t>
  </si>
  <si>
    <t>2018-05-13T16:54:58.000+01:00</t>
  </si>
  <si>
    <t>2018-05-13T17:04:21.000+01:00</t>
  </si>
  <si>
    <t>URF_7155015139071059_599513135</t>
  </si>
  <si>
    <t>2018-05-13T17:04:50.000+01:00</t>
  </si>
  <si>
    <t>URF_7155015139999571_45555135</t>
  </si>
  <si>
    <t>2018-05-13T17:09:57.000+01:00</t>
  </si>
  <si>
    <t>2018-05-13T17:12:28.000+01:00</t>
  </si>
  <si>
    <t>2018-05-13T17:16:59.000+01:00</t>
  </si>
  <si>
    <t>URFMM715501513519454513513</t>
  </si>
  <si>
    <t>2018-05-13T17:18:25.000+01:00</t>
  </si>
  <si>
    <t>2018-05-13T17:28:23.000+01:00</t>
  </si>
  <si>
    <t>2018-05-13T17:30:52.000+01:00</t>
  </si>
  <si>
    <t>URFMM7155015405139515051</t>
  </si>
  <si>
    <t>2018-05-13T17:34:51.000+01:00</t>
  </si>
  <si>
    <t>URFMM71550154591413941714</t>
  </si>
  <si>
    <t>2018-05-13T18:07:11.000+01:00</t>
  </si>
  <si>
    <t>2018-05-13T18:53:32.000+01:00</t>
  </si>
  <si>
    <t>2018-05-13T19:17:22.000+01:00</t>
  </si>
  <si>
    <t>URF_7155010719415719_15945135</t>
  </si>
  <si>
    <t>2018-05-13T19:29:54.000+01:00</t>
  </si>
  <si>
    <t>URF_715501071594115_50191135</t>
  </si>
  <si>
    <t>2018-05-13T20:09:08.000+01:00</t>
  </si>
  <si>
    <t>2018-05-13T20:12:05.000+01:00</t>
  </si>
  <si>
    <t>2018-05-13T20:12:20.000+01:00</t>
  </si>
  <si>
    <t>2018-05-13T20:56:05.000+01:00</t>
  </si>
  <si>
    <t>2018-05-13T20:58:31.000+01:00</t>
  </si>
  <si>
    <t>2018-05-13T21:15:21.000+01:00</t>
  </si>
  <si>
    <t>2018-05-13T21:15:44.000+01:00</t>
  </si>
  <si>
    <t>2018-05-13T21:16:04.000+01:00</t>
  </si>
  <si>
    <t>2018-05-13T22:06:35.000+01:00</t>
  </si>
  <si>
    <t>URFMM715501571719014171717113</t>
  </si>
  <si>
    <t>2018-05-13T22:34:30.000+01:00</t>
  </si>
  <si>
    <t>2018-05-13T22:38:06.000+01:00</t>
  </si>
  <si>
    <t>URF_7155015139504139_1913711135</t>
  </si>
  <si>
    <t>2018-05-13T22:42:30.000+01:00</t>
  </si>
  <si>
    <t>URF941355715501513135714171</t>
  </si>
  <si>
    <t>2018-05-13T23:43:53.000+01:00</t>
  </si>
  <si>
    <t>2018-05-13T23:49:55.000+01:00</t>
  </si>
  <si>
    <t>URF_715501551395454_517155135</t>
  </si>
  <si>
    <t>2018-05-13T23:50:07.000+01:00</t>
  </si>
  <si>
    <t>2018-05-14T00:06:10.000+01:00</t>
  </si>
  <si>
    <t>URF_71550155135911371_13159135</t>
  </si>
  <si>
    <t>2018-05-14T05:06:44.000+01:00</t>
  </si>
  <si>
    <t>2018-05-14T06:47:29.000+01:00</t>
  </si>
  <si>
    <t>URF4571007155013914571951</t>
  </si>
  <si>
    <t>2018-05-14T07:21:16.000+01:00</t>
  </si>
  <si>
    <t>URF41319717155013944559013</t>
  </si>
  <si>
    <t>2018-05-14T07:25:45.000+01:00</t>
  </si>
  <si>
    <t>URFMM7155013945405455040</t>
  </si>
  <si>
    <t>2018-05-14T07:29:27.000+01:00</t>
  </si>
  <si>
    <t>URFMM71550139490571571135130</t>
  </si>
  <si>
    <t>2018-05-14T07:34:15.000+01:00</t>
  </si>
  <si>
    <t>URF45541715501395150955</t>
  </si>
  <si>
    <t>2018-05-14T08:15:59.000+01:00</t>
  </si>
  <si>
    <t>Transaction expired. No MO has been received</t>
  </si>
  <si>
    <t>2018-05-14T08:17:34.000+01:00</t>
  </si>
  <si>
    <t>2018-05-14T08:17:58.000+01:00</t>
  </si>
  <si>
    <t>2018-05-14T08:18:33.000+01:00</t>
  </si>
  <si>
    <t>URF714001371550139597145135</t>
  </si>
  <si>
    <t>2018-05-14T08:18:34.000+01:00</t>
  </si>
  <si>
    <t>2018-05-14T08:26:02.000+01:00</t>
  </si>
  <si>
    <t>2018-05-14T08:43:35.000+01:00</t>
  </si>
  <si>
    <t>2018-05-14T08:53:11.000+01:00</t>
  </si>
  <si>
    <t>2018-05-14T08:53:24.000+01:00</t>
  </si>
  <si>
    <t>URF9091357155013719994901</t>
  </si>
  <si>
    <t>2018-05-14T08:55:06.000+01:00</t>
  </si>
  <si>
    <t>URFMM715501371971950599559</t>
  </si>
  <si>
    <t>2018-05-14T08:55:16.000+01:00</t>
  </si>
  <si>
    <t>URF71955571915</t>
  </si>
  <si>
    <t>2018-05-14T08:55:32.000+01:00</t>
  </si>
  <si>
    <t>URFMM7155013719711315911950</t>
  </si>
  <si>
    <t>2018-05-14T08:56:10.000+01:00</t>
  </si>
  <si>
    <t>URFMM715501371971571139171509</t>
  </si>
  <si>
    <t>2018-05-14T09:04:38.000+01:00</t>
  </si>
  <si>
    <t>URFMM71550137190971139471999</t>
  </si>
  <si>
    <t>2018-05-14T09:07:02.000+01:00</t>
  </si>
  <si>
    <t>2018-05-14T09:24:55.000+01:00</t>
  </si>
  <si>
    <t>URF01135571550137171590959</t>
  </si>
  <si>
    <t>2018-05-14T10:26:15.000+01:00</t>
  </si>
  <si>
    <t>URF95134571550137155507155</t>
  </si>
  <si>
    <t>2018-05-14T10:40:49.000+01:00</t>
  </si>
  <si>
    <t>ws_CO_7147111971971147197100715</t>
  </si>
  <si>
    <t>2018-05-14T10:44:57.000+01:00</t>
  </si>
  <si>
    <t>2018-05-14T10:49:49.000+01:00</t>
  </si>
  <si>
    <t>ws_CO_714711197197114954135513</t>
  </si>
  <si>
    <t>2018-05-14T11:14:49.000+01:00</t>
  </si>
  <si>
    <t>2018-05-14T13:14:36.000+01:00</t>
  </si>
  <si>
    <t>2018-05-14T15:14:46.000+01:00</t>
  </si>
  <si>
    <t>URF090517155013131555559</t>
  </si>
  <si>
    <t>2018-05-14T15:33:56.000+01:00</t>
  </si>
  <si>
    <t>URFMM7155013134913545139109</t>
  </si>
  <si>
    <t>2018-05-14T16:29:18.000+01:00</t>
  </si>
  <si>
    <t>2018-05-14T16:40:42.000+01:00</t>
  </si>
  <si>
    <t>2018-05-14T17:18:48.000+01:00</t>
  </si>
  <si>
    <t>URF_7155013491315990_051139135</t>
  </si>
  <si>
    <t>2018-05-14T17:40:38.000+01:00</t>
  </si>
  <si>
    <t>URF_715501347101354571_1494135</t>
  </si>
  <si>
    <t>2018-05-14T17:57:15.000+01:00</t>
  </si>
  <si>
    <t>2018-05-14T18:07:51.000+01:00</t>
  </si>
  <si>
    <t>URF9134997155013413151551</t>
  </si>
  <si>
    <t>2018-05-14T18:43:03.000+01:00</t>
  </si>
  <si>
    <t>ws_CO_71471119719194139513995</t>
  </si>
  <si>
    <t>2018-05-14T18:43:49.000+01:00</t>
  </si>
  <si>
    <t>2018-05-14T18:44:53.000+01:00</t>
  </si>
  <si>
    <t>2018-05-14T18:45:51.000+01:00</t>
  </si>
  <si>
    <t>ws_CO_714711197191940945949</t>
  </si>
  <si>
    <t>2018-05-14T18:46:50.000+01:00</t>
  </si>
  <si>
    <t>2018-05-14T18:47:54.000+01:00</t>
  </si>
  <si>
    <t>ws_CO_714711197191945504944</t>
  </si>
  <si>
    <t>2018-05-14T18:48:43.000+01:00</t>
  </si>
  <si>
    <t>2018-05-14T18:49:31.000+01:00</t>
  </si>
  <si>
    <t>2018-05-14T20:01:28.000+01:00</t>
  </si>
  <si>
    <t>URF0571714715501359959501</t>
  </si>
  <si>
    <t>2018-05-14T20:08:22.000+01:00</t>
  </si>
  <si>
    <t>URFMM715501359591397191711313</t>
  </si>
  <si>
    <t>2018-05-14T21:07:24.000+01:00</t>
  </si>
  <si>
    <t>URFMM7155013549451055514</t>
  </si>
  <si>
    <t>2018-05-14T22:13:31.000+01:00</t>
  </si>
  <si>
    <t>URF5913997155013559711159</t>
  </si>
  <si>
    <t>2018-05-15T00:36:26.000+01:00</t>
  </si>
  <si>
    <t>URF1413557155013005559719</t>
  </si>
  <si>
    <t>2018-05-15T04:37:09.000+01:00</t>
  </si>
  <si>
    <t>URF_7155013571919954_1391300135</t>
  </si>
  <si>
    <t>2018-05-15T05:41:12.000+01:00</t>
  </si>
  <si>
    <t>URF959957155013545513591</t>
  </si>
  <si>
    <t>2018-05-15T06:58:31.000+01:00</t>
  </si>
  <si>
    <t>2018-05-15T07:10:26.000+01:00</t>
  </si>
  <si>
    <t>2018-05-15T07:49:54.000+01:00</t>
  </si>
  <si>
    <t>URF51550715501391595195</t>
  </si>
  <si>
    <t>2018-05-15T07:57:41.000+01:00</t>
  </si>
  <si>
    <t>URF451517155013913901954</t>
  </si>
  <si>
    <t>2018-05-15T08:33:06.000+01:00</t>
  </si>
  <si>
    <t>URF4411357155013957155495</t>
  </si>
  <si>
    <t>2018-05-15T09:03:19.000+01:00</t>
  </si>
  <si>
    <t>URF719544715501390999595</t>
  </si>
  <si>
    <t>2018-05-15T09:24:48.000+01:00</t>
  </si>
  <si>
    <t>URF_715501395155595_9591135</t>
  </si>
  <si>
    <t>2018-05-15T09:29:41.000+01:00</t>
  </si>
  <si>
    <t>2018-05-15T09:30:42.000+01:00</t>
  </si>
  <si>
    <t>2018-05-15T09:37:46.000+01:00</t>
  </si>
  <si>
    <t>URF_7155013999004571_5711391135</t>
  </si>
  <si>
    <t>2018-05-15T09:46:50.000+01:00</t>
  </si>
  <si>
    <t>URF_71550139907197115_594971135</t>
  </si>
  <si>
    <t>2018-05-15T10:05:56.000+01:00</t>
  </si>
  <si>
    <t>URFMM71550499555091711315</t>
  </si>
  <si>
    <t>2018-05-15T10:29:48.000+01:00</t>
  </si>
  <si>
    <t>URF_715504917155599_557115135</t>
  </si>
  <si>
    <t>2018-05-15T11:25:26.000+01:00</t>
  </si>
  <si>
    <t>URF_715504955109139_14991135</t>
  </si>
  <si>
    <t>2018-05-15T11:54:17.000+01:00</t>
  </si>
  <si>
    <t>URF_71550495155515_51559135</t>
  </si>
  <si>
    <t>2018-05-15T12:11:00.000+01:00</t>
  </si>
  <si>
    <t>N/A</t>
  </si>
  <si>
    <t>Transaction failed. Please try again</t>
  </si>
  <si>
    <t>2018-05-15T12:17:51.000+01:00</t>
  </si>
  <si>
    <t>URFMM7155049505199571919</t>
  </si>
  <si>
    <t>2018-05-15T14:20:48.000+01:00</t>
  </si>
  <si>
    <t>URF715113137155047109499135</t>
  </si>
  <si>
    <t>2018-05-15T14:23:08.000+01:00</t>
  </si>
  <si>
    <t>URFMM71550471071959415559</t>
  </si>
  <si>
    <t>2018-05-15T14:42:27.000+01:00</t>
  </si>
  <si>
    <t>URF1357113571550471513499513</t>
  </si>
  <si>
    <t>2018-05-15T14:47:27.000+01:00</t>
  </si>
  <si>
    <t>2018-05-15T15:42:59.000+01:00</t>
  </si>
  <si>
    <t>URFMM7155041995999504513</t>
  </si>
  <si>
    <t>2018-05-15T16:00:44.000+01:00</t>
  </si>
  <si>
    <t>2018-05-15T16:07:41.000+01:00</t>
  </si>
  <si>
    <t>URFMM715504114015595515</t>
  </si>
  <si>
    <t>2018-05-15T16:08:34.000+01:00</t>
  </si>
  <si>
    <t>URFMM7155041157149955950</t>
  </si>
  <si>
    <t>2018-05-15T16:33:41.000+01:00</t>
  </si>
  <si>
    <t>2018-05-15T16:33:58.000+01:00</t>
  </si>
  <si>
    <t>2018-05-15T16:39:54.000+01:00</t>
  </si>
  <si>
    <t>URF_71550414139413711_1300139135</t>
  </si>
  <si>
    <t>2018-05-15T16:42:16.000+01:00</t>
  </si>
  <si>
    <t>URF_715504145130545_471095135</t>
  </si>
  <si>
    <t>2018-05-15T16:47:01.000+01:00</t>
  </si>
  <si>
    <t>URF_7155041451710719_15150135</t>
  </si>
  <si>
    <t>2018-05-15T16:53:09.000+01:00</t>
  </si>
  <si>
    <t>URFMM71550415719913599954</t>
  </si>
  <si>
    <t>2018-05-15T17:03:24.000+01:00</t>
  </si>
  <si>
    <t>URFMM7155041559513113717195</t>
  </si>
  <si>
    <t>2018-05-15T17:45:44.000+01:00</t>
  </si>
  <si>
    <t>2018-05-15T17:54:36.000+01:00</t>
  </si>
  <si>
    <t>URFMM715504155505015500</t>
  </si>
  <si>
    <t>2018-05-15T18:04:17.000+01:00</t>
  </si>
  <si>
    <t>2018-05-15T18:44:32.000+01:00</t>
  </si>
  <si>
    <t>2018-05-15T18:44:48.000+01:00</t>
  </si>
  <si>
    <t>2018-05-15T18:46:46.000+01:00</t>
  </si>
  <si>
    <t>2018-05-15T18:51:37.000+01:00</t>
  </si>
  <si>
    <t>2018-05-15T19:04:36.000+01:00</t>
  </si>
  <si>
    <t>URFMM71550413139554155050</t>
  </si>
  <si>
    <t>2018-05-15T19:33:19.000+01:00</t>
  </si>
  <si>
    <t>2018-05-15T19:56:22.000+01:00</t>
  </si>
  <si>
    <t>2018-05-15T20:05:57.000+01:00</t>
  </si>
  <si>
    <t>URF_715504130555511_135155135</t>
  </si>
  <si>
    <t>2018-05-15T20:11:34.000+01:00</t>
  </si>
  <si>
    <t>2018-05-15T20:12:47.000+01:00</t>
  </si>
  <si>
    <t>2018-05-15T20:19:01.000+01:00</t>
  </si>
  <si>
    <t>2018-05-15T20:22:08.000+01:00</t>
  </si>
  <si>
    <t>URFMM715504135519155571013</t>
  </si>
  <si>
    <t>2018-05-15T20:23:34.000+01:00</t>
  </si>
  <si>
    <t>URFMM71550413557145951955</t>
  </si>
  <si>
    <t>2018-05-15T20:34:11.000+01:00</t>
  </si>
  <si>
    <t>2018-05-15T20:43:41.000+01:00</t>
  </si>
  <si>
    <t>URFMM71550413991715149091</t>
  </si>
  <si>
    <t>2018-05-15T21:14:27.000+01:00</t>
  </si>
  <si>
    <t>2018-05-15T21:22:12.000+01:00</t>
  </si>
  <si>
    <t>URFMM71550447113131371559505</t>
  </si>
  <si>
    <t>2018-05-15T21:25:31.000+01:00</t>
  </si>
  <si>
    <t>URFMM7155044715131904591371</t>
  </si>
  <si>
    <t>2018-05-15T21:27:10.000+01:00</t>
  </si>
  <si>
    <t>URFMM715504471013715154510</t>
  </si>
  <si>
    <t>2018-05-15T21:31:47.000+01:00</t>
  </si>
  <si>
    <t>URFMM715504471995513507119</t>
  </si>
  <si>
    <t>2018-05-15T21:33:30.000+01:00</t>
  </si>
  <si>
    <t>URFMM7155044197171714051305</t>
  </si>
  <si>
    <t>2018-05-15T21:34:35.000+01:00</t>
  </si>
  <si>
    <t>URFMM7155044195015715551</t>
  </si>
  <si>
    <t>2018-05-15T22:02:51.000+01:00</t>
  </si>
  <si>
    <t>2018-05-15T22:03:05.000+01:00</t>
  </si>
  <si>
    <t>URF95711371715504413550495</t>
  </si>
  <si>
    <t>2018-05-15T22:06:22.000+01:00</t>
  </si>
  <si>
    <t>URFMM715504413951349971591</t>
  </si>
  <si>
    <t>2018-05-15T22:19:47.000+01:00</t>
  </si>
  <si>
    <t>2018-05-15T22:22:37.000+01:00</t>
  </si>
  <si>
    <t>URFMM7155044495551319545</t>
  </si>
  <si>
    <t>2018-05-15T22:34:33.000+01:00</t>
  </si>
  <si>
    <t>URFMM715504450544590501</t>
  </si>
  <si>
    <t>2018-05-15T23:12:18.000+01:00</t>
  </si>
  <si>
    <t>2018-05-16T00:08:19.000+01:00</t>
  </si>
  <si>
    <t>URFMM715504571139971054005</t>
  </si>
  <si>
    <t>2018-05-16T00:18:57.000+01:00</t>
  </si>
  <si>
    <t>underpaid and refunded</t>
  </si>
  <si>
    <t>2018-05-16T00:25:53.000+01:00</t>
  </si>
  <si>
    <t>2018-05-16T04:03:19.000+01:00</t>
  </si>
  <si>
    <t>2018-05-16T04:11:12.000+01:00</t>
  </si>
  <si>
    <t>URFMM7155040555135719013131</t>
  </si>
  <si>
    <t>2018-05-16T04:35:29.000+01:00</t>
  </si>
  <si>
    <t>2018-05-16T05:34:17.000+01:00</t>
  </si>
  <si>
    <t>2018-05-16T07:21:58.000+01:00</t>
  </si>
  <si>
    <t>2018-05-16T07:26:38.000+01:00</t>
  </si>
  <si>
    <t>2018-05-16T07:33:05.000+01:00</t>
  </si>
  <si>
    <t>2018-05-16T07:46:45.000+01:00</t>
  </si>
  <si>
    <t>2018-05-16T07:51:10.000+01:00</t>
  </si>
  <si>
    <t>2018-05-16T07:55:23.000+01:00</t>
  </si>
  <si>
    <t>2018-05-16T07:56:12.000+01:00</t>
  </si>
  <si>
    <t>URFMM71550459135510715595</t>
  </si>
  <si>
    <t>2018-05-16T08:08:18.000+01:00</t>
  </si>
  <si>
    <t>2018-05-16T08:08:50.000+01:00</t>
  </si>
  <si>
    <t>2018-05-16T08:14:31.000+01:00</t>
  </si>
  <si>
    <t>2018-05-16T08:15:55.000+01:00</t>
  </si>
  <si>
    <t>2018-05-16T08:23:56.000+01:00</t>
  </si>
  <si>
    <t>2018-05-16T08:44:42.000+01:00</t>
  </si>
  <si>
    <t>URF59949715504511513599</t>
  </si>
  <si>
    <t>2018-05-16T08:44:48.000+01:00</t>
  </si>
  <si>
    <t>URFMM71550451190131119113</t>
  </si>
  <si>
    <t>2018-05-16T08:45:46.000+01:00</t>
  </si>
  <si>
    <t>URFMM7155045113505154055</t>
  </si>
  <si>
    <t>2018-05-16T08:57:51.000+01:00</t>
  </si>
  <si>
    <t>URF55455715504513951950</t>
  </si>
  <si>
    <t>2018-05-16T08:59:41.000+01:00</t>
  </si>
  <si>
    <t>URF7151997155045137151555</t>
  </si>
  <si>
    <t>2018-05-16T09:00:31.000+01:00</t>
  </si>
  <si>
    <t>2018-05-16T09:03:26.000+01:00</t>
  </si>
  <si>
    <t>URF15717147155045134951349</t>
  </si>
  <si>
    <t>2018-05-16T09:05:18.000+01:00</t>
  </si>
  <si>
    <t>URF97114171550451357191354</t>
  </si>
  <si>
    <t>2018-05-16T09:17:45.000+01:00</t>
  </si>
  <si>
    <t>URF45145715504541007154</t>
  </si>
  <si>
    <t>2018-05-16T09:21:40.000+01:00</t>
  </si>
  <si>
    <t>URF0971710715504545971550</t>
  </si>
  <si>
    <t>2018-05-16T09:23:46.000+01:00</t>
  </si>
  <si>
    <t>URF055513715504540155571</t>
  </si>
  <si>
    <t>2018-05-16T09:25:12.000+01:00</t>
  </si>
  <si>
    <t>URF04715571550454571135171</t>
  </si>
  <si>
    <t>2018-05-16T09:27:21.000+01:00</t>
  </si>
  <si>
    <t>URF91491715504545411131</t>
  </si>
  <si>
    <t>2018-05-16T09:28:05.000+01:00</t>
  </si>
  <si>
    <t>URF497119715504545509171</t>
  </si>
  <si>
    <t>2018-05-16T09:28:49.000+01:00</t>
  </si>
  <si>
    <t>URF519513715504549139599</t>
  </si>
  <si>
    <t>2018-05-16T09:30:47.000+01:00</t>
  </si>
  <si>
    <t>URF13715557155045594557171</t>
  </si>
  <si>
    <t>2018-05-16T09:33:21.000+01:00</t>
  </si>
  <si>
    <t>URF7151399715504551910513</t>
  </si>
  <si>
    <t>2018-05-16T09:34:22.000+01:00</t>
  </si>
  <si>
    <t>URF901957155045510135711</t>
  </si>
  <si>
    <t>2018-05-16T09:36:52.000+01:00</t>
  </si>
  <si>
    <t>2018-05-16T09:37:12.000+01:00</t>
  </si>
  <si>
    <t>URFMM7155045541315945909</t>
  </si>
  <si>
    <t>2018-05-16T09:48:07.000+01:00</t>
  </si>
  <si>
    <t>2018-05-16T10:00:30.000+01:00</t>
  </si>
  <si>
    <t>URF_7155045051395135_19191135</t>
  </si>
  <si>
    <t>2018-05-16T10:02:47.000+01:00</t>
  </si>
  <si>
    <t>2018-05-16T10:04:57.000+01:00</t>
  </si>
  <si>
    <t>2018-05-16T10:06:27.000+01:00</t>
  </si>
  <si>
    <t>2018-05-16T10:07:49.000+01:00</t>
  </si>
  <si>
    <t>2018-05-16T10:08:02.000+01:00</t>
  </si>
  <si>
    <t>URF0131355715504551513595</t>
  </si>
  <si>
    <t>2018-05-16T10:10:55.000+01:00</t>
  </si>
  <si>
    <t>URF945147155045545571714</t>
  </si>
  <si>
    <t>2018-05-16T10:11:51.000+01:00</t>
  </si>
  <si>
    <t>URF115913715504555711599</t>
  </si>
  <si>
    <t>2018-05-16T10:15:03.000+01:00</t>
  </si>
  <si>
    <t>URFMM71550455571155513555</t>
  </si>
  <si>
    <t>2018-05-16T10:16:17.000+01:00</t>
  </si>
  <si>
    <t>URF059113715504555555971</t>
  </si>
  <si>
    <t>2018-05-16T10:17:11.000+01:00</t>
  </si>
  <si>
    <t>URF7151301371550455513151371</t>
  </si>
  <si>
    <t>2018-05-16T10:18:17.000+01:00</t>
  </si>
  <si>
    <t>URF13113417155045559511371</t>
  </si>
  <si>
    <t>2018-05-16T10:19:09.000+01:00</t>
  </si>
  <si>
    <t>URF51309071550455959594</t>
  </si>
  <si>
    <t>2018-05-16T10:20:50.000+01:00</t>
  </si>
  <si>
    <t>URF515947155045595711355</t>
  </si>
  <si>
    <t>2018-05-16T10:21:26.000+01:00</t>
  </si>
  <si>
    <t>URF9509571550455955549</t>
  </si>
  <si>
    <t>2018-05-16T10:24:40.000+01:00</t>
  </si>
  <si>
    <t>URF95549715504551571050</t>
  </si>
  <si>
    <t>2018-05-16T10:26:43.000+01:00</t>
  </si>
  <si>
    <t>URF99971971550455494559</t>
  </si>
  <si>
    <t>2018-05-16T10:27:19.000+01:00</t>
  </si>
  <si>
    <t>2018-05-16T10:31:23.000+01:00</t>
  </si>
  <si>
    <t>2018-05-16T10:32:29.000+01:00</t>
  </si>
  <si>
    <t>2018-05-16T10:36:57.000+01:00</t>
  </si>
  <si>
    <t>URF554557155045997195513</t>
  </si>
  <si>
    <t>2018-05-16T10:43:22.000+01:00</t>
  </si>
  <si>
    <t>URF400571715504594913090</t>
  </si>
  <si>
    <t>2018-05-16T10:45:25.000+01:00</t>
  </si>
  <si>
    <t>URF91555715504595107195</t>
  </si>
  <si>
    <t>2018-05-16T10:47:41.000+01:00</t>
  </si>
  <si>
    <t>URF55513571550459001555</t>
  </si>
  <si>
    <t>2018-05-16T10:54:14.000+01:00</t>
  </si>
  <si>
    <t>URF50135471550499955499</t>
  </si>
  <si>
    <t>2018-05-16T10:54:15.000+01:00</t>
  </si>
  <si>
    <t>URF99719471550499950555</t>
  </si>
  <si>
    <t>2018-05-16T10:55:45.000+01:00</t>
  </si>
  <si>
    <t>2018-05-16T10:55:56.000+01:00</t>
  </si>
  <si>
    <t>URF17171097155049971559571</t>
  </si>
  <si>
    <t>2018-05-16T10:57:53.000+01:00</t>
  </si>
  <si>
    <t>URF09595715504991544710</t>
  </si>
  <si>
    <t>2018-05-16T10:58:49.000+01:00</t>
  </si>
  <si>
    <t>URFMM71550499131395551110</t>
  </si>
  <si>
    <t>2018-05-16T11:00:20.000+01:00</t>
  </si>
  <si>
    <t>URFMM71550499411301355154</t>
  </si>
  <si>
    <t>2018-05-16T11:04:44.000+01:00</t>
  </si>
  <si>
    <t>URF1419471550499055500</t>
  </si>
  <si>
    <t>2018-05-16T11:05:47.000+01:00</t>
  </si>
  <si>
    <t>URFMM71550499545055011371</t>
  </si>
  <si>
    <t>2018-05-16T11:06:45.000+01:00</t>
  </si>
  <si>
    <t>URF5591307155049959013171</t>
  </si>
  <si>
    <t>2018-05-16T11:10:15.000+01:00</t>
  </si>
  <si>
    <t>URFMM715504971971013911550</t>
  </si>
  <si>
    <t>2018-05-16T11:10:36.000+01:00</t>
  </si>
  <si>
    <t>URFMM7155049719135711715055</t>
  </si>
  <si>
    <t>2018-05-16T11:10:53.000+01:00</t>
  </si>
  <si>
    <t>URFMM71550497195419471915</t>
  </si>
  <si>
    <t>2018-05-16T11:11:09.000+01:00</t>
  </si>
  <si>
    <t>URFMM71550497195944509714</t>
  </si>
  <si>
    <t>2018-05-16T11:11:27.000+01:00</t>
  </si>
  <si>
    <t>URFMM715504971959717194919</t>
  </si>
  <si>
    <t>2018-05-16T11:12:21.000+01:00</t>
  </si>
  <si>
    <t>URF5990571550497171413054</t>
  </si>
  <si>
    <t>2018-05-16T11:13:53.000+01:00</t>
  </si>
  <si>
    <t>URFMM71550497111345505994</t>
  </si>
  <si>
    <t>2018-05-16T11:13:54.000+01:00</t>
  </si>
  <si>
    <t>URF4490971550497111357111</t>
  </si>
  <si>
    <t>2018-05-16T11:14:22.000+01:00</t>
  </si>
  <si>
    <t>URF1505071550497110131345</t>
  </si>
  <si>
    <t>2018-05-16T11:16:19.000+01:00</t>
  </si>
  <si>
    <t>URF0597147155049711359055</t>
  </si>
  <si>
    <t>2018-05-16T11:16:28.000+01:00</t>
  </si>
  <si>
    <t>URF113571971550497113597159</t>
  </si>
  <si>
    <t>2018-05-16T11:18:47.000+01:00</t>
  </si>
  <si>
    <t>URF55047171550497151395135</t>
  </si>
  <si>
    <t>2018-05-16T11:20:42.000+01:00</t>
  </si>
  <si>
    <t>URFMM71550497104190914513</t>
  </si>
  <si>
    <t>2018-05-16T11:22:25.000+01:00</t>
  </si>
  <si>
    <t>URFMM7155049715571959571413</t>
  </si>
  <si>
    <t>2018-05-16T11:23:28.000+01:00</t>
  </si>
  <si>
    <t>URF457159715504971515510</t>
  </si>
  <si>
    <t>2018-05-16T11:25:19.000+01:00</t>
  </si>
  <si>
    <t>URF145171715504971919414</t>
  </si>
  <si>
    <t>2018-05-16T11:29:52.000+01:00</t>
  </si>
  <si>
    <t>URF5409137155049171913059</t>
  </si>
  <si>
    <t>2018-05-16T11:29:58.000+01:00</t>
  </si>
  <si>
    <t>URF135991371550491199151</t>
  </si>
  <si>
    <t>2018-05-16T11:31:12.000+01:00</t>
  </si>
  <si>
    <t>URF571571571550491151995</t>
  </si>
  <si>
    <t>2018-05-16T11:35:12.000+01:00</t>
  </si>
  <si>
    <t>URF159907155049157113540</t>
  </si>
  <si>
    <t>2018-05-16T11:38:11.000+01:00</t>
  </si>
  <si>
    <t>URFMM715504910999514455</t>
  </si>
  <si>
    <t>2018-05-16T11:38:52.000+01:00</t>
  </si>
  <si>
    <t>URF55995715504915131357171</t>
  </si>
  <si>
    <t>2018-05-16T11:40:06.000+01:00</t>
  </si>
  <si>
    <t>2018-05-16T11:40:54.000+01:00</t>
  </si>
  <si>
    <t>URFMM7155049155115971555</t>
  </si>
  <si>
    <t>2018-05-16T11:43:03.000+01:00</t>
  </si>
  <si>
    <t>URF5497197155049195413719</t>
  </si>
  <si>
    <t>2018-05-16T11:48:01.000+01:00</t>
  </si>
  <si>
    <t>URF9151397155049131515513</t>
  </si>
  <si>
    <t>2018-05-16T11:48:03.000+01:00</t>
  </si>
  <si>
    <t>URF445197155049131545710</t>
  </si>
  <si>
    <t>2018-05-16T11:50:35.000+01:00</t>
  </si>
  <si>
    <t>URF5471557155049134130999</t>
  </si>
  <si>
    <t>2018-05-16T11:56:03.000+01:00</t>
  </si>
  <si>
    <t>URF171459715504913504515</t>
  </si>
  <si>
    <t>2018-05-16T11:58:30.000+01:00</t>
  </si>
  <si>
    <t>URF45715571550491397171155</t>
  </si>
  <si>
    <t>2018-05-16T11:58:35.000+01:00</t>
  </si>
  <si>
    <t>2018-05-16T12:00:35.000+01:00</t>
  </si>
  <si>
    <t>URF59555715504949130550</t>
  </si>
  <si>
    <t>2018-05-16T12:06:21.000+01:00</t>
  </si>
  <si>
    <t>URF1541347155049413511350</t>
  </si>
  <si>
    <t>2018-05-16T12:12:14.000+01:00</t>
  </si>
  <si>
    <t>URF059557155049451351315</t>
  </si>
  <si>
    <t>2018-05-16T12:12:24.000+01:00</t>
  </si>
  <si>
    <t>URF137140571550494545455</t>
  </si>
  <si>
    <t>2018-05-16T12:19:35.000+01:00</t>
  </si>
  <si>
    <t>URF5571197155049571509113</t>
  </si>
  <si>
    <t>2018-05-16T12:36:12.000+01:00</t>
  </si>
  <si>
    <t>URFMM7155049071513141313499</t>
  </si>
  <si>
    <t>2018-05-16T12:50:51.000+01:00</t>
  </si>
  <si>
    <t>URFMM7155049595155711371571</t>
  </si>
  <si>
    <t>2018-05-16T12:55:18.000+01:00</t>
  </si>
  <si>
    <t>URF1149571550495137191135</t>
  </si>
  <si>
    <t>2018-05-16T13:18:46.000+01:00</t>
  </si>
  <si>
    <t>URF55955715504955157150</t>
  </si>
  <si>
    <t>2018-05-16T13:19:32.000+01:00</t>
  </si>
  <si>
    <t>URF57113131371550495551901</t>
  </si>
  <si>
    <t>2018-05-16T13:21:38.000+01:00</t>
  </si>
  <si>
    <t>2018-05-16T13:26:07.000+01:00</t>
  </si>
  <si>
    <t>2018-05-16T13:28:07.000+01:00</t>
  </si>
  <si>
    <t>URFMM715504991551555945</t>
  </si>
  <si>
    <t>2018-05-16T13:29:20.000+01:00</t>
  </si>
  <si>
    <t>URF1059471550499130715139</t>
  </si>
  <si>
    <t>2018-05-16T13:30:44.000+01:00</t>
  </si>
  <si>
    <t>URF7157191715504994455513</t>
  </si>
  <si>
    <t>2018-05-16T13:33:33.000+01:00</t>
  </si>
  <si>
    <t>2018-05-16T13:34:43.000+01:00</t>
  </si>
  <si>
    <t>URFMM7155049905451171554</t>
  </si>
  <si>
    <t>2018-05-16T13:37:38.000+01:00</t>
  </si>
  <si>
    <t>URFMM71550499555571155513</t>
  </si>
  <si>
    <t>2018-05-16T13:41:16.000+01:00</t>
  </si>
  <si>
    <t>URFMM715505999557171955513</t>
  </si>
  <si>
    <t>2018-05-16T13:42:49.000+01:00</t>
  </si>
  <si>
    <t>URF7100597155059971597199</t>
  </si>
  <si>
    <t>2018-05-16T13:43:07.000+01:00</t>
  </si>
  <si>
    <t>URFMM715505997155911371717113</t>
  </si>
  <si>
    <t>2018-05-16T13:43:14.000+01:00</t>
  </si>
  <si>
    <t>URF471955715505997195995</t>
  </si>
  <si>
    <t>2018-05-16T13:43:34.000+01:00</t>
  </si>
  <si>
    <t>URF130515715505991714555</t>
  </si>
  <si>
    <t>2018-05-16T13:50:50.000+01:00</t>
  </si>
  <si>
    <t>URF457159715505990571055</t>
  </si>
  <si>
    <t>2018-05-16T13:50:56.000+01:00</t>
  </si>
  <si>
    <t>URF47105571550599055415</t>
  </si>
  <si>
    <t>2018-05-16T13:52:16.000+01:00</t>
  </si>
  <si>
    <t>2018-05-16T14:04:50.000+01:00</t>
  </si>
  <si>
    <t>URF15910715505971491195</t>
  </si>
  <si>
    <t>2018-05-16T14:05:08.000+01:00</t>
  </si>
  <si>
    <t>URF7113559715505971571971711</t>
  </si>
  <si>
    <t>2018-05-16T14:06:14.000+01:00</t>
  </si>
  <si>
    <t>URF971595715505971555591</t>
  </si>
  <si>
    <t>2018-05-16T14:08:02.000+01:00</t>
  </si>
  <si>
    <t>URF590547155059710513991</t>
  </si>
  <si>
    <t>2018-05-16T14:08:42.000+01:00</t>
  </si>
  <si>
    <t>URF91710971550597151139571</t>
  </si>
  <si>
    <t>2018-05-16T14:15:57.000+01:00</t>
  </si>
  <si>
    <t>2018-05-16T14:16:32.000+01:00</t>
  </si>
  <si>
    <t>2018-05-16T14:17:01.000+01:00</t>
  </si>
  <si>
    <t>2018-05-16T14:17:03.000+01:00</t>
  </si>
  <si>
    <t>2018-05-16T14:17:10.000+01:00</t>
  </si>
  <si>
    <t>2018-05-16T14:17:33.000+01:00</t>
  </si>
  <si>
    <t>2018-05-16T14:17:44.000+01:00</t>
  </si>
  <si>
    <t>2018-05-16T14:18:08.000+01:00</t>
  </si>
  <si>
    <t>2018-05-16T14:18:23.000+01:00</t>
  </si>
  <si>
    <t>2018-05-16T14:19:04.000+01:00</t>
  </si>
  <si>
    <t>2018-05-16T14:19:06.000+01:00</t>
  </si>
  <si>
    <t>2018-05-16T14:19:32.000+01:00</t>
  </si>
  <si>
    <t>URFMM715505911355491357114</t>
  </si>
  <si>
    <t>2018-05-16T14:21:22.000+01:00</t>
  </si>
  <si>
    <t>URFMM7155059145411913954</t>
  </si>
  <si>
    <t>2018-05-16T14:22:20.000+01:00</t>
  </si>
  <si>
    <t>URF131945715505915471955</t>
  </si>
  <si>
    <t>2018-05-16T14:22:55.000+01:00</t>
  </si>
  <si>
    <t>URFMM71550591555551371495</t>
  </si>
  <si>
    <t>2018-05-16T14:26:00.000+01:00</t>
  </si>
  <si>
    <t>URFMM71550591509571551355</t>
  </si>
  <si>
    <t>2018-05-16T14:28:35.000+01:00</t>
  </si>
  <si>
    <t>2018-05-16T14:42:41.000+01:00</t>
  </si>
  <si>
    <t>URFMM715505913501013571551</t>
  </si>
  <si>
    <t>2018-05-16T14:43:19.000+01:00</t>
  </si>
  <si>
    <t>URF91390171550591359717145</t>
  </si>
  <si>
    <t>2018-05-16T14:48:24.000+01:00</t>
  </si>
  <si>
    <t>URF054107155059471907115</t>
  </si>
  <si>
    <t>2018-05-16T14:53:27.000+01:00</t>
  </si>
  <si>
    <t>URF71957195901</t>
  </si>
  <si>
    <t>2018-05-16T14:56:40.000+01:00</t>
  </si>
  <si>
    <t>2018-05-16T14:57:22.000+01:00</t>
  </si>
  <si>
    <t>URF0507197155059404131319</t>
  </si>
  <si>
    <t>2018-05-16T15:02:19.000+01:00</t>
  </si>
  <si>
    <t>2018-05-16T15:03:30.000+01:00</t>
  </si>
  <si>
    <t>URF719571137155059597171950</t>
  </si>
  <si>
    <t>2018-05-16T15:03:58.000+01:00</t>
  </si>
  <si>
    <t>URFMM7155059591399994159</t>
  </si>
  <si>
    <t>2018-05-16T15:06:03.000+01:00</t>
  </si>
  <si>
    <t>URF4599071550595710471571</t>
  </si>
  <si>
    <t>2018-05-16T15:09:52.000+01:00</t>
  </si>
  <si>
    <t>URF9509137155059513913490</t>
  </si>
  <si>
    <t>2018-05-16T15:16:11.000+01:00</t>
  </si>
  <si>
    <t>URF01915715505955513940</t>
  </si>
  <si>
    <t>2018-05-16T15:23:19.000+01:00</t>
  </si>
  <si>
    <t>2018-05-16T15:24:02.000+01:00</t>
  </si>
  <si>
    <t>URF135494715505901413959</t>
  </si>
  <si>
    <t>2018-05-16T15:35:08.000+01:00</t>
  </si>
  <si>
    <t>URF197111371550590999559</t>
  </si>
  <si>
    <t>2018-05-16T15:36:34.000+01:00</t>
  </si>
  <si>
    <t>URFMM715505909955540195</t>
  </si>
  <si>
    <t>2018-05-16T15:37:15.000+01:00</t>
  </si>
  <si>
    <t>2018-05-16T15:39:35.000+01:00</t>
  </si>
  <si>
    <t>2018-05-16T15:44:04.000+01:00</t>
  </si>
  <si>
    <t>URF441571715505954455135</t>
  </si>
  <si>
    <t>2018-05-16T15:46:41.000+01:00</t>
  </si>
  <si>
    <t>URF545571715505950971945</t>
  </si>
  <si>
    <t>2018-05-16T15:52:39.000+01:00</t>
  </si>
  <si>
    <t>URF7119013715505959071194</t>
  </si>
  <si>
    <t>2018-05-16T15:53:21.000+01:00</t>
  </si>
  <si>
    <t>URFMM7155059599155597110</t>
  </si>
  <si>
    <t>2018-05-16T15:56:47.000+01:00</t>
  </si>
  <si>
    <t>URF99594715505951719199</t>
  </si>
  <si>
    <t>2018-05-16T15:56:54.000+01:00</t>
  </si>
  <si>
    <t>2018-05-16T15:57:09.000+01:00</t>
  </si>
  <si>
    <t>2018-05-16T16:05:12.000+01:00</t>
  </si>
  <si>
    <t>URFMM71550595571131549951</t>
  </si>
  <si>
    <t>2018-05-16T16:18:06.000+01:00</t>
  </si>
  <si>
    <t>URF5571147155059949971071</t>
  </si>
  <si>
    <t>2018-05-16T16:18:36.000+01:00</t>
  </si>
  <si>
    <t>URF971971137155059957151071</t>
  </si>
  <si>
    <t>2018-05-16T16:19:38.000+01:00</t>
  </si>
  <si>
    <t>URF9115571550599559419</t>
  </si>
  <si>
    <t>2018-05-16T16:24:55.000+01:00</t>
  </si>
  <si>
    <t>URF55559715505995901319</t>
  </si>
  <si>
    <t>2018-05-16T16:27:17.000+01:00</t>
  </si>
  <si>
    <t>2018-05-16T16:34:13.000+01:00</t>
  </si>
  <si>
    <t>URF5551971550571945413071</t>
  </si>
  <si>
    <t>2018-05-16T16:35:54.000+01:00</t>
  </si>
  <si>
    <t>URF544719715505719555959</t>
  </si>
  <si>
    <t>2018-05-16T16:46:33.000+01:00</t>
  </si>
  <si>
    <t>URF513159715505717171941395</t>
  </si>
  <si>
    <t>2018-05-16T16:47:23.000+01:00</t>
  </si>
  <si>
    <t>2018-05-16T16:48:51.000+01:00</t>
  </si>
  <si>
    <t>URFMM7155057171131315513013113</t>
  </si>
  <si>
    <t>2018-05-16T16:59:46.000+01:00</t>
  </si>
  <si>
    <t>URF59571471550571719557114</t>
  </si>
  <si>
    <t>2018-05-16T17:02:15.000+01:00</t>
  </si>
  <si>
    <t>URF5137171571550571171130909</t>
  </si>
  <si>
    <t>2018-05-16T17:03:04.000+01:00</t>
  </si>
  <si>
    <t>URF054957155057117150919</t>
  </si>
  <si>
    <t>2018-05-16T17:07:46.000+01:00</t>
  </si>
  <si>
    <t>ws_CO_710711197197199551313159</t>
  </si>
  <si>
    <t>2018-05-16T17:10:08.000+01:00</t>
  </si>
  <si>
    <t>URF00995715505711099551</t>
  </si>
  <si>
    <t>2018-05-16T17:16:53.000+01:00</t>
  </si>
  <si>
    <t>URFMM7155057113971413595595</t>
  </si>
  <si>
    <t>2018-05-16T17:17:52.000+01:00</t>
  </si>
  <si>
    <t>2018-05-16T17:21:23.000+01:00</t>
  </si>
  <si>
    <t>2018-05-16T17:26:46.000+01:00</t>
  </si>
  <si>
    <t>2018-05-16T17:29:48.000+01:00</t>
  </si>
  <si>
    <t>2018-05-16T17:30:07.000+01:00</t>
  </si>
  <si>
    <t>URFMM715505711359551540710</t>
  </si>
  <si>
    <t>2018-05-16T17:30:40.000+01:00</t>
  </si>
  <si>
    <t>URFMM7155057113541714505171</t>
  </si>
  <si>
    <t>2018-05-16T17:31:48.000+01:00</t>
  </si>
  <si>
    <t>2018-05-16T17:44:24.000+01:00</t>
  </si>
  <si>
    <t>URF95519715505714005555</t>
  </si>
  <si>
    <t>2018-05-16T17:47:47.000+01:00</t>
  </si>
  <si>
    <t>URF4911313715505714505499</t>
  </si>
  <si>
    <t>2018-05-16T17:48:51.000+01:00</t>
  </si>
  <si>
    <t>2018-05-16T17:51:17.000+01:00</t>
  </si>
  <si>
    <t>URFMM715505715955999071130</t>
  </si>
  <si>
    <t>2018-05-16T17:56:02.000+01:00</t>
  </si>
  <si>
    <t>URF413105715505715130131719</t>
  </si>
  <si>
    <t>2018-05-16T18:14:43.000+01:00</t>
  </si>
  <si>
    <t>2018-05-16T18:17:29.000+01:00</t>
  </si>
  <si>
    <t>URF7191139715505710059950</t>
  </si>
  <si>
    <t>2018-05-16T18:19:58.000+01:00</t>
  </si>
  <si>
    <t>URF595913715505710599459</t>
  </si>
  <si>
    <t>2018-05-16T18:21:08.000+01:00</t>
  </si>
  <si>
    <t>URF57197157155057105095139</t>
  </si>
  <si>
    <t>2018-05-16T18:30:23.000+01:00</t>
  </si>
  <si>
    <t>URFMM715505715414451719571</t>
  </si>
  <si>
    <t>2018-05-16T18:39:05.000+01:00</t>
  </si>
  <si>
    <t>URF915513715505715940995</t>
  </si>
  <si>
    <t>2018-05-16T18:47:14.000+01:00</t>
  </si>
  <si>
    <t>2018-05-16T18:49:03.000+01:00</t>
  </si>
  <si>
    <t>2018-05-16T18:56:57.000+01:00</t>
  </si>
  <si>
    <t>2018-05-16T19:01:46.000+01:00</t>
  </si>
  <si>
    <t>2018-05-16T19:02:51.000+01:00</t>
  </si>
  <si>
    <t>URF55550715505719135113071</t>
  </si>
  <si>
    <t>2018-05-16T19:04:17.000+01:00</t>
  </si>
  <si>
    <t>2018-05-16T19:15:03.000+01:00</t>
  </si>
  <si>
    <t>2018-05-16T19:15:29.000+01:00</t>
  </si>
  <si>
    <t>URF4911397155051971137171571</t>
  </si>
  <si>
    <t>2018-05-16T19:15:50.000+01:00</t>
  </si>
  <si>
    <t>2018-05-16T19:33:46.000+01:00</t>
  </si>
  <si>
    <t>URF_715505171115999_71139710135</t>
  </si>
  <si>
    <t>2018-05-16T19:34:38.000+01:00</t>
  </si>
  <si>
    <t>URF_715505171155954_11397113135</t>
  </si>
  <si>
    <t>2018-05-16T19:35:10.000+01:00</t>
  </si>
  <si>
    <t>URF013599715505171137171559</t>
  </si>
  <si>
    <t>2018-05-16T19:39:33.000+01:00</t>
  </si>
  <si>
    <t>URFMM7155051715549595005</t>
  </si>
  <si>
    <t>2018-05-16T19:43:53.000+01:00</t>
  </si>
  <si>
    <t>URFMM71550517151341155554</t>
  </si>
  <si>
    <t>2018-05-16T19:45:07.000+01:00</t>
  </si>
  <si>
    <t>2018-05-16T19:51:25.000+01:00</t>
  </si>
  <si>
    <t>2018-05-16T19:55:59.000+01:00</t>
  </si>
  <si>
    <t>URFMM71550511509131515913</t>
  </si>
  <si>
    <t>2018-05-16T19:56:58.000+01:00</t>
  </si>
  <si>
    <t>2018-05-16T20:00:43.000+01:00</t>
  </si>
  <si>
    <t>URF4555471550511540451</t>
  </si>
  <si>
    <t>2018-05-16T20:23:30.000+01:00</t>
  </si>
  <si>
    <t>2018-05-16T20:28:33.000+01:00</t>
  </si>
  <si>
    <t>2018-05-16T20:38:45.000+01:00</t>
  </si>
  <si>
    <t>2018-05-16T20:41:59.000+01:00</t>
  </si>
  <si>
    <t>2018-05-16T20:42:10.000+01:00</t>
  </si>
  <si>
    <t>2018-05-16T20:44:53.000+01:00</t>
  </si>
  <si>
    <t>URFMM7155051549135997113715</t>
  </si>
  <si>
    <t>2018-05-16T20:50:48.000+01:00</t>
  </si>
  <si>
    <t>URFMM715505155490513013135</t>
  </si>
  <si>
    <t>2018-05-16T20:51:52.000+01:00</t>
  </si>
  <si>
    <t>2018-05-16T20:52:10.000+01:00</t>
  </si>
  <si>
    <t>2018-05-16T20:57:01.000+01:00</t>
  </si>
  <si>
    <t>URFMM71550510115559551313</t>
  </si>
  <si>
    <t>2018-05-16T21:42:34.000+01:00</t>
  </si>
  <si>
    <t>URF55051371550515955994</t>
  </si>
  <si>
    <t>2018-05-16T21:52:05.000+01:00</t>
  </si>
  <si>
    <t>2018-05-16T21:57:56.000+01:00</t>
  </si>
  <si>
    <t>URF_715505195501395_400139135</t>
  </si>
  <si>
    <t>2018-05-16T22:00:55.000+01:00</t>
  </si>
  <si>
    <t>URF_715505139955155_5540135</t>
  </si>
  <si>
    <t>2018-05-16T22:27:28.000+01:00</t>
  </si>
  <si>
    <t>2018-05-16T23:22:51.000+01:00</t>
  </si>
  <si>
    <t>URF995597155051349571509</t>
  </si>
  <si>
    <t>2018-05-16T23:39:28.000+01:00</t>
  </si>
  <si>
    <t>URFMM715505135909113945513</t>
  </si>
  <si>
    <t>2018-05-16T23:39:42.000+01:00</t>
  </si>
  <si>
    <t>URF905157155051359513009</t>
  </si>
  <si>
    <t>2018-05-16T23:42:53.000+01:00</t>
  </si>
  <si>
    <t>URF951313971550513071541311</t>
  </si>
  <si>
    <t>2018-05-16T23:45:46.000+01:00</t>
  </si>
  <si>
    <t>URF1711497155051301340555</t>
  </si>
  <si>
    <t>2018-05-16T23:50:31.000+01:00</t>
  </si>
  <si>
    <t>URF90134571550513001315719</t>
  </si>
  <si>
    <t>2018-05-17T00:05:24.000+01:00</t>
  </si>
  <si>
    <t>URF915547155051355151304</t>
  </si>
  <si>
    <t>2018-05-17T00:22:15.000+01:00</t>
  </si>
  <si>
    <t>2018-05-17T00:23:00.000+01:00</t>
  </si>
  <si>
    <t>2018-05-17T00:24:35.000+01:00</t>
  </si>
  <si>
    <t>URFMM71550513559557199194</t>
  </si>
  <si>
    <t>2018-05-17T01:11:56.000+01:00</t>
  </si>
  <si>
    <t>2018-05-17T01:44:43.000+01:00</t>
  </si>
  <si>
    <t>URFMM71550541345413594499</t>
  </si>
  <si>
    <t>2018-05-17T02:14:33.000+01:00</t>
  </si>
  <si>
    <t>URF913195715505451541315</t>
  </si>
  <si>
    <t>2018-05-17T02:31:34.000+01:00</t>
  </si>
  <si>
    <t>2018-05-17T02:32:14.000+01:00</t>
  </si>
  <si>
    <t>2018-05-17T02:32:54.000+01:00</t>
  </si>
  <si>
    <t>URFMM715505401355557171900</t>
  </si>
  <si>
    <t>2018-05-17T03:06:17.000+01:00</t>
  </si>
  <si>
    <t>URF599497155054513551350</t>
  </si>
  <si>
    <t>2018-05-17T04:12:39.000+01:00</t>
  </si>
  <si>
    <t>URF_715505511359099_471951135</t>
  </si>
  <si>
    <t>2018-05-17T04:12:47.000+01:00</t>
  </si>
  <si>
    <t>URF_7155055113051395_157155135</t>
  </si>
  <si>
    <t>2018-05-17T04:14:10.000+01:00</t>
  </si>
  <si>
    <t>URF_715505514595130_5715513135</t>
  </si>
  <si>
    <t>2018-05-17T04:32:02.000+01:00</t>
  </si>
  <si>
    <t>URF_7155055135111513_1355711135</t>
  </si>
  <si>
    <t>2018-05-17T04:32:07.000+01:00</t>
  </si>
  <si>
    <t>URF_715505513515051_50950135</t>
  </si>
  <si>
    <t>2018-05-17T04:33:17.000+01:00</t>
  </si>
  <si>
    <t>URF_715505513595909_557159135</t>
  </si>
  <si>
    <t>2018-05-17T05:15:53.000+01:00</t>
  </si>
  <si>
    <t>2018-05-17T05:16:59.000+01:00</t>
  </si>
  <si>
    <t>2018-05-17T05:19:31.000+01:00</t>
  </si>
  <si>
    <t>2018-05-17T05:33:12.000+01:00</t>
  </si>
  <si>
    <t>URF51344571550555719139135</t>
  </si>
  <si>
    <t>2018-05-17T05:39:30.000+01:00</t>
  </si>
  <si>
    <t>URF9595717155055555715171</t>
  </si>
  <si>
    <t>2018-05-17T05:47:14.000+01:00</t>
  </si>
  <si>
    <t>URF5590137155055591354171</t>
  </si>
  <si>
    <t>2018-05-17T05:56:30.000+01:00</t>
  </si>
  <si>
    <t>URF7150171715505555971510</t>
  </si>
  <si>
    <t>2018-05-17T06:21:48.000+01:00</t>
  </si>
  <si>
    <t>URF5715071715505097199495</t>
  </si>
  <si>
    <t>2018-05-17T06:28:00.000+01:00</t>
  </si>
  <si>
    <t>2018-05-17T06:28:38.000+01:00</t>
  </si>
  <si>
    <t>URF4571135715505095719500</t>
  </si>
  <si>
    <t>2018-05-17T06:32:44.000+01:00</t>
  </si>
  <si>
    <t>2018-05-17T06:33:16.000+01:00</t>
  </si>
  <si>
    <t>2018-05-17T06:33:23.000+01:00</t>
  </si>
  <si>
    <t>URF15551371550509594551</t>
  </si>
  <si>
    <t>2018-05-17T06:35:59.000+01:00</t>
  </si>
  <si>
    <t>URF91913071550509909991</t>
  </si>
  <si>
    <t>2018-05-17T06:46:09.000+01:00</t>
  </si>
  <si>
    <t>URF1301597155050715571959</t>
  </si>
  <si>
    <t>2018-05-17T06:46:37.000+01:00</t>
  </si>
  <si>
    <t>URF505013715505071595549</t>
  </si>
  <si>
    <t>2018-05-17T06:54:03.000+01:00</t>
  </si>
  <si>
    <t>URF551715715505019445715</t>
  </si>
  <si>
    <t>2018-05-17T06:58:01.000+01:00</t>
  </si>
  <si>
    <t>2018-05-17T06:59:27.000+01:00</t>
  </si>
  <si>
    <t>URF513451715505011305559</t>
  </si>
  <si>
    <t>2018-05-17T07:06:38.000+01:00</t>
  </si>
  <si>
    <t>2018-05-17T07:07:16.000+01:00</t>
  </si>
  <si>
    <t>2018-05-17T07:09:43.000+01:00</t>
  </si>
  <si>
    <t>URF0905571550501954059</t>
  </si>
  <si>
    <t>2018-05-17T07:09:46.000+01:00</t>
  </si>
  <si>
    <t>2018-05-17T07:14:25.000+01:00</t>
  </si>
  <si>
    <t>2018-05-17T07:16:10.000+01:00</t>
  </si>
  <si>
    <t>URFMM71550501313500130710135</t>
  </si>
  <si>
    <t>2018-05-17T07:20:45.000+01:00</t>
  </si>
  <si>
    <t>2018-05-17T07:24:49.000+01:00</t>
  </si>
  <si>
    <t>URFMM715505013599715715541</t>
  </si>
  <si>
    <t>2018-05-17T07:25:01.000+01:00</t>
  </si>
  <si>
    <t>2018-05-17T07:28:04.000+01:00</t>
  </si>
  <si>
    <t>URF441351371550504955044</t>
  </si>
  <si>
    <t>2018-05-17T07:33:54.000+01:00</t>
  </si>
  <si>
    <t>2018-05-17T07:40:32.000+01:00</t>
  </si>
  <si>
    <t>URFMM71550504513130545995</t>
  </si>
  <si>
    <t>2018-05-17T07:41:42.000+01:00</t>
  </si>
  <si>
    <t>2018-05-17T07:49:36.000+01:00</t>
  </si>
  <si>
    <t>2018-05-17T07:50:28.000+01:00</t>
  </si>
  <si>
    <t>URF91135571550505419100</t>
  </si>
  <si>
    <t>2018-05-17T07:56:23.000+01:00</t>
  </si>
  <si>
    <t>URFMM7155050555059551309</t>
  </si>
  <si>
    <t>2018-05-17T08:03:57.000+01:00</t>
  </si>
  <si>
    <t>URFMM71550500157110595513</t>
  </si>
  <si>
    <t>2018-05-17T08:04:31.000+01:00</t>
  </si>
  <si>
    <t>URFMM715505001513901301359</t>
  </si>
  <si>
    <t>2018-05-17T08:09:38.000+01:00</t>
  </si>
  <si>
    <t>2018-05-17T08:09:54.000+01:00</t>
  </si>
  <si>
    <t>URF55555715505005957119</t>
  </si>
  <si>
    <t>2018-05-17T08:12:46.000+01:00</t>
  </si>
  <si>
    <t>2018-05-17T08:15:57.000+01:00</t>
  </si>
  <si>
    <t>2018-05-17T08:16:07.000+01:00</t>
  </si>
  <si>
    <t>URF9131719715505009059571</t>
  </si>
  <si>
    <t>2018-05-17T08:16:10.000+01:00</t>
  </si>
  <si>
    <t>2018-05-17T08:16:40.000+01:00</t>
  </si>
  <si>
    <t>URF1355913715505059971490</t>
  </si>
  <si>
    <t>2018-05-17T08:17:22.000+01:00</t>
  </si>
  <si>
    <t>URF715457171550505941371513</t>
  </si>
  <si>
    <t>2018-05-17T08:17:33.000+01:00</t>
  </si>
  <si>
    <t>URF95555715505059547195</t>
  </si>
  <si>
    <t>2018-05-17T08:18:33.000+01:00</t>
  </si>
  <si>
    <t>URF571513571550505717141971</t>
  </si>
  <si>
    <t>2018-05-17T08:20:00.000+01:00</t>
  </si>
  <si>
    <t>URF_715505051995130_139159135</t>
  </si>
  <si>
    <t>2018-05-17T08:20:14.000+01:00</t>
  </si>
  <si>
    <t>2018-05-17T08:20:29.000+01:00</t>
  </si>
  <si>
    <t>2018-05-17T08:26:48.000+01:00</t>
  </si>
  <si>
    <t>URF913711571550505099559</t>
  </si>
  <si>
    <t>2018-05-17T08:27:09.000+01:00</t>
  </si>
  <si>
    <t>URF50994715505050139515</t>
  </si>
  <si>
    <t>2018-05-17T08:28:56.000+01:00</t>
  </si>
  <si>
    <t>URF971190715505055135555</t>
  </si>
  <si>
    <t>2018-05-17T08:45:13.000+01:00</t>
  </si>
  <si>
    <t>URF7100157155050557113599</t>
  </si>
  <si>
    <t>2018-05-17T08:48:23.000+01:00</t>
  </si>
  <si>
    <t>URF913139571550505994555</t>
  </si>
  <si>
    <t>2018-05-17T09:02:34.000+01:00</t>
  </si>
  <si>
    <t>URF4595717155050955571710</t>
  </si>
  <si>
    <t>2018-05-17T09:10:13.000+01:00</t>
  </si>
  <si>
    <t>URFMM71550559141311345950</t>
  </si>
  <si>
    <t>2018-05-17T09:14:46.000+01:00</t>
  </si>
  <si>
    <t>Sorry, you have exceeded your allowed limit for a single transaction</t>
  </si>
  <si>
    <t>2018-05-17T09:20:55.000+01:00</t>
  </si>
  <si>
    <t>2018-05-17T09:23:13.000+01:00</t>
  </si>
  <si>
    <t>URF_715505599913155_55459135</t>
  </si>
  <si>
    <t>2018-05-17T09:26:07.000+01:00</t>
  </si>
  <si>
    <t>URF41357147155055717105095</t>
  </si>
  <si>
    <t>2018-05-17T09:28:57.000+01:00</t>
  </si>
  <si>
    <t>URF513945715505571131355139</t>
  </si>
  <si>
    <t>2018-05-17T09:29:24.000+01:00</t>
  </si>
  <si>
    <t>URF9151371715505571130571719</t>
  </si>
  <si>
    <t>2018-05-17T09:29:28.000+01:00</t>
  </si>
  <si>
    <t>URFMM71550557113091351351359</t>
  </si>
  <si>
    <t>Invalid voucher code provided</t>
  </si>
  <si>
    <t>2018-05-17T09:29:49.000+01:00</t>
  </si>
  <si>
    <t>URFMM71550557113971719540571</t>
  </si>
  <si>
    <t>2018-05-17T09:31:06.000+01:00</t>
  </si>
  <si>
    <t>URF951597155055714055710</t>
  </si>
  <si>
    <t>2018-05-17T09:33:26.000+01:00</t>
  </si>
  <si>
    <t>URFMM715505571071550071194</t>
  </si>
  <si>
    <t>2018-05-17T09:36:40.000+01:00</t>
  </si>
  <si>
    <t>URF49550715505571591941</t>
  </si>
  <si>
    <t>2018-05-17T09:37:09.000+01:00</t>
  </si>
  <si>
    <t>URF0451397155055715139040</t>
  </si>
  <si>
    <t>2018-05-17T09:50:28.000+01:00</t>
  </si>
  <si>
    <t>URF51157171550551019901</t>
  </si>
  <si>
    <t>2018-05-17T09:51:10.000+01:00</t>
  </si>
  <si>
    <t>URFMM715505510505509590</t>
  </si>
  <si>
    <t>2018-05-17T09:51:38.000+01:00</t>
  </si>
  <si>
    <t>URF047113471550551099554</t>
  </si>
  <si>
    <t>2018-05-17T09:58:17.000+01:00</t>
  </si>
  <si>
    <t>URF544957155055139955710</t>
  </si>
  <si>
    <t>2018-05-17T09:59:04.000+01:00</t>
  </si>
  <si>
    <t>2018-05-17T09:59:47.000+01:00</t>
  </si>
  <si>
    <t>URF411997155055137155995</t>
  </si>
  <si>
    <t>2018-05-17T10:05:06.000+01:00</t>
  </si>
  <si>
    <t>2018-05-17T10:06:24.000+01:00</t>
  </si>
  <si>
    <t>URF95445715505513555191</t>
  </si>
  <si>
    <t>2018-05-17T10:06:26.000+01:00</t>
  </si>
  <si>
    <t>URF1313505715505513555590</t>
  </si>
  <si>
    <t>2018-05-17T10:10:14.000+01:00</t>
  </si>
  <si>
    <t>URF9091571550551357159135</t>
  </si>
  <si>
    <t>2018-05-17T10:15:30.000+01:00</t>
  </si>
  <si>
    <t>URF595557155055471131915</t>
  </si>
  <si>
    <t>2018-05-17T10:19:36.000+01:00</t>
  </si>
  <si>
    <t>2018-05-17T10:28:33.000+01:00</t>
  </si>
  <si>
    <t>URFMM715505549714710594135</t>
  </si>
  <si>
    <t>2018-05-17T10:35:30.000+01:00</t>
  </si>
  <si>
    <t>URF1313945715505551313719013</t>
  </si>
  <si>
    <t>2018-05-17T10:42:22.000+01:00</t>
  </si>
  <si>
    <t>URF949017155055554137195</t>
  </si>
  <si>
    <t>2018-05-17T10:42:28.000+01:00</t>
  </si>
  <si>
    <t>URF_715505555455413_540471135</t>
  </si>
  <si>
    <t>2018-05-17T10:43:44.000+01:00</t>
  </si>
  <si>
    <t>URF_71550555514409_041171135</t>
  </si>
  <si>
    <t>2018-05-17T10:44:37.000+01:00</t>
  </si>
  <si>
    <t>URF40413971550555559945</t>
  </si>
  <si>
    <t>2018-05-17T10:53:07.000+01:00</t>
  </si>
  <si>
    <t>URF_7155055013550719_005513135</t>
  </si>
  <si>
    <t>2018-05-17T10:56:20.000+01:00</t>
  </si>
  <si>
    <t>URF1345719715505505514139</t>
  </si>
  <si>
    <t>2018-05-17T11:00:35.000+01:00</t>
  </si>
  <si>
    <t>2018-05-17T11:02:00.000+01:00</t>
  </si>
  <si>
    <t>URF959197155055091717155</t>
  </si>
  <si>
    <t>2018-05-17T11:02:47.000+01:00</t>
  </si>
  <si>
    <t>URF491313571550550905415</t>
  </si>
  <si>
    <t>2018-05-17T11:03:14.000+01:00</t>
  </si>
  <si>
    <t>URF445157155055099071971</t>
  </si>
  <si>
    <t>2018-05-17T11:06:41.000+01:00</t>
  </si>
  <si>
    <t>URF5915171550555191014</t>
  </si>
  <si>
    <t>2018-05-17T11:06:50.000+01:00</t>
  </si>
  <si>
    <t>URF5134557155055517171591</t>
  </si>
  <si>
    <t>2018-05-17T11:14:57.000+01:00</t>
  </si>
  <si>
    <t>URF7154947155055509507113</t>
  </si>
  <si>
    <t>2018-05-17T11:19:14.000+01:00</t>
  </si>
  <si>
    <t>URF5949471550555955595</t>
  </si>
  <si>
    <t>2018-05-17T11:24:42.000+01:00</t>
  </si>
  <si>
    <t>URFMM715505551513413555134</t>
  </si>
  <si>
    <t>2018-05-17T11:31:56.000+01:00</t>
  </si>
  <si>
    <t>URFMM715505555710955711349</t>
  </si>
  <si>
    <t>2018-05-17T11:38:27.000+01:00</t>
  </si>
  <si>
    <t>URF9101137155055971997150</t>
  </si>
  <si>
    <t>2018-05-17T11:38:49.000+01:00</t>
  </si>
  <si>
    <t>URFMM715505597113971559450</t>
  </si>
  <si>
    <t>2018-05-17T11:43:16.000+01:00</t>
  </si>
  <si>
    <t>URF13135597155055913951390</t>
  </si>
  <si>
    <t>2018-05-17T11:46:06.000+01:00</t>
  </si>
  <si>
    <t>URFMM715505595005501550</t>
  </si>
  <si>
    <t>2018-05-17T11:53:47.000+01:00</t>
  </si>
  <si>
    <t>URF11309071550559915501</t>
  </si>
  <si>
    <t>2018-05-17T11:59:31.000+01:00</t>
  </si>
  <si>
    <t>URF945597155055913511314</t>
  </si>
  <si>
    <t>2018-05-17T12:00:10.000+01:00</t>
  </si>
  <si>
    <t>URF9944971550559471711399</t>
  </si>
  <si>
    <t>2018-05-17T12:06:32.000+01:00</t>
  </si>
  <si>
    <t>URF413513971550559591371571</t>
  </si>
  <si>
    <t>2018-05-17T12:07:13.000+01:00</t>
  </si>
  <si>
    <t>URFMM7155055951345955137171</t>
  </si>
  <si>
    <t>2018-05-17T12:09:43.000+01:00</t>
  </si>
  <si>
    <t>URF9711307171550559954514</t>
  </si>
  <si>
    <t>2018-05-17T12:14:19.000+01:00</t>
  </si>
  <si>
    <t>URF5471597155055711090513</t>
  </si>
  <si>
    <t>2018-05-17T12:20:54.000+01:00</t>
  </si>
  <si>
    <t>URF1317111715505571055011</t>
  </si>
  <si>
    <t>2018-05-17T12:21:47.000+01:00</t>
  </si>
  <si>
    <t>URF5913597155055715959135</t>
  </si>
  <si>
    <t>2018-05-17T12:22:45.000+01:00</t>
  </si>
  <si>
    <t>URF54550715505571500100</t>
  </si>
  <si>
    <t>2018-05-17T12:32:38.000+01:00</t>
  </si>
  <si>
    <t>URF15155715505511359445</t>
  </si>
  <si>
    <t>2018-05-17T12:43:06.000+01:00</t>
  </si>
  <si>
    <t>URF7171407171550551955095</t>
  </si>
  <si>
    <t>2018-05-17T12:44:23.000+01:00</t>
  </si>
  <si>
    <t>2018-05-17T12:45:20.000+01:00</t>
  </si>
  <si>
    <t>URF0515571550551371171195</t>
  </si>
  <si>
    <t>2018-05-17T12:47:50.000+01:00</t>
  </si>
  <si>
    <t>URF5513997155055131571059</t>
  </si>
  <si>
    <t>2018-05-17T12:52:30.000+01:00</t>
  </si>
  <si>
    <t>URF55571571550551355715471</t>
  </si>
  <si>
    <t>2018-05-17T12:59:27.000+01:00</t>
  </si>
  <si>
    <t>URF131371715715505513905499</t>
  </si>
  <si>
    <t>2018-05-17T13:01:54.000+01:00</t>
  </si>
  <si>
    <t>URF054557155055471715495</t>
  </si>
  <si>
    <t>2018-05-17T13:05:48.000+01:00</t>
  </si>
  <si>
    <t>2018-05-17T13:13:55.000+01:00</t>
  </si>
  <si>
    <t>URF19915715505545130554</t>
  </si>
  <si>
    <t>2018-05-17T13:16:39.000+01:00</t>
  </si>
  <si>
    <t>URF155714715505559991349</t>
  </si>
  <si>
    <t>2018-05-17T13:20:24.000+01:00</t>
  </si>
  <si>
    <t>2018-05-17T13:21:26.000+01:00</t>
  </si>
  <si>
    <t>2018-05-17T13:25:26.000+01:00</t>
  </si>
  <si>
    <t>URF5194471550555515131313</t>
  </si>
  <si>
    <t>2018-05-17T13:44:59.000+01:00</t>
  </si>
  <si>
    <t>2018-05-17T13:48:45.000+01:00</t>
  </si>
  <si>
    <t>2018-05-17T13:55:40.000+01:00</t>
  </si>
  <si>
    <t>URF5715457155055513471050</t>
  </si>
  <si>
    <t>2018-05-17T13:55:57.000+01:00</t>
  </si>
  <si>
    <t>2018-05-17T13:58:38.000+01:00</t>
  </si>
  <si>
    <t>2018-05-17T14:07:20.000+01:00</t>
  </si>
  <si>
    <t>2018-05-17T14:18:50.000+01:00</t>
  </si>
  <si>
    <t>URF71951301145</t>
  </si>
  <si>
    <t>Sorry, your transaction has expired</t>
  </si>
  <si>
    <t>2018-05-17T14:20:42.000+01:00</t>
  </si>
  <si>
    <t>URF10971571550555544111</t>
  </si>
  <si>
    <t>2018-05-17T14:23:17.000+01:00</t>
  </si>
  <si>
    <t>2018-05-17T14:24:18.000+01:00</t>
  </si>
  <si>
    <t>2018-05-17T14:24:45.000+01:00</t>
  </si>
  <si>
    <t>2018-05-17T14:25:09.000+01:00</t>
  </si>
  <si>
    <t>URF0147197155055971719510</t>
  </si>
  <si>
    <t>2018-05-17T14:26:50.000+01:00</t>
  </si>
  <si>
    <t>URFMM71550559171715419459</t>
  </si>
  <si>
    <t>2018-05-17T14:27:30.000+01:00</t>
  </si>
  <si>
    <t>URF9113135715505591571501</t>
  </si>
  <si>
    <t>2018-05-17T14:29:29.000+01:00</t>
  </si>
  <si>
    <t>URF9135557155055913591345</t>
  </si>
  <si>
    <t>2018-05-17T14:30:19.000+01:00</t>
  </si>
  <si>
    <t>URFMM7155055947195949991</t>
  </si>
  <si>
    <t>2018-05-17T14:31:02.000+01:00</t>
  </si>
  <si>
    <t>URF719513049571</t>
  </si>
  <si>
    <t>2018-05-17T14:34:02.000+01:00</t>
  </si>
  <si>
    <t>URF71951305599</t>
  </si>
  <si>
    <t>2018-05-17T14:34:49.000+01:00</t>
  </si>
  <si>
    <t>URF13054571550559099104</t>
  </si>
  <si>
    <t>2018-05-17T14:35:16.000+01:00</t>
  </si>
  <si>
    <t>2018-05-17T14:36:34.000+01:00</t>
  </si>
  <si>
    <t>URFMM71550559595711555139</t>
  </si>
  <si>
    <t>2018-05-17T14:42:34.000+01:00</t>
  </si>
  <si>
    <t>2018-05-17T14:50:25.000+01:00</t>
  </si>
  <si>
    <t>2018-05-17T14:51:28.000+01:00</t>
  </si>
  <si>
    <t>URFMM71550599059135990513</t>
  </si>
  <si>
    <t>2018-05-17T14:51:46.000+01:00</t>
  </si>
  <si>
    <t>2018-05-17T14:51:55.000+01:00</t>
  </si>
  <si>
    <t>URF41313957155059957105413</t>
  </si>
  <si>
    <t>2018-05-17T14:53:52.000+01:00</t>
  </si>
  <si>
    <t>URF714717113715505995131371513</t>
  </si>
  <si>
    <t>2018-05-17T14:56:35.000+01:00</t>
  </si>
  <si>
    <t>URF_715505999951715_5715513135</t>
  </si>
  <si>
    <t>2018-05-17T14:58:50.000+01:00</t>
  </si>
  <si>
    <t>URF994097155059717113715719</t>
  </si>
  <si>
    <t>2018-05-17T14:59:39.000+01:00</t>
  </si>
  <si>
    <t>URFMM715505971715995455710</t>
  </si>
  <si>
    <t>2018-05-17T15:09:05.000+01:00</t>
  </si>
  <si>
    <t>URFMM715505971540137151011</t>
  </si>
  <si>
    <t>2018-05-17T15:10:37.000+01:00</t>
  </si>
  <si>
    <t>URF7195135135710</t>
  </si>
  <si>
    <t>2018-05-17T15:16:38.000+01:00</t>
  </si>
  <si>
    <t>2018-05-17T15:19:46.000+01:00</t>
  </si>
  <si>
    <t>2018-05-17T15:25:42.000+01:00</t>
  </si>
  <si>
    <t>2018-05-17T15:30:25.000+01:00</t>
  </si>
  <si>
    <t>2018-05-17T15:31:28.000+01:00</t>
  </si>
  <si>
    <t>URFMM715505913959991390139</t>
  </si>
  <si>
    <t>2018-05-17T15:33:22.000+01:00</t>
  </si>
  <si>
    <t>2018-05-17T15:34:36.000+01:00</t>
  </si>
  <si>
    <t>URF_715505913150191_5490135</t>
  </si>
  <si>
    <t>2018-05-17T15:34:39.000+01:00</t>
  </si>
  <si>
    <t>URF717191313715505913159154</t>
  </si>
  <si>
    <t>2018-05-17T15:36:16.000+01:00</t>
  </si>
  <si>
    <t>ws_CO_7157111971971513071555171</t>
  </si>
  <si>
    <t>2018-05-17T15:38:47.000+01:00</t>
  </si>
  <si>
    <t>URF0471047155059135197115</t>
  </si>
  <si>
    <t>2018-05-17T15:40:18.000+01:00</t>
  </si>
  <si>
    <t>URF_7155059130715955_13050135</t>
  </si>
  <si>
    <t>2018-05-17T15:41:09.000+01:00</t>
  </si>
  <si>
    <t>URFMM715505913009571513959</t>
  </si>
  <si>
    <t>2018-05-17T15:41:10.000+01:00</t>
  </si>
  <si>
    <t>URF0719517155059130571555</t>
  </si>
  <si>
    <t>2018-05-17T15:52:46.000+01:00</t>
  </si>
  <si>
    <t>URFMM715505941305513551395</t>
  </si>
  <si>
    <t>2018-05-17T15:52:57.000+01:00</t>
  </si>
  <si>
    <t>URF513113717155059413511394</t>
  </si>
  <si>
    <t>2018-05-17T15:56:46.000+01:00</t>
  </si>
  <si>
    <t>URF4951571550594095459</t>
  </si>
  <si>
    <t>2018-05-17T16:07:26.000+01:00</t>
  </si>
  <si>
    <t>URF51345471550595145559</t>
  </si>
  <si>
    <t>2018-05-17T16:07:45.000+01:00</t>
  </si>
  <si>
    <t>ws_CO_71571119719715957190005</t>
  </si>
  <si>
    <t>2018-05-17T16:09:07.000+01:00</t>
  </si>
  <si>
    <t>URF599597155059513499719</t>
  </si>
  <si>
    <t>2018-05-17T16:09:17.000+01:00</t>
  </si>
  <si>
    <t>2018-05-17T16:09:21.000+01:00</t>
  </si>
  <si>
    <t>2018-05-17T16:11:46.000+01:00</t>
  </si>
  <si>
    <t>URFMM715505955905559059</t>
  </si>
  <si>
    <t>2018-05-17T16:12:16.000+01:00</t>
  </si>
  <si>
    <t>URFMM7155059551355559510</t>
  </si>
  <si>
    <t>2018-05-17T16:20:38.000+01:00</t>
  </si>
  <si>
    <t>2018-05-17T16:22:56.000+01:00</t>
  </si>
  <si>
    <t>URF71951355545</t>
  </si>
  <si>
    <t>2018-05-17T16:26:05.000+01:00</t>
  </si>
  <si>
    <t>URF_715505901305545_013550135</t>
  </si>
  <si>
    <t>2018-05-17T16:26:12.000+01:00</t>
  </si>
  <si>
    <t>URF_715505901351594_55135135</t>
  </si>
  <si>
    <t>2018-05-17T16:26:17.000+01:00</t>
  </si>
  <si>
    <t>URF71951359151</t>
  </si>
  <si>
    <t>2018-05-17T16:28:19.000+01:00</t>
  </si>
  <si>
    <t>URF_715505904991394_15155135</t>
  </si>
  <si>
    <t>2018-05-17T16:34:22.000+01:00</t>
  </si>
  <si>
    <t>2018-05-17T16:35:00.000+01:00</t>
  </si>
  <si>
    <t>2018-05-17T16:38:23.000+01:00</t>
  </si>
  <si>
    <t>URFMM7155059571947113913955</t>
  </si>
  <si>
    <t>2018-05-17T16:39:41.000+01:00</t>
  </si>
  <si>
    <t>2018-05-17T16:39:49.000+01:00</t>
  </si>
  <si>
    <t>2018-05-17T16:40:05.000+01:00</t>
  </si>
  <si>
    <t>URF_7155059519513171_50719135</t>
  </si>
  <si>
    <t>2018-05-17T16:59:01.000+01:00</t>
  </si>
  <si>
    <t>ws_CO_715711197197155991355913</t>
  </si>
  <si>
    <t>2018-05-17T17:02:10.000+01:00</t>
  </si>
  <si>
    <t>URFMM715505955594051990</t>
  </si>
  <si>
    <t>2018-05-17T17:10:22.000+01:00</t>
  </si>
  <si>
    <t>2018-05-17T17:10:38.000+01:00</t>
  </si>
  <si>
    <t>URF5557197155059991395134</t>
  </si>
  <si>
    <t>2018-05-17T17:13:54.000+01:00</t>
  </si>
  <si>
    <t>URF_7155059911340571_0507113135</t>
  </si>
  <si>
    <t>2018-05-17T17:14:08.000+01:00</t>
  </si>
  <si>
    <t>URFMM71550599149710971154</t>
  </si>
  <si>
    <t>2018-05-17T17:15:08.000+01:00</t>
  </si>
  <si>
    <t>URFMM7155059913991950149</t>
  </si>
  <si>
    <t>2018-05-17T17:16:55.000+01:00</t>
  </si>
  <si>
    <t>2018-05-17T17:17:56.000+01:00</t>
  </si>
  <si>
    <t>URF710155715505994550913</t>
  </si>
  <si>
    <t>2018-05-17T17:18:09.000+01:00</t>
  </si>
  <si>
    <t>ws_CO_715711197197197157159941</t>
  </si>
  <si>
    <t>2018-05-17T17:18:49.000+01:00</t>
  </si>
  <si>
    <t>URF5994137155059951395013</t>
  </si>
  <si>
    <t>2018-05-17T17:20:41.000+01:00</t>
  </si>
  <si>
    <t>2018-05-17T17:21:21.000+01:00</t>
  </si>
  <si>
    <t>URF51954715505990513059</t>
  </si>
  <si>
    <t>2018-05-17T17:24:29.000+01:00</t>
  </si>
  <si>
    <t>ws_CO_7157111971971914549494</t>
  </si>
  <si>
    <t>2018-05-17T17:25:43.000+01:00</t>
  </si>
  <si>
    <t>2018-05-17T17:27:12.000+01:00</t>
  </si>
  <si>
    <t>URFMM7155009991315199959</t>
  </si>
  <si>
    <t>2018-05-17T17:28:22.000+01:00</t>
  </si>
  <si>
    <t>URF09971571550099719134513</t>
  </si>
  <si>
    <t>2018-05-17T17:30:01.000+01:00</t>
  </si>
  <si>
    <t>2018-05-17T17:31:22.000+01:00</t>
  </si>
  <si>
    <t>URF9145171550099151313714</t>
  </si>
  <si>
    <t>2018-05-17T17:31:29.000+01:00</t>
  </si>
  <si>
    <t>URF710090715500991991399</t>
  </si>
  <si>
    <t>2018-05-17T17:40:49.000+01:00</t>
  </si>
  <si>
    <t>URF5101397155009955971711</t>
  </si>
  <si>
    <t>2018-05-17T17:41:11.000+01:00</t>
  </si>
  <si>
    <t>URFMM71550099551050513071</t>
  </si>
  <si>
    <t>2018-05-17T17:42:35.000+01:00</t>
  </si>
  <si>
    <t>URF40504715500999500135</t>
  </si>
  <si>
    <t>2018-05-17T17:43:37.000+01:00</t>
  </si>
  <si>
    <t>URF1355957155009719719940</t>
  </si>
  <si>
    <t>2018-05-17T17:47:16.000+01:00</t>
  </si>
  <si>
    <t>ws_CO_71571119719719457159495</t>
  </si>
  <si>
    <t>2018-05-17T17:49:16.000+01:00</t>
  </si>
  <si>
    <t>URF099547155009711355194</t>
  </si>
  <si>
    <t>2018-05-17T17:57:07.000+01:00</t>
  </si>
  <si>
    <t>URF19719137155009715155715</t>
  </si>
  <si>
    <t>2018-05-17T18:00:42.000+01:00</t>
  </si>
  <si>
    <t>ws_CO_71571119719199944517113</t>
  </si>
  <si>
    <t>2018-05-17T18:01:47.000+01:00</t>
  </si>
  <si>
    <t>URF5135107155009171957150</t>
  </si>
  <si>
    <t>2018-05-17T18:01:54.000+01:00</t>
  </si>
  <si>
    <t>ws_CO_71571119719199715571554</t>
  </si>
  <si>
    <t>2018-05-17T18:02:15.000+01:00</t>
  </si>
  <si>
    <t>2018-05-17T18:08:09.000+01:00</t>
  </si>
  <si>
    <t>URF5513139715500914995135</t>
  </si>
  <si>
    <t>2018-05-17T18:08:56.000+01:00</t>
  </si>
  <si>
    <t>Rule limited.</t>
  </si>
  <si>
    <t>2018-05-17T18:11:46.000+01:00</t>
  </si>
  <si>
    <t>URF05591371550091595591</t>
  </si>
  <si>
    <t>2018-05-17T18:17:34.000+01:00</t>
  </si>
  <si>
    <t>2018-05-17T18:17:41.000+01:00</t>
  </si>
  <si>
    <t>ws_CO_71571119719197154911359</t>
  </si>
  <si>
    <t>2018-05-17T18:20:37.000+01:00</t>
  </si>
  <si>
    <t>2018-05-17T18:35:17.000+01:00</t>
  </si>
  <si>
    <t>URF54135971550094717150139</t>
  </si>
  <si>
    <t>2018-05-17T18:37:00.000+01:00</t>
  </si>
  <si>
    <t>URFMM71550094117171545555</t>
  </si>
  <si>
    <t>2018-05-17T18:39:07.000+01:00</t>
  </si>
  <si>
    <t>URF9571571715500941349194</t>
  </si>
  <si>
    <t>2018-05-17T18:40:03.000+01:00</t>
  </si>
  <si>
    <t>2018-05-17T18:45:11.000+01:00</t>
  </si>
  <si>
    <t>ws_CO_71571119719194571131015</t>
  </si>
  <si>
    <t>2018-05-17T18:51:37.000+01:00</t>
  </si>
  <si>
    <t>2018-05-17T19:15:55.000+01:00</t>
  </si>
  <si>
    <t>URF05137197155009055013135</t>
  </si>
  <si>
    <t>2018-05-17T19:37:31.000+01:00</t>
  </si>
  <si>
    <t>ws_CO_7157111971917113513139505</t>
  </si>
  <si>
    <t>2018-05-17T19:38:22.000+01:00</t>
  </si>
  <si>
    <t>URF594947155009599135913</t>
  </si>
  <si>
    <t>2018-05-17T19:39:05.000+01:00</t>
  </si>
  <si>
    <t>URF15551715500959401351</t>
  </si>
  <si>
    <t>2018-05-17T19:41:28.000+01:00</t>
  </si>
  <si>
    <t>URF55595715500959591344</t>
  </si>
  <si>
    <t>2018-05-17T19:48:13.000+01:00</t>
  </si>
  <si>
    <t>URF5194971550095494155</t>
  </si>
  <si>
    <t>2018-05-17T19:51:57.000+01:00</t>
  </si>
  <si>
    <t>URF513151715500955715191</t>
  </si>
  <si>
    <t>2018-05-17T19:53:43.000+01:00</t>
  </si>
  <si>
    <t>URF071059715500955145719</t>
  </si>
  <si>
    <t>2018-05-17T19:57:46.000+01:00</t>
  </si>
  <si>
    <t>URF55595715500999059913</t>
  </si>
  <si>
    <t>2018-05-17T19:58:20.000+01:00</t>
  </si>
  <si>
    <t>URF_715500997199599_134095135</t>
  </si>
  <si>
    <t>2018-05-17T19:59:19.000+01:00</t>
  </si>
  <si>
    <t>URF_7155009971595913_719595135</t>
  </si>
  <si>
    <t>2018-05-17T20:03:26.000+01:00</t>
  </si>
  <si>
    <t>2018-05-17T20:10:48.000+01:00</t>
  </si>
  <si>
    <t>ws_CO_7157111971911719505555</t>
  </si>
  <si>
    <t>2018-05-17T20:11:32.000+01:00</t>
  </si>
  <si>
    <t>URF954417155009959134513</t>
  </si>
  <si>
    <t>2018-05-17T20:12:57.000+01:00</t>
  </si>
  <si>
    <t>URF_715500999555571_41495135</t>
  </si>
  <si>
    <t>2018-05-17T20:15:05.000+01:00</t>
  </si>
  <si>
    <t>2018-05-17T20:15:28.000+01:00</t>
  </si>
  <si>
    <t>URF551355715500719711971571</t>
  </si>
  <si>
    <t>2018-05-17T20:15:42.000+01:00</t>
  </si>
  <si>
    <t>2018-05-17T20:21:42.000+01:00</t>
  </si>
  <si>
    <t>URF_7155007195911513_5135710135</t>
  </si>
  <si>
    <t>2018-05-17T20:23:08.000+01:00</t>
  </si>
  <si>
    <t>URF_7155007195559711_591350135</t>
  </si>
  <si>
    <t>2018-05-17T20:24:21.000+01:00</t>
  </si>
  <si>
    <t>URF_71550071900710571_147109135</t>
  </si>
  <si>
    <t>2018-05-17T20:26:07.000+01:00</t>
  </si>
  <si>
    <t>URFMM7155007195059541505</t>
  </si>
  <si>
    <t>2018-05-17T20:30:05.000+01:00</t>
  </si>
  <si>
    <t>URF71991071550071719909715</t>
  </si>
  <si>
    <t>2018-05-17T20:31:38.000+01:00</t>
  </si>
  <si>
    <t>URF5115971550071717199945</t>
  </si>
  <si>
    <t>2018-05-17T20:35:43.000+01:00</t>
  </si>
  <si>
    <t>URF5909971550071711344590</t>
  </si>
  <si>
    <t>2018-05-17T20:49:38.000+01:00</t>
  </si>
  <si>
    <t>URFMM7155007117159457113555</t>
  </si>
  <si>
    <t>2018-05-17T20:53:34.000+01:00</t>
  </si>
  <si>
    <t>2018-05-17T21:07:43.000+01:00</t>
  </si>
  <si>
    <t>2018-05-17T21:11:11.000+01:00</t>
  </si>
  <si>
    <t>URF99139471550071134511309</t>
  </si>
  <si>
    <t>2018-05-17T21:37:33.000+01:00</t>
  </si>
  <si>
    <t>URF55050715500715954519</t>
  </si>
  <si>
    <t>2018-05-17T21:55:45.000+01:00</t>
  </si>
  <si>
    <t>URF9411397155007107140009</t>
  </si>
  <si>
    <t>2018-05-17T21:56:54.000+01:00</t>
  </si>
  <si>
    <t>URF5913557155007101715590</t>
  </si>
  <si>
    <t>2018-05-17T21:59:45.000+01:00</t>
  </si>
  <si>
    <t>URF471715137155007101350555</t>
  </si>
  <si>
    <t>2018-05-17T22:14:05.000+01:00</t>
  </si>
  <si>
    <t>URF5559071550071514571013</t>
  </si>
  <si>
    <t>2018-05-17T22:18:32.000+01:00</t>
  </si>
  <si>
    <t>2018-05-17T22:22:41.000+01:00</t>
  </si>
  <si>
    <t>2018-05-17T22:32:10.000+01:00</t>
  </si>
  <si>
    <t>2018-05-17T22:32:51.000+01:00</t>
  </si>
  <si>
    <t>2018-05-17T22:33:26.000+01:00</t>
  </si>
  <si>
    <t>2018-05-17T22:34:01.000+01:00</t>
  </si>
  <si>
    <t>2018-05-17T22:34:33.000+01:00</t>
  </si>
  <si>
    <t>2018-05-17T22:42:08.000+01:00</t>
  </si>
  <si>
    <t>URF1351355715500715919155</t>
  </si>
  <si>
    <t>2018-05-17T22:43:23.000+01:00</t>
  </si>
  <si>
    <t>URF955007155007199947159</t>
  </si>
  <si>
    <t>2018-05-17T22:44:59.000+01:00</t>
  </si>
  <si>
    <t>URFMM7155007197199139513155</t>
  </si>
  <si>
    <t>2018-05-17T22:45:22.000+01:00</t>
  </si>
  <si>
    <t>2018-05-17T22:47:06.000+01:00</t>
  </si>
  <si>
    <t>URF914957155007191157150</t>
  </si>
  <si>
    <t>2018-05-17T22:52:30.000+01:00</t>
  </si>
  <si>
    <t>URF9509471550071955711135</t>
  </si>
  <si>
    <t>2018-05-17T23:03:54.000+01:00</t>
  </si>
  <si>
    <t>URF551395715500191135590</t>
  </si>
  <si>
    <t>2018-05-17T23:13:10.000+01:00</t>
  </si>
  <si>
    <t>2018-05-17T23:22:34.000+01:00</t>
  </si>
  <si>
    <t>URF91301357155001711355515</t>
  </si>
  <si>
    <t>2018-05-17T23:33:04.000+01:00</t>
  </si>
  <si>
    <t>URF5551357155001719554130</t>
  </si>
  <si>
    <t>2018-05-17T23:43:25.000+01:00</t>
  </si>
  <si>
    <t>URFMM7155001109555715909</t>
  </si>
  <si>
    <t>2018-05-17T23:54:12.000+01:00</t>
  </si>
  <si>
    <t>URFMM71550011315130413137149</t>
  </si>
  <si>
    <t>2018-05-18T00:07:43.000+01:00</t>
  </si>
  <si>
    <t>2018-05-18T00:08:22.000+01:00</t>
  </si>
  <si>
    <t>2018-05-18T00:09:51.000+01:00</t>
  </si>
  <si>
    <t>URFMM715500147191719507145</t>
  </si>
  <si>
    <t>2018-05-18T00:53:25.000+01:00</t>
  </si>
  <si>
    <t>URF4955971550010595919</t>
  </si>
  <si>
    <t>2018-05-18T01:22:50.000+01:00</t>
  </si>
  <si>
    <t>URF44113717155001555714135</t>
  </si>
  <si>
    <t>2018-05-18T03:09:55.000+01:00</t>
  </si>
  <si>
    <t>URF055547155001349900710</t>
  </si>
  <si>
    <t>2018-05-18T03:57:56.000+01:00</t>
  </si>
  <si>
    <t>URF19950715500135555545</t>
  </si>
  <si>
    <t>2018-05-18T04:08:48.000+01:00</t>
  </si>
  <si>
    <t>URFMM71550013551951471054</t>
  </si>
  <si>
    <t>2018-05-18T04:34:43.000+01:00</t>
  </si>
  <si>
    <t>URF90131313715500499541355</t>
  </si>
  <si>
    <t>2018-05-18T04:35:36.000+01:00</t>
  </si>
  <si>
    <t>URF13513547155004971135555</t>
  </si>
  <si>
    <t>2018-05-18T05:16:09.000+01:00</t>
  </si>
  <si>
    <t>URF955717171550041559591</t>
  </si>
  <si>
    <t>2018-05-18T05:20:24.000+01:00</t>
  </si>
  <si>
    <t>URF951391715500415154139</t>
  </si>
  <si>
    <t>2018-05-18T05:20:51.000+01:00</t>
  </si>
  <si>
    <t>2018-05-18T05:22:20.000+01:00</t>
  </si>
  <si>
    <t>URF99199715500419471955</t>
  </si>
  <si>
    <t>2018-05-18T05:22:26.000+01:00</t>
  </si>
  <si>
    <t>URF05949715500419459571</t>
  </si>
  <si>
    <t>2018-05-18T05:23:17.000+01:00</t>
  </si>
  <si>
    <t>2018-05-18T05:25:15.000+01:00</t>
  </si>
  <si>
    <t>URF50471571550041371710050</t>
  </si>
  <si>
    <t>2018-05-18T06:08:37.000+01:00</t>
  </si>
  <si>
    <t>2018-05-18T06:08:51.000+01:00</t>
  </si>
  <si>
    <t>2018-05-18T06:09:02.000+01:00</t>
  </si>
  <si>
    <t>2018-05-18T06:09:17.000+01:00</t>
  </si>
  <si>
    <t>2018-05-18T06:34:38.000+01:00</t>
  </si>
  <si>
    <t>URF71915071550045159595</t>
  </si>
  <si>
    <t>2018-05-18T06:36:02.000+01:00</t>
  </si>
  <si>
    <t>URF71955715159</t>
  </si>
  <si>
    <t>2018-05-18T06:38:36.000+01:00</t>
  </si>
  <si>
    <t>ws_CO_71571119719951354130555</t>
  </si>
  <si>
    <t>2018-05-18T06:52:04.000+01:00</t>
  </si>
  <si>
    <t>URF57171597155004513151345</t>
  </si>
  <si>
    <t>2018-05-18T06:52:43.000+01:00</t>
  </si>
  <si>
    <t>URFMM715500451301359559134</t>
  </si>
  <si>
    <t>2018-05-18T06:53:56.000+01:00</t>
  </si>
  <si>
    <t>2018-05-18T06:54:05.000+01:00</t>
  </si>
  <si>
    <t>URF95715971550045440595</t>
  </si>
  <si>
    <t>2018-05-18T07:00:17.000+01:00</t>
  </si>
  <si>
    <t>2018-05-18T07:16:20.000+01:00</t>
  </si>
  <si>
    <t>2018-05-18T07:16:43.000+01:00</t>
  </si>
  <si>
    <t>URF5501471550049594549</t>
  </si>
  <si>
    <t>2018-05-18T07:16:56.000+01:00</t>
  </si>
  <si>
    <t>URF719551715913</t>
  </si>
  <si>
    <t>2018-05-18T07:23:37.000+01:00</t>
  </si>
  <si>
    <t>2018-05-18T07:38:03.000+01:00</t>
  </si>
  <si>
    <t>URF40954715500571954545</t>
  </si>
  <si>
    <t>2018-05-18T07:45:34.000+01:00</t>
  </si>
  <si>
    <t>URF4519471550057151359715</t>
  </si>
  <si>
    <t>2018-05-18T07:52:27.000+01:00</t>
  </si>
  <si>
    <t>URF495071715500571945904</t>
  </si>
  <si>
    <t>2018-05-18T07:54:13.000+01:00</t>
  </si>
  <si>
    <t>URF99595715500519549413</t>
  </si>
  <si>
    <t>2018-05-18T08:02:32.000+01:00</t>
  </si>
  <si>
    <t>URF0719117155005155131135</t>
  </si>
  <si>
    <t>2018-05-18T08:07:54.000+01:00</t>
  </si>
  <si>
    <t>2018-05-18T08:14:11.000+01:00</t>
  </si>
  <si>
    <t>URF595007155005131515710</t>
  </si>
  <si>
    <t>2018-05-18T08:19:36.000+01:00</t>
  </si>
  <si>
    <t>URF550507155005135555131</t>
  </si>
  <si>
    <t>2018-05-18T08:27:11.000+01:00</t>
  </si>
  <si>
    <t>URFMM7155005491314550459</t>
  </si>
  <si>
    <t>2018-05-18T08:33:38.000+01:00</t>
  </si>
  <si>
    <t>URF554071715500544197199</t>
  </si>
  <si>
    <t>2018-05-18T08:44:38.000+01:00</t>
  </si>
  <si>
    <t>2018-05-18T08:48:55.000+01:00</t>
  </si>
  <si>
    <t>URF5155571550055131305139</t>
  </si>
  <si>
    <t>2018-05-18T08:51:54.000+01:00</t>
  </si>
  <si>
    <t>URF91019715500555715405</t>
  </si>
  <si>
    <t>2018-05-18T08:52:46.000+01:00</t>
  </si>
  <si>
    <t>URF0195971550055505090</t>
  </si>
  <si>
    <t>2018-05-18T08:54:08.000+01:00</t>
  </si>
  <si>
    <t>URF7199957155005505714913</t>
  </si>
  <si>
    <t>2018-05-18T09:05:40.000+01:00</t>
  </si>
  <si>
    <t>2018-05-18T09:20:46.000+01:00</t>
  </si>
  <si>
    <t>URF719135571550055145717113</t>
  </si>
  <si>
    <t>2018-05-18T09:31:14.000+01:00</t>
  </si>
  <si>
    <t>URFMM715500555555054549</t>
  </si>
  <si>
    <t>2018-05-18T09:31:39.000+01:00</t>
  </si>
  <si>
    <t>URF504571715500559971131313</t>
  </si>
  <si>
    <t>2018-05-18T10:08:35.000+01:00</t>
  </si>
  <si>
    <t>2018-05-18T10:12:44.000+01:00</t>
  </si>
  <si>
    <t>URFMM7155000913055590550</t>
  </si>
  <si>
    <t>2018-05-18T10:16:44.000+01:00</t>
  </si>
  <si>
    <t>ws_CO_71571119719711959971555</t>
  </si>
  <si>
    <t>2018-05-18T10:17:25.000+01:00</t>
  </si>
  <si>
    <t>URFMM715500090404949051</t>
  </si>
  <si>
    <t>2018-05-18T10:17:55.000+01:00</t>
  </si>
  <si>
    <t>2018-05-18T10:21:38.000+01:00</t>
  </si>
  <si>
    <t>2018-05-18T10:25:20.000+01:00</t>
  </si>
  <si>
    <t>URF5440171550007171171555</t>
  </si>
  <si>
    <t>2018-05-18T10:27:25.000+01:00</t>
  </si>
  <si>
    <t>URFMM71550007114551471451</t>
  </si>
  <si>
    <t>2018-05-18T10:29:45.000+01:00</t>
  </si>
  <si>
    <t>URF135715071550007113501719</t>
  </si>
  <si>
    <t>2018-05-18T10:33:18.000+01:00</t>
  </si>
  <si>
    <t>URF45505715500071599505</t>
  </si>
  <si>
    <t>2018-05-18T10:37:02.000+01:00</t>
  </si>
  <si>
    <t>URF710714571550007151131359</t>
  </si>
  <si>
    <t>2018-05-18T10:56:38.000+01:00</t>
  </si>
  <si>
    <t>2018-05-18T10:59:36.000+01:00</t>
  </si>
  <si>
    <t>URF0550071550001371551971</t>
  </si>
  <si>
    <t>2018-05-18T11:01:33.000+01:00</t>
  </si>
  <si>
    <t>URF54594715500013194455</t>
  </si>
  <si>
    <t>2018-05-18T11:01:46.000+01:00</t>
  </si>
  <si>
    <t>ws_CO_7157111971971139714544134</t>
  </si>
  <si>
    <t>2018-05-18T11:21:33.000+01:00</t>
  </si>
  <si>
    <t>URF0455571550004494599</t>
  </si>
  <si>
    <t>2018-05-18T11:22:21.000+01:00</t>
  </si>
  <si>
    <t>URFMM715500045411144055</t>
  </si>
  <si>
    <t>2018-05-18T11:22:23.000+01:00</t>
  </si>
  <si>
    <t>URFMM715500045445131711571</t>
  </si>
  <si>
    <t>2018-05-18T11:24:05.000+01:00</t>
  </si>
  <si>
    <t>URFMM71550004040571915131</t>
  </si>
  <si>
    <t>2018-05-18T11:29:09.000+01:00</t>
  </si>
  <si>
    <t>URF719550013719</t>
  </si>
  <si>
    <t>2018-05-18T11:31:47.000+01:00</t>
  </si>
  <si>
    <t>2018-05-18T11:33:34.000+01:00</t>
  </si>
  <si>
    <t>URFMM7155000517159449900</t>
  </si>
  <si>
    <t>2018-05-18T11:35:49.000+01:00</t>
  </si>
  <si>
    <t>URF55599715500051359154</t>
  </si>
  <si>
    <t>2018-05-18T11:40:19.000+01:00</t>
  </si>
  <si>
    <t>URFMM715500050719595107113</t>
  </si>
  <si>
    <t>2018-05-18T11:42:13.000+01:00</t>
  </si>
  <si>
    <t>URFMM7155000551345149950</t>
  </si>
  <si>
    <t>2018-05-18T11:58:41.000+01:00</t>
  </si>
  <si>
    <t>2018-05-18T12:00:25.000+01:00</t>
  </si>
  <si>
    <t>URFMM715500005105555515</t>
  </si>
  <si>
    <t>2018-05-18T12:01:32.000+01:00</t>
  </si>
  <si>
    <t>2018-05-18T12:02:04.000+01:00</t>
  </si>
  <si>
    <t>2018-05-18T12:04:24.000+01:00</t>
  </si>
  <si>
    <t>2018-05-18T12:05:13.000+01:00</t>
  </si>
  <si>
    <t>URF1390907155000571715954</t>
  </si>
  <si>
    <t>2018-05-18T12:09:13.000+01:00</t>
  </si>
  <si>
    <t>URF44013137155000513504135</t>
  </si>
  <si>
    <t>2018-05-18T12:18:01.000+01:00</t>
  </si>
  <si>
    <t>URFMM71550005557155554471</t>
  </si>
  <si>
    <t>2018-05-18T12:42:51.000+01:00</t>
  </si>
  <si>
    <t>URFMM715500091357199710051</t>
  </si>
  <si>
    <t>2018-05-18T12:49:25.000+01:00</t>
  </si>
  <si>
    <t>URF571517171550009500155</t>
  </si>
  <si>
    <t>2018-05-18T12:53:50.000+01:00</t>
  </si>
  <si>
    <t>URF1571907155005991371554</t>
  </si>
  <si>
    <t>2018-05-18T12:56:24.000+01:00</t>
  </si>
  <si>
    <t>URFMM715500597155071519513</t>
  </si>
  <si>
    <t>URFMM7155005971554411505</t>
  </si>
  <si>
    <t>2018-05-18T12:58:38.000+01:00</t>
  </si>
  <si>
    <t>URFMM7155005913715550491313</t>
  </si>
  <si>
    <t>2018-05-18T12:59:13.000+01:00</t>
  </si>
  <si>
    <t>URF59095715500591354905</t>
  </si>
  <si>
    <t>2018-05-18T13:02:18.000+01:00</t>
  </si>
  <si>
    <t>URF595135715500595139145</t>
  </si>
  <si>
    <t>2018-05-18T13:03:48.000+01:00</t>
  </si>
  <si>
    <t>URF14171971550059019195</t>
  </si>
  <si>
    <t>2018-05-18T13:09:21.000+01:00</t>
  </si>
  <si>
    <t>2018-05-18T13:11:36.000+01:00</t>
  </si>
  <si>
    <t>2018-05-18T13:12:05.000+01:00</t>
  </si>
  <si>
    <t>2018-05-18T13:13:07.000+01:00</t>
  </si>
  <si>
    <t>2018-05-18T13:13:47.000+01:00</t>
  </si>
  <si>
    <t>2018-05-18T13:24:24.000+01:00</t>
  </si>
  <si>
    <t>URF157111715500571505055</t>
  </si>
  <si>
    <t>2018-05-18T13:28:59.000+01:00</t>
  </si>
  <si>
    <t>URF571513471550051714717159</t>
  </si>
  <si>
    <t>2018-05-18T13:43:38.000+01:00</t>
  </si>
  <si>
    <t>2018-05-18T13:51:38.000+01:00</t>
  </si>
  <si>
    <t>URF013717171715500513499155</t>
  </si>
  <si>
    <t>2018-05-18T14:01:16.000+01:00</t>
  </si>
  <si>
    <t>URFMM715500549554551999</t>
  </si>
  <si>
    <t>2018-05-18T14:04:15.000+01:00</t>
  </si>
  <si>
    <t>URF0091571550054150055</t>
  </si>
  <si>
    <t>2018-05-18T14:05:04.000+01:00</t>
  </si>
  <si>
    <t>URF50711357155005413959471</t>
  </si>
  <si>
    <t>2018-05-18T14:07:09.000+01:00</t>
  </si>
  <si>
    <t>URF95505715500544139459</t>
  </si>
  <si>
    <t>2018-05-18T14:07:54.000+01:00</t>
  </si>
  <si>
    <t>URF71950949714</t>
  </si>
  <si>
    <t>2018-05-18T14:08:22.000+01:00</t>
  </si>
  <si>
    <t>URF951341715500545913509</t>
  </si>
  <si>
    <t>2018-05-18T14:09:49.000+01:00</t>
  </si>
  <si>
    <t>2018-05-18T14:11:36.000+01:00</t>
  </si>
  <si>
    <t>URF94917171550054095914</t>
  </si>
  <si>
    <t>2018-05-18T14:12:58.000+01:00</t>
  </si>
  <si>
    <t>URF59071571550054559954</t>
  </si>
  <si>
    <t>2018-05-18T14:20:13.000+01:00</t>
  </si>
  <si>
    <t>2018-05-18T14:29:00.000+01:00</t>
  </si>
  <si>
    <t>URF13151397155005554717151</t>
  </si>
  <si>
    <t>2018-05-18T14:31:33.000+01:00</t>
  </si>
  <si>
    <t>URF9995071550055595990</t>
  </si>
  <si>
    <t>2018-05-18T14:34:34.000+01:00</t>
  </si>
  <si>
    <t>2018-05-18T14:34:52.000+01:00</t>
  </si>
  <si>
    <t>2018-05-18T14:57:19.000+01:00</t>
  </si>
  <si>
    <t>URF119013715500554495714</t>
  </si>
  <si>
    <t>2018-05-18T14:57:51.000+01:00</t>
  </si>
  <si>
    <t>URF711541371550055451155</t>
  </si>
  <si>
    <t>2018-05-18T14:58:33.000+01:00</t>
  </si>
  <si>
    <t>URF95159715500555714515</t>
  </si>
  <si>
    <t>2018-05-18T15:01:30.000+01:00</t>
  </si>
  <si>
    <t>URFMM71550055097119715010</t>
  </si>
  <si>
    <t>2018-05-18T15:10:11.000+01:00</t>
  </si>
  <si>
    <t>URFMM7155005517171599971013</t>
  </si>
  <si>
    <t>2018-05-18T15:18:23.000+01:00</t>
  </si>
  <si>
    <t>URF55159715500555945113</t>
  </si>
  <si>
    <t>2018-05-18T15:21:00.000+01:00</t>
  </si>
  <si>
    <t>URFMM7155005550710150919</t>
  </si>
  <si>
    <t>2018-05-18T15:21:51.000+01:00</t>
  </si>
  <si>
    <t>URFMM715500559717159113599</t>
  </si>
  <si>
    <t>2018-05-18T15:22:22.000+01:00</t>
  </si>
  <si>
    <t>URF95050715500559449471</t>
  </si>
  <si>
    <t>2018-05-18T15:33:04.000+01:00</t>
  </si>
  <si>
    <t>URF545719715500595551305</t>
  </si>
  <si>
    <t>2018-05-18T15:38:30.000+01:00</t>
  </si>
  <si>
    <t>2018-05-18T15:38:35.000+01:00</t>
  </si>
  <si>
    <t>URF50519715500599710594</t>
  </si>
  <si>
    <t>2018-05-18T15:40:03.000+01:00</t>
  </si>
  <si>
    <t>URF41110715500599940715</t>
  </si>
  <si>
    <t>2018-05-18T15:47:13.000+01:00</t>
  </si>
  <si>
    <t>URF71091313715500594134995</t>
  </si>
  <si>
    <t>2018-05-18T16:00:55.000+01:00</t>
  </si>
  <si>
    <t>2018-05-18T16:01:06.000+01:00</t>
  </si>
  <si>
    <t>URF999714715500571105519</t>
  </si>
  <si>
    <t>2018-05-18T16:04:10.000+01:00</t>
  </si>
  <si>
    <t>URF9971057155005714514971</t>
  </si>
  <si>
    <t>2018-05-18T16:07:33.000+01:00</t>
  </si>
  <si>
    <t>URFMM71550057105135199100</t>
  </si>
  <si>
    <t>2018-05-18T16:13:21.000+01:00</t>
  </si>
  <si>
    <t>URF55719071550051991450</t>
  </si>
  <si>
    <t>2018-05-18T16:16:15.000+01:00</t>
  </si>
  <si>
    <t>URF595413715500517150550</t>
  </si>
  <si>
    <t>2018-05-18T16:17:23.000+01:00</t>
  </si>
  <si>
    <t>URF9504071550051144541</t>
  </si>
  <si>
    <t>2018-05-18T16:18:50.000+01:00</t>
  </si>
  <si>
    <t>2018-05-18T16:19:57.000+01:00</t>
  </si>
  <si>
    <t>URFMM715500511395135955913</t>
  </si>
  <si>
    <t>2018-05-18T16:20:20.000+01:00</t>
  </si>
  <si>
    <t>2018-05-18T16:26:09.000+01:00</t>
  </si>
  <si>
    <t>2018-05-18T16:28:07.000+01:00</t>
  </si>
  <si>
    <t>2018-05-18T16:34:39.000+01:00</t>
  </si>
  <si>
    <t>URF7111371471550051315971715</t>
  </si>
  <si>
    <t>2018-05-18T16:34:46.000+01:00</t>
  </si>
  <si>
    <t>URF_7155005131507154_411971135</t>
  </si>
  <si>
    <t>2018-05-18T16:36:23.000+01:00</t>
  </si>
  <si>
    <t>URF714999715500513135571513</t>
  </si>
  <si>
    <t>2018-05-18T16:37:52.000+01:00</t>
  </si>
  <si>
    <t>URF_7155005134517105_55519135</t>
  </si>
  <si>
    <t>2018-05-18T16:40:10.000+01:00</t>
  </si>
  <si>
    <t>URF5095471550051307119971</t>
  </si>
  <si>
    <t>2018-05-18T16:41:43.000+01:00</t>
  </si>
  <si>
    <t>2018-05-18T16:45:25.000+01:00</t>
  </si>
  <si>
    <t>URF149710715500513915195</t>
  </si>
  <si>
    <t>2018-05-18T16:45:27.000+01:00</t>
  </si>
  <si>
    <t>URF09471137155005139199571</t>
  </si>
  <si>
    <t>2018-05-18T16:57:07.000+01:00</t>
  </si>
  <si>
    <t>URF55199715500540199139</t>
  </si>
  <si>
    <t>2018-05-18T17:09:48.000+01:00</t>
  </si>
  <si>
    <t>URF13071719715500551359559</t>
  </si>
  <si>
    <t>2018-05-18T17:10:55.000+01:00</t>
  </si>
  <si>
    <t>URF541137171550055450545</t>
  </si>
  <si>
    <t>2018-05-18T17:13:29.000+01:00</t>
  </si>
  <si>
    <t>URF513597171550055071971715</t>
  </si>
  <si>
    <t>2018-05-18T17:16:38.000+01:00</t>
  </si>
  <si>
    <t>URF041313971550055599054</t>
  </si>
  <si>
    <t>2018-05-18T17:20:15.000+01:00</t>
  </si>
  <si>
    <t>URF59050715500509710559</t>
  </si>
  <si>
    <t>2018-05-18T17:23:16.000+01:00</t>
  </si>
  <si>
    <t>URFMM7155005071909145595</t>
  </si>
  <si>
    <t>2018-05-18T17:27:34.000+01:00</t>
  </si>
  <si>
    <t>URF71134971715500504551390</t>
  </si>
  <si>
    <t>2018-05-18T17:28:44.000+01:00</t>
  </si>
  <si>
    <t>URF711344071550050515454</t>
  </si>
  <si>
    <t>2018-05-18T17:29:37.000+01:00</t>
  </si>
  <si>
    <t>URF513501371550050555550</t>
  </si>
  <si>
    <t>2018-05-18T17:34:45.000+01:00</t>
  </si>
  <si>
    <t>URFMM71550050550509413135</t>
  </si>
  <si>
    <t>2018-05-18T17:42:07.000+01:00</t>
  </si>
  <si>
    <t>2018-05-18T17:48:22.000+01:00</t>
  </si>
  <si>
    <t>2018-05-18T18:23:45.000+01:00</t>
  </si>
  <si>
    <t>URFMM7155005951041595913</t>
  </si>
  <si>
    <t>2018-05-18T18:53:36.000+01:00</t>
  </si>
  <si>
    <t>URF1555137155009710715599</t>
  </si>
  <si>
    <t>2018-05-18T18:57:54.000+01:00</t>
  </si>
  <si>
    <t>URF91555715500971554949</t>
  </si>
  <si>
    <t>2018-05-18T19:19:44.000+01:00</t>
  </si>
  <si>
    <t>URF471913137155009137150995</t>
  </si>
  <si>
    <t>2018-05-18T19:28:37.000+01:00</t>
  </si>
  <si>
    <t>URF0913947155009135715550</t>
  </si>
  <si>
    <t>2018-05-18T19:29:03.000+01:00</t>
  </si>
  <si>
    <t>URF49571971550091354441313</t>
  </si>
  <si>
    <t>2018-05-18T19:37:27.000+01:00</t>
  </si>
  <si>
    <t>URF5191357155009414513130</t>
  </si>
  <si>
    <t>2018-05-18T19:48:52.000+01:00</t>
  </si>
  <si>
    <t>ws_CO_7157111971917145559511</t>
  </si>
  <si>
    <t>2018-05-18T19:50:28.000+01:00</t>
  </si>
  <si>
    <t>ws_CO_71971119719995971571099</t>
  </si>
  <si>
    <t>2018-05-18T19:52:16.000+01:00</t>
  </si>
  <si>
    <t>URF4134047155009571135554</t>
  </si>
  <si>
    <t>2018-05-18T19:54:50.000+01:00</t>
  </si>
  <si>
    <t>URF719595715500951971594</t>
  </si>
  <si>
    <t>2018-05-18T20:07:17.000+01:00</t>
  </si>
  <si>
    <t>ws_CO_7157111971911957199015</t>
  </si>
  <si>
    <t>2018-05-18T20:23:43.000+01:00</t>
  </si>
  <si>
    <t>URF91341313715500959140471</t>
  </si>
  <si>
    <t>2018-05-18T20:35:29.000+01:00</t>
  </si>
  <si>
    <t>URF95501715500955139559</t>
  </si>
  <si>
    <t>2018-05-18T20:36:27.000+01:00</t>
  </si>
  <si>
    <t>URF557144715500955550135</t>
  </si>
  <si>
    <t>2018-05-18T20:45:59.000+01:00</t>
  </si>
  <si>
    <t>URF139455715500951309555</t>
  </si>
  <si>
    <t>2018-05-18T20:57:53.000+01:00</t>
  </si>
  <si>
    <t>URF991395715500999541071</t>
  </si>
  <si>
    <t>2018-05-18T21:00:16.000+01:00</t>
  </si>
  <si>
    <t>URF195913715500991715904</t>
  </si>
  <si>
    <t>2018-05-18T21:06:05.000+01:00</t>
  </si>
  <si>
    <t>URFMM71550099500455139513</t>
  </si>
  <si>
    <t>2018-05-18T21:08:17.000+01:00</t>
  </si>
  <si>
    <t>URF4059471550099095595</t>
  </si>
  <si>
    <t>2018-05-18T21:14:39.000+01:00</t>
  </si>
  <si>
    <t>URF9131301715505999590571</t>
  </si>
  <si>
    <t>2018-05-18T21:21:40.000+01:00</t>
  </si>
  <si>
    <t>URF571130571550599597151371</t>
  </si>
  <si>
    <t>2018-05-18T21:28:03.000+01:00</t>
  </si>
  <si>
    <t>URF194113715505995559571</t>
  </si>
  <si>
    <t>2018-05-18T21:28:45.000+01:00</t>
  </si>
  <si>
    <t>URF971907171550599910195</t>
  </si>
  <si>
    <t>2018-05-18T21:37:11.000+01:00</t>
  </si>
  <si>
    <t>URF_715505971413711350_14049135</t>
  </si>
  <si>
    <t>2018-05-18T21:47:35.000+01:00</t>
  </si>
  <si>
    <t>URF_7155059195513571_555013135</t>
  </si>
  <si>
    <t>2018-05-18T21:48:08.000+01:00</t>
  </si>
  <si>
    <t>URF_71550591955095_505719135</t>
  </si>
  <si>
    <t>2018-05-18T21:57:22.000+01:00</t>
  </si>
  <si>
    <t>2018-05-18T22:00:38.000+01:00</t>
  </si>
  <si>
    <t>2018-05-18T22:01:14.000+01:00</t>
  </si>
  <si>
    <t>URF13711317171550591555955</t>
  </si>
  <si>
    <t>2018-05-18T22:04:11.000+01:00</t>
  </si>
  <si>
    <t>2018-05-18T22:12:16.000+01:00</t>
  </si>
  <si>
    <t>URF99571471550591351355971</t>
  </si>
  <si>
    <t>2018-05-18T22:15:11.000+01:00</t>
  </si>
  <si>
    <t>URF0995717155059135711059</t>
  </si>
  <si>
    <t>2018-05-18T22:19:16.000+01:00</t>
  </si>
  <si>
    <t>URF14955715505913955199</t>
  </si>
  <si>
    <t>2018-05-18T22:19:39.000+01:00</t>
  </si>
  <si>
    <t>URF7113555715505913959491</t>
  </si>
  <si>
    <t>2018-05-18T22:22:42.000+01:00</t>
  </si>
  <si>
    <t>URF499717171550594710471171</t>
  </si>
  <si>
    <t>2018-05-18T22:24:47.000+01:00</t>
  </si>
  <si>
    <t>URF_7155059415507171_0719171135</t>
  </si>
  <si>
    <t>2018-05-18T22:27:02.000+01:00</t>
  </si>
  <si>
    <t>URF_71550594411955_545715135</t>
  </si>
  <si>
    <t>2018-05-18T22:28:48.000+01:00</t>
  </si>
  <si>
    <t>URF00540715505945139950</t>
  </si>
  <si>
    <t>2018-05-18T22:33:27.000+01:00</t>
  </si>
  <si>
    <t>URF90949715505945950513</t>
  </si>
  <si>
    <t>2018-05-18T22:36:48.000+01:00</t>
  </si>
  <si>
    <t>URF550171715505959999715</t>
  </si>
  <si>
    <t>2018-05-18T22:37:30.000+01:00</t>
  </si>
  <si>
    <t>URF9495471550595959995</t>
  </si>
  <si>
    <t>2018-05-18T22:39:56.000+01:00</t>
  </si>
  <si>
    <t>URF_715505957190159_59951135</t>
  </si>
  <si>
    <t>2018-05-18T22:46:26.000+01:00</t>
  </si>
  <si>
    <t>2018-05-18T22:49:58.000+01:00</t>
  </si>
  <si>
    <t>URF55714971550595599451</t>
  </si>
  <si>
    <t>2018-05-18T22:53:49.000+01:00</t>
  </si>
  <si>
    <t>URF7194471715505909139105</t>
  </si>
  <si>
    <t>2018-05-18T22:57:48.000+01:00</t>
  </si>
  <si>
    <t>2018-05-18T23:14:29.000+01:00</t>
  </si>
  <si>
    <t>URF7155719715505951571959</t>
  </si>
  <si>
    <t>2018-05-18T23:15:48.000+01:00</t>
  </si>
  <si>
    <t>URF71955711051</t>
  </si>
  <si>
    <t>2018-05-18T23:27:06.000+01:00</t>
  </si>
  <si>
    <t>URF51551371550595915455</t>
  </si>
  <si>
    <t>2018-05-18T23:31:09.000+01:00</t>
  </si>
  <si>
    <t>URF717115571550595159555</t>
  </si>
  <si>
    <t>2018-05-18T23:31:16.000+01:00</t>
  </si>
  <si>
    <t>URFMM715505951555954954</t>
  </si>
  <si>
    <t>2018-05-18T23:39:31.000+01:00</t>
  </si>
  <si>
    <t>URF54131571550595551371571</t>
  </si>
  <si>
    <t>2018-05-18T23:57:05.000+01:00</t>
  </si>
  <si>
    <t>URF57154471550599510905</t>
  </si>
  <si>
    <t>2018-05-19T00:12:56.000+01:00</t>
  </si>
  <si>
    <t>URF_715505719550511_5715139135</t>
  </si>
  <si>
    <t>2018-05-19T00:33:32.000+01:00</t>
  </si>
  <si>
    <t>URF44717171715505711971131513</t>
  </si>
  <si>
    <t>2018-05-19T00:43:36.000+01:00</t>
  </si>
  <si>
    <t>URF1557197155057110715454</t>
  </si>
  <si>
    <t>2018-05-19T00:44:29.000+01:00</t>
  </si>
  <si>
    <t>2018-05-19T00:45:01.000+01:00</t>
  </si>
  <si>
    <t>URFMM71550571159955557199</t>
  </si>
  <si>
    <t>2018-05-19T01:05:08.000+01:00</t>
  </si>
  <si>
    <t>URF4094137155057113999509</t>
  </si>
  <si>
    <t>2018-05-19T01:17:22.000+01:00</t>
  </si>
  <si>
    <t>URF9415471550571404139513</t>
  </si>
  <si>
    <t>2018-05-19T01:21:19.000+01:00</t>
  </si>
  <si>
    <t>URF955139715505714559419</t>
  </si>
  <si>
    <t>2018-05-19T01:21:32.000+01:00</t>
  </si>
  <si>
    <t>URF91571971550571459135715</t>
  </si>
  <si>
    <t>2018-05-19T01:21:44.000+01:00</t>
  </si>
  <si>
    <t>URF71571137171550571499551371</t>
  </si>
  <si>
    <t>2018-05-19T01:26:01.000+01:00</t>
  </si>
  <si>
    <t>URF591571715505715710157171</t>
  </si>
  <si>
    <t>2018-05-19T01:34:23.000+01:00</t>
  </si>
  <si>
    <t>URF945597155057150045913</t>
  </si>
  <si>
    <t>2018-05-19T01:59:48.000+01:00</t>
  </si>
  <si>
    <t>2018-05-19T02:25:09.000+01:00</t>
  </si>
  <si>
    <t>URF1071571715505715571971130</t>
  </si>
  <si>
    <t>2018-05-19T03:03:27.000+01:00</t>
  </si>
  <si>
    <t>2018-05-19T03:40:45.000+01:00</t>
  </si>
  <si>
    <t>URF45137197155051131407155</t>
  </si>
  <si>
    <t>2018-05-19T03:44:28.000+01:00</t>
  </si>
  <si>
    <t>URF1304997155051134091355</t>
  </si>
  <si>
    <t>2018-05-19T03:52:52.000+01:00</t>
  </si>
  <si>
    <t>2018-05-19T04:31:30.000+01:00</t>
  </si>
  <si>
    <t>URF95505715505101919171</t>
  </si>
  <si>
    <t>2018-05-19T04:40:20.000+01:00</t>
  </si>
  <si>
    <t>URF505130715505105171594</t>
  </si>
  <si>
    <t>2018-05-19T04:56:28.000+01:00</t>
  </si>
  <si>
    <t>URF404715715505155599134</t>
  </si>
  <si>
    <t>2018-05-19T05:06:20.000+01:00</t>
  </si>
  <si>
    <t>URFMM715505151357171954415</t>
  </si>
  <si>
    <t>2018-05-19T05:07:40.000+01:00</t>
  </si>
  <si>
    <t>URF547155715505154019571</t>
  </si>
  <si>
    <t>2018-05-19T05:21:13.000+01:00</t>
  </si>
  <si>
    <t>2018-05-19T05:28:30.000+01:00</t>
  </si>
  <si>
    <t>URF91013717155051957171144</t>
  </si>
  <si>
    <t>URF71955717155051957171905</t>
  </si>
  <si>
    <t>2018-05-19T05:31:48.000+01:00</t>
  </si>
  <si>
    <t>URF4551397155051999917113</t>
  </si>
  <si>
    <t>2018-05-19T05:35:50.000+01:00</t>
  </si>
  <si>
    <t>2018-05-19T05:36:47.000+01:00</t>
  </si>
  <si>
    <t>URF555913715505139199919</t>
  </si>
  <si>
    <t>2018-05-19T06:02:29.000+01:00</t>
  </si>
  <si>
    <t>URF941359715505137155913131</t>
  </si>
  <si>
    <t>2018-05-19T07:01:59.000+01:00</t>
  </si>
  <si>
    <t>2018-05-19T07:02:43.000+01:00</t>
  </si>
  <si>
    <t>2018-05-19T07:06:20.000+01:00</t>
  </si>
  <si>
    <t>2018-05-19T07:11:02.000+01:00</t>
  </si>
  <si>
    <t>URF59400715505135501955</t>
  </si>
  <si>
    <t>2018-05-19T07:17:31.000+01:00</t>
  </si>
  <si>
    <t>URF514113715505130151199</t>
  </si>
  <si>
    <t>2018-05-19T07:26:48.000+01:00</t>
  </si>
  <si>
    <t>2018-05-19T07:32:24.000+01:00</t>
  </si>
  <si>
    <t>URFMM71550513571451315513913</t>
  </si>
  <si>
    <t>2018-05-19T07:53:56.000+01:00</t>
  </si>
  <si>
    <t>URFMM715505135413511719550</t>
  </si>
  <si>
    <t>2018-05-19T08:02:18.000+01:00</t>
  </si>
  <si>
    <t>URFMM7155051359139139130410</t>
  </si>
  <si>
    <t>2018-05-19T08:06:49.000+01:00</t>
  </si>
  <si>
    <t>2018-05-19T08:08:28.000+01:00</t>
  </si>
  <si>
    <t>URF949097155051391399050</t>
  </si>
  <si>
    <t>2018-05-19T08:15:57.000+01:00</t>
  </si>
  <si>
    <t>2018-05-19T08:28:56.000+01:00</t>
  </si>
  <si>
    <t>URF51371557155054951351340</t>
  </si>
  <si>
    <t>2018-05-19T08:31:22.000+01:00</t>
  </si>
  <si>
    <t>URF1105971550549054019</t>
  </si>
  <si>
    <t>2018-05-19T08:31:33.000+01:00</t>
  </si>
  <si>
    <t>ws_CO_719711197197191371545004</t>
  </si>
  <si>
    <t>2018-05-19T08:36:52.000+01:00</t>
  </si>
  <si>
    <t>URF5131371571550547197113545</t>
  </si>
  <si>
    <t>2018-05-19T08:38:50.000+01:00</t>
  </si>
  <si>
    <t>2018-05-19T08:42:10.000+01:00</t>
  </si>
  <si>
    <t>URF9139413715505471131371559</t>
  </si>
  <si>
    <t>2018-05-19T08:53:53.000+01:00</t>
  </si>
  <si>
    <t>URF9113957155054191351135</t>
  </si>
  <si>
    <t>2018-05-19T08:57:50.000+01:00</t>
  </si>
  <si>
    <t>URF5710957155054115711359</t>
  </si>
  <si>
    <t>2018-05-19T09:01:54.000+01:00</t>
  </si>
  <si>
    <t>URFMM7155054151911595134</t>
  </si>
  <si>
    <t>2018-05-19T09:07:19.000+01:00</t>
  </si>
  <si>
    <t>URF597195715505415490715</t>
  </si>
  <si>
    <t>2018-05-19T09:15:48.000+01:00</t>
  </si>
  <si>
    <t>URF1407197155054131349495</t>
  </si>
  <si>
    <t>2018-05-19T09:16:40.000+01:00</t>
  </si>
  <si>
    <t>URF1954471550541349711395</t>
  </si>
  <si>
    <t>2018-05-19T09:23:34.000+01:00</t>
  </si>
  <si>
    <t>URF90913571550541357157154</t>
  </si>
  <si>
    <t>2018-05-19T09:24:29.000+01:00</t>
  </si>
  <si>
    <t>URF7145547155054135595135</t>
  </si>
  <si>
    <t>2018-05-19T09:33:34.000+01:00</t>
  </si>
  <si>
    <t>URF1304171715505444710995</t>
  </si>
  <si>
    <t>2018-05-19T09:34:11.000+01:00</t>
  </si>
  <si>
    <t>URF1551971550544451551</t>
  </si>
  <si>
    <t>2018-05-19T09:38:54.000+01:00</t>
  </si>
  <si>
    <t>URF5135997155054451354971</t>
  </si>
  <si>
    <t>2018-05-19T09:47:05.000+01:00</t>
  </si>
  <si>
    <t>ER-197197117199557197155131135711</t>
  </si>
  <si>
    <t>Cardholder verification failed</t>
  </si>
  <si>
    <t>2018-05-19T09:51:02.000+01:00</t>
  </si>
  <si>
    <t>URF945171715505454013544</t>
  </si>
  <si>
    <t>2018-05-19T09:52:08.000+01:00</t>
  </si>
  <si>
    <t>URF7195591313139</t>
  </si>
  <si>
    <t>2018-05-19T09:54:32.000+01:00</t>
  </si>
  <si>
    <t>2018-05-19T10:14:45.000+01:00</t>
  </si>
  <si>
    <t>URFMM7155054055955910131</t>
  </si>
  <si>
    <t>2018-05-19T10:17:28.000+01:00</t>
  </si>
  <si>
    <t>URF155517155054594913571</t>
  </si>
  <si>
    <t>2018-05-19T10:19:54.000+01:00</t>
  </si>
  <si>
    <t>URF5550717155054571957150</t>
  </si>
  <si>
    <t>2018-05-19T10:39:46.000+01:00</t>
  </si>
  <si>
    <t>URF513471471550545135513413</t>
  </si>
  <si>
    <t>2018-05-19T10:47:31.000+01:00</t>
  </si>
  <si>
    <t>2018-05-19T10:49:43.000+01:00</t>
  </si>
  <si>
    <t>2018-05-19T10:50:33.000+01:00</t>
  </si>
  <si>
    <t>2018-05-19T10:59:19.000+01:00</t>
  </si>
  <si>
    <t>URFMM7155054955951554513</t>
  </si>
  <si>
    <t>2018-05-19T11:14:19.000+01:00</t>
  </si>
  <si>
    <t>URF_715505594591513_599711135</t>
  </si>
  <si>
    <t>2018-05-19T11:59:44.000+01:00</t>
  </si>
  <si>
    <t>2018-05-19T12:00:16.000+01:00</t>
  </si>
  <si>
    <t>URF9551357155055131715494</t>
  </si>
  <si>
    <t>2018-05-19T12:07:12.000+01:00</t>
  </si>
  <si>
    <t>No Message</t>
  </si>
  <si>
    <t>2018-05-19T12:20:51.000+01:00</t>
  </si>
  <si>
    <t>URF05715971550554451551</t>
  </si>
  <si>
    <t>2018-05-19T12:23:34.000+01:00</t>
  </si>
  <si>
    <t>2018-05-19T12:27:01.000+01:00</t>
  </si>
  <si>
    <t>URF55901715505545111139</t>
  </si>
  <si>
    <t>2018-05-19T12:27:22.000+01:00</t>
  </si>
  <si>
    <t>URF9597147155055454131719</t>
  </si>
  <si>
    <t>2018-05-19T12:38:13.000+01:00</t>
  </si>
  <si>
    <t>URF95949715505554949135</t>
  </si>
  <si>
    <t>2018-05-19T12:40:56.000+01:00</t>
  </si>
  <si>
    <t>2018-05-19T12:41:18.000+01:00</t>
  </si>
  <si>
    <t>2018-05-19T12:42:05.000+01:00</t>
  </si>
  <si>
    <t>URF4571571715505555105571</t>
  </si>
  <si>
    <t>2018-05-19T12:42:29.000+01:00</t>
  </si>
  <si>
    <t>2018-05-19T12:43:48.000+01:00</t>
  </si>
  <si>
    <t>2018-05-19T12:45:06.000+01:00</t>
  </si>
  <si>
    <t>URF71955199139</t>
  </si>
  <si>
    <t>2018-05-19T12:48:40.000+01:00</t>
  </si>
  <si>
    <t>URF409597155055071171550</t>
  </si>
  <si>
    <t>2018-05-19T12:49:44.000+01:00</t>
  </si>
  <si>
    <t>URF99995715505507155454</t>
  </si>
  <si>
    <t>2018-05-19T12:51:17.000+01:00</t>
  </si>
  <si>
    <t>URF95719571550550155455</t>
  </si>
  <si>
    <t>2018-05-19T12:55:29.000+01:00</t>
  </si>
  <si>
    <t>URF719551371599</t>
  </si>
  <si>
    <t>2018-05-19T12:59:29.000+01:00</t>
  </si>
  <si>
    <t>URFMM715505505591545451</t>
  </si>
  <si>
    <t>2018-05-19T13:03:19.000+01:00</t>
  </si>
  <si>
    <t>URF01355571550555999595</t>
  </si>
  <si>
    <t>2018-05-19T13:04:44.000+01:00</t>
  </si>
  <si>
    <t>URFMM71550555954551351309</t>
  </si>
  <si>
    <t>2018-05-19T13:11:29.000+01:00</t>
  </si>
  <si>
    <t>URF55119715505554995130</t>
  </si>
  <si>
    <t>2018-05-19T13:13:01.000+01:00</t>
  </si>
  <si>
    <t>URF130509715505555515071</t>
  </si>
  <si>
    <t>2018-05-19T13:13:16.000+01:00</t>
  </si>
  <si>
    <t>URF0554571550555595545</t>
  </si>
  <si>
    <t>2018-05-19T13:15:21.000+01:00</t>
  </si>
  <si>
    <t>URFMM71550555511149711394</t>
  </si>
  <si>
    <t>2018-05-19T13:16:23.000+01:00</t>
  </si>
  <si>
    <t>URF717195471550555555955</t>
  </si>
  <si>
    <t>2018-05-19T13:17:21.000+01:00</t>
  </si>
  <si>
    <t>2018-05-19T13:22:23.000+01:00</t>
  </si>
  <si>
    <t>URF71711314715505557144519</t>
  </si>
  <si>
    <t>2018-05-19T13:28:15.000+01:00</t>
  </si>
  <si>
    <t>URF5111071550555490415</t>
  </si>
  <si>
    <t>2018-05-19T13:46:29.000+01:00</t>
  </si>
  <si>
    <t>2018-05-19T13:55:07.000+01:00</t>
  </si>
  <si>
    <t>2018-05-19T14:03:46.000+01:00</t>
  </si>
  <si>
    <t>URF_715505090104715_139419135</t>
  </si>
  <si>
    <t>2018-05-19T14:09:56.000+01:00</t>
  </si>
  <si>
    <t>URF13909971550509995499</t>
  </si>
  <si>
    <t>2018-05-19T14:17:35.000+01:00</t>
  </si>
  <si>
    <t>2018-05-19T14:17:51.000+01:00</t>
  </si>
  <si>
    <t>2018-05-19T14:18:01.000+01:00</t>
  </si>
  <si>
    <t>2018-05-19T14:18:34.000+01:00</t>
  </si>
  <si>
    <t>URF459107155050715715549</t>
  </si>
  <si>
    <t>2018-05-19T14:21:08.000+01:00</t>
  </si>
  <si>
    <t>URF95715171550507105971135</t>
  </si>
  <si>
    <t>2018-05-19T14:21:13.000+01:00</t>
  </si>
  <si>
    <t>URF071405715505071054955</t>
  </si>
  <si>
    <t>2018-05-19T14:21:43.000+01:00</t>
  </si>
  <si>
    <t>URF45550715505071594555</t>
  </si>
  <si>
    <t>2018-05-19T14:22:43.000+01:00</t>
  </si>
  <si>
    <t>2018-05-19T14:25:06.000+01:00</t>
  </si>
  <si>
    <t>2018-05-19T14:25:40.000+01:00</t>
  </si>
  <si>
    <t>2018-05-19T14:36:34.000+01:00</t>
  </si>
  <si>
    <t>URF7195550514</t>
  </si>
  <si>
    <t>2018-05-19T14:37:04.000+01:00</t>
  </si>
  <si>
    <t>URF95501715505010151340</t>
  </si>
  <si>
    <t>2018-05-19T14:40:34.000+01:00</t>
  </si>
  <si>
    <t>URF71955551351</t>
  </si>
  <si>
    <t>2018-05-19T14:44:22.000+01:00</t>
  </si>
  <si>
    <t>URFMM7155050139013471544571</t>
  </si>
  <si>
    <t>2018-05-19T14:46:39.000+01:00</t>
  </si>
  <si>
    <t>2018-05-19T14:48:16.000+01:00</t>
  </si>
  <si>
    <t>URF15014715505013195559</t>
  </si>
  <si>
    <t>2018-05-19T14:52:42.000+01:00</t>
  </si>
  <si>
    <t>2018-05-19T14:55:35.000+01:00</t>
  </si>
  <si>
    <t>URF91313557155050135130599</t>
  </si>
  <si>
    <t>2018-05-19T14:57:09.000+01:00</t>
  </si>
  <si>
    <t>URF1390597155050135139509</t>
  </si>
  <si>
    <t>2018-05-19T15:00:32.000+01:00</t>
  </si>
  <si>
    <t>URF551300715505049134195</t>
  </si>
  <si>
    <t>2018-05-19T15:01:15.000+01:00</t>
  </si>
  <si>
    <t>URF413151715505049505571</t>
  </si>
  <si>
    <t>2018-05-19T15:20:04.000+01:00</t>
  </si>
  <si>
    <t>URF09509715505051901351</t>
  </si>
  <si>
    <t>2018-05-19T15:22:02.000+01:00</t>
  </si>
  <si>
    <t>URF13545571550505131137101</t>
  </si>
  <si>
    <t>2018-05-19T15:27:50.000+01:00</t>
  </si>
  <si>
    <t>2018-05-19T15:48:31.000+01:00</t>
  </si>
  <si>
    <t>2018-05-19T15:52:10.000+01:00</t>
  </si>
  <si>
    <t>URF01559715505057113717199</t>
  </si>
  <si>
    <t>2018-05-19T15:53:58.000+01:00</t>
  </si>
  <si>
    <t>URFMM715505051135947157150</t>
  </si>
  <si>
    <t>2018-05-19T15:59:41.000+01:00</t>
  </si>
  <si>
    <t>URF13013957155050555131315</t>
  </si>
  <si>
    <t>2018-05-19T16:00:30.000+01:00</t>
  </si>
  <si>
    <t>URF901391371550505013715134</t>
  </si>
  <si>
    <t>2018-05-19T16:04:12.000+01:00</t>
  </si>
  <si>
    <t>URF404197155050555131359</t>
  </si>
  <si>
    <t>2018-05-19T16:05:44.000+01:00</t>
  </si>
  <si>
    <t>URF55135471550505945549</t>
  </si>
  <si>
    <t>2018-05-19T16:06:02.000+01:00</t>
  </si>
  <si>
    <t>URF11391717155050590135171</t>
  </si>
  <si>
    <t>2018-05-19T16:09:16.000+01:00</t>
  </si>
  <si>
    <t>URF51137157155050571557119</t>
  </si>
  <si>
    <t>2018-05-19T16:11:21.000+01:00</t>
  </si>
  <si>
    <t>URF7195550440</t>
  </si>
  <si>
    <t>2018-05-19T16:22:22.000+01:00</t>
  </si>
  <si>
    <t>URF971091715505059413095</t>
  </si>
  <si>
    <t>2018-05-19T16:23:07.000+01:00</t>
  </si>
  <si>
    <t>2018-05-19T16:25:43.000+01:00</t>
  </si>
  <si>
    <t>URF413401715505097144145</t>
  </si>
  <si>
    <t>2018-05-19T16:26:24.000+01:00</t>
  </si>
  <si>
    <t>URF7195559137171</t>
  </si>
  <si>
    <t>2018-05-19T16:27:41.000+01:00</t>
  </si>
  <si>
    <t>URF7195559590</t>
  </si>
  <si>
    <t>2018-05-19T16:27:53.000+01:00</t>
  </si>
  <si>
    <t>2018-05-19T16:30:15.000+01:00</t>
  </si>
  <si>
    <t>URF1157117155050947104135</t>
  </si>
  <si>
    <t>2018-05-19T16:33:22.000+01:00</t>
  </si>
  <si>
    <t>URFMM7155050909131019495</t>
  </si>
  <si>
    <t>2018-05-19T16:37:57.000+01:00</t>
  </si>
  <si>
    <t>URF590134715505095550719</t>
  </si>
  <si>
    <t>2018-05-19T16:44:37.000+01:00</t>
  </si>
  <si>
    <t>URF717113113715505591551340</t>
  </si>
  <si>
    <t>2018-05-19T16:46:35.000+01:00</t>
  </si>
  <si>
    <t>URF00099715505591390515</t>
  </si>
  <si>
    <t>2018-05-19T16:52:02.000+01:00</t>
  </si>
  <si>
    <t>URF954719715505595113004</t>
  </si>
  <si>
    <t>2018-05-19T16:52:40.000+01:00</t>
  </si>
  <si>
    <t>URF04131307155055950719071</t>
  </si>
  <si>
    <t>2018-05-19T16:52:55.000+01:00</t>
  </si>
  <si>
    <t>URF71990571550559550555</t>
  </si>
  <si>
    <t>2018-05-19T17:06:55.000+01:00</t>
  </si>
  <si>
    <t>URF550157155055710710549</t>
  </si>
  <si>
    <t>2018-05-19T17:10:14.000+01:00</t>
  </si>
  <si>
    <t>URF5595137155055715715495</t>
  </si>
  <si>
    <t>2018-05-19T17:12:04.000+01:00</t>
  </si>
  <si>
    <t>2018-05-19T17:14:18.000+01:00</t>
  </si>
  <si>
    <t>URF954571715505519071959</t>
  </si>
  <si>
    <t>2018-05-19T17:15:50.000+01:00</t>
  </si>
  <si>
    <t>URF059597155055171571055</t>
  </si>
  <si>
    <t>2018-05-19T17:18:20.000+01:00</t>
  </si>
  <si>
    <t>2018-05-19T17:18:38.000+01:00</t>
  </si>
  <si>
    <t>2018-05-19T17:31:38.000+01:00</t>
  </si>
  <si>
    <t>URF1595571550551371995513</t>
  </si>
  <si>
    <t>2018-05-19T17:32:46.000+01:00</t>
  </si>
  <si>
    <t>URF00971471550551371051391</t>
  </si>
  <si>
    <t>2018-05-19T17:38:07.000+01:00</t>
  </si>
  <si>
    <t>URF40440715505513455509</t>
  </si>
  <si>
    <t>2018-05-19T17:44:41.000+01:00</t>
  </si>
  <si>
    <t>URF09513717155055135513519</t>
  </si>
  <si>
    <t>2018-05-19T17:45:59.000+01:00</t>
  </si>
  <si>
    <t>URFMM7155055139094413557113</t>
  </si>
  <si>
    <t>2018-05-19T17:51:35.000+01:00</t>
  </si>
  <si>
    <t>URF07113557155055413997140</t>
  </si>
  <si>
    <t>2018-05-19T17:52:12.000+01:00</t>
  </si>
  <si>
    <t>URF7195595004</t>
  </si>
  <si>
    <t>Incorrect PIN</t>
  </si>
  <si>
    <t>2018-05-19T17:53:11.000+01:00</t>
  </si>
  <si>
    <t>URF71955955471</t>
  </si>
  <si>
    <t>2018-05-19T17:54:29.000+01:00</t>
  </si>
  <si>
    <t>URF047191715505544571155</t>
  </si>
  <si>
    <t>2018-05-19T17:56:17.000+01:00</t>
  </si>
  <si>
    <t>URFMM7155055455597191445</t>
  </si>
  <si>
    <t>2018-05-19T18:16:20.000+01:00</t>
  </si>
  <si>
    <t>URF7159997155055555715135</t>
  </si>
  <si>
    <t>2018-05-19T18:24:10.000+01:00</t>
  </si>
  <si>
    <t>URFMM71550550157171113413413</t>
  </si>
  <si>
    <t>2018-05-19T18:24:28.000+01:00</t>
  </si>
  <si>
    <t>URF7199571715505501090913</t>
  </si>
  <si>
    <t>2018-05-19T18:29:29.000+01:00</t>
  </si>
  <si>
    <t>URF991313471550550559509</t>
  </si>
  <si>
    <t>2018-05-19T18:40:08.000+01:00</t>
  </si>
  <si>
    <t>URF4591071550555199554</t>
  </si>
  <si>
    <t>2018-05-19T18:41:19.000+01:00</t>
  </si>
  <si>
    <t>URF913551371550555159995</t>
  </si>
  <si>
    <t>2018-05-19T18:58:07.000+01:00</t>
  </si>
  <si>
    <t>URF10945715505551559711</t>
  </si>
  <si>
    <t>2018-05-19T18:58:17.000+01:00</t>
  </si>
  <si>
    <t>URF13111313715505551959719</t>
  </si>
  <si>
    <t>2018-05-19T19:00:35.000+01:00</t>
  </si>
  <si>
    <t>2018-05-19T19:08:14.000+01:00</t>
  </si>
  <si>
    <t>URF5519571550555595599</t>
  </si>
  <si>
    <t>2018-05-19T19:22:09.000+01:00</t>
  </si>
  <si>
    <t>URF50959715505595139155</t>
  </si>
  <si>
    <t>2018-05-19T19:22:17.000+01:00</t>
  </si>
  <si>
    <t>URF55155715505595135511</t>
  </si>
  <si>
    <t>2018-05-19T19:29:10.000+01:00</t>
  </si>
  <si>
    <t>URF44013171550559715715113</t>
  </si>
  <si>
    <t>2018-05-19T19:30:52.000+01:00</t>
  </si>
  <si>
    <t>URF497191715505591513595</t>
  </si>
  <si>
    <t>2018-05-19T19:33:35.000+01:00</t>
  </si>
  <si>
    <t>URF59101715505594710505</t>
  </si>
  <si>
    <t>2018-05-19T19:43:47.000+01:00</t>
  </si>
  <si>
    <t>URF71010137155055719191913</t>
  </si>
  <si>
    <t>2018-05-19T19:50:30.000+01:00</t>
  </si>
  <si>
    <t>URF4571717171550557141371905</t>
  </si>
  <si>
    <t>2018-05-19T19:52:24.000+01:00</t>
  </si>
  <si>
    <t>URF551139715505571545599</t>
  </si>
  <si>
    <t>2018-05-19T19:55:33.000+01:00</t>
  </si>
  <si>
    <t>URF139131171550557151340113</t>
  </si>
  <si>
    <t>2018-05-19T19:56:42.000+01:00</t>
  </si>
  <si>
    <t>URF7155417155055715913045</t>
  </si>
  <si>
    <t>2018-05-19T20:12:59.000+01:00</t>
  </si>
  <si>
    <t>URFMM7155055155997115199</t>
  </si>
  <si>
    <t>2018-05-19T20:13:43.000+01:00</t>
  </si>
  <si>
    <t>URF591311371550551514500</t>
  </si>
  <si>
    <t>2018-05-19T20:16:24.000+01:00</t>
  </si>
  <si>
    <t>URF71715913715505519555714</t>
  </si>
  <si>
    <t>2018-05-19T20:19:30.000+01:00</t>
  </si>
  <si>
    <t>URF57113710715505513715711134</t>
  </si>
  <si>
    <t>2018-05-19T20:20:42.000+01:00</t>
  </si>
  <si>
    <t>2018-05-19T20:24:03.000+01:00</t>
  </si>
  <si>
    <t>URF900947155055134441139</t>
  </si>
  <si>
    <t>2018-05-19T20:30:25.000+01:00</t>
  </si>
  <si>
    <t>URF1313555715505513515105</t>
  </si>
  <si>
    <t>2018-05-19T20:44:30.000+01:00</t>
  </si>
  <si>
    <t>URF59550715505540571595</t>
  </si>
  <si>
    <t>2018-05-19T20:57:07.000+01:00</t>
  </si>
  <si>
    <t>URFMM715505554157151371955</t>
  </si>
  <si>
    <t>2018-05-19T21:03:55.000+01:00</t>
  </si>
  <si>
    <t>URF4151317155055551301013</t>
  </si>
  <si>
    <t>2018-05-19T21:25:19.000+01:00</t>
  </si>
  <si>
    <t>2018-05-19T21:28:53.000+01:00</t>
  </si>
  <si>
    <t>URF1394997155055513134454</t>
  </si>
  <si>
    <t>2018-05-19T21:29:21.000+01:00</t>
  </si>
  <si>
    <t>URF9559717155055513019139</t>
  </si>
  <si>
    <t>2018-05-19T21:36:31.000+01:00</t>
  </si>
  <si>
    <t>2018-05-19T21:38:02.000+01:00</t>
  </si>
  <si>
    <t>2018-05-19T21:41:08.000+01:00</t>
  </si>
  <si>
    <t>2018-05-19T21:42:00.000+01:00</t>
  </si>
  <si>
    <t>2018-05-19T21:43:37.000+01:00</t>
  </si>
  <si>
    <t>URFMM7155055517155955409</t>
  </si>
  <si>
    <t>2018-05-19T21:47:19.000+01:00</t>
  </si>
  <si>
    <t>URF41305571550555449551</t>
  </si>
  <si>
    <t>2018-05-19T21:55:15.000+01:00</t>
  </si>
  <si>
    <t>URFMM715505559715971071131371</t>
  </si>
  <si>
    <t>2018-05-19T22:09:38.000+01:00</t>
  </si>
  <si>
    <t>URF95995715505595595710</t>
  </si>
  <si>
    <t>2018-05-19T22:11:24.000+01:00</t>
  </si>
  <si>
    <t>ws_CO_197111971991371711171914</t>
  </si>
  <si>
    <t>2018-05-19T22:11:48.000+01:00</t>
  </si>
  <si>
    <t>URF555197155055999913715</t>
  </si>
  <si>
    <t>2018-05-19T23:19:39.000+01:00</t>
  </si>
  <si>
    <t>URF95113137155059139591305</t>
  </si>
  <si>
    <t>2018-05-19T23:22:58.000+01:00</t>
  </si>
  <si>
    <t>URF135555715505947159911</t>
  </si>
  <si>
    <t>2018-05-19T23:29:18.000+01:00</t>
  </si>
  <si>
    <t>URF134117171550594559501</t>
  </si>
  <si>
    <t>2018-05-19T23:32:13.000+01:00</t>
  </si>
  <si>
    <t>URF139154715505945134544</t>
  </si>
  <si>
    <t>2018-05-19T23:38:37.000+01:00</t>
  </si>
  <si>
    <t>URF599597155059571715551</t>
  </si>
  <si>
    <t>2018-05-20T00:05:27.000+01:00</t>
  </si>
  <si>
    <t>URF0550071550590515199</t>
  </si>
  <si>
    <t>2018-05-20T00:05:41.000+01:00</t>
  </si>
  <si>
    <t>URFMM7155059054131131313455</t>
  </si>
  <si>
    <t>2018-05-20T00:10:51.000+01:00</t>
  </si>
  <si>
    <t>URF45591371550595951519</t>
  </si>
  <si>
    <t>2018-05-20T00:18:50.000+01:00</t>
  </si>
  <si>
    <t>URF5135917155059551371509</t>
  </si>
  <si>
    <t>2018-05-20T00:23:46.000+01:00</t>
  </si>
  <si>
    <t>URF57154571550595515555</t>
  </si>
  <si>
    <t>2018-05-20T00:51:33.000+01:00</t>
  </si>
  <si>
    <t>URF559971715505994947199</t>
  </si>
  <si>
    <t>2018-05-20T01:12:16.000+01:00</t>
  </si>
  <si>
    <t>URFMM715505995135111971714</t>
  </si>
  <si>
    <t>2018-05-20T01:31:21.000+01:00</t>
  </si>
  <si>
    <t>URF19905715505971551590</t>
  </si>
  <si>
    <t>2018-05-20T01:52:15.000+01:00</t>
  </si>
  <si>
    <t>URF0137171171550591371130595</t>
  </si>
  <si>
    <t>2018-05-20T02:26:43.000+01:00</t>
  </si>
  <si>
    <t>URF135091715505951951971</t>
  </si>
  <si>
    <t>2018-05-20T02:58:59.000+01:00</t>
  </si>
  <si>
    <t>URF55900715505957149951</t>
  </si>
  <si>
    <t>2018-05-20T03:53:21.000+01:00</t>
  </si>
  <si>
    <t>URF71959971550571949141313</t>
  </si>
  <si>
    <t>2018-05-20T03:57:41.000+01:00</t>
  </si>
  <si>
    <t>URF134015715505719001959</t>
  </si>
  <si>
    <t>2018-05-20T04:32:18.000+01:00</t>
  </si>
  <si>
    <t>URF5901317155057115139159</t>
  </si>
  <si>
    <t>2018-05-20T04:37:57.000+01:00</t>
  </si>
  <si>
    <t>2018-05-20T04:40:05.000+01:00</t>
  </si>
  <si>
    <t>URF7104131371550571131905719</t>
  </si>
  <si>
    <t>2018-05-20T04:40:30.000+01:00</t>
  </si>
  <si>
    <t>URF591507155057113113715571</t>
  </si>
  <si>
    <t>2018-05-20T04:40:40.000+01:00</t>
  </si>
  <si>
    <t>URF5155571550571131471999</t>
  </si>
  <si>
    <t>2018-05-20T04:45:42.000+01:00</t>
  </si>
  <si>
    <t>2018-05-20T05:10:02.000+01:00</t>
  </si>
  <si>
    <t>URF4901307155057159913555</t>
  </si>
  <si>
    <t>2018-05-20T05:12:59.000+01:00</t>
  </si>
  <si>
    <t>2018-05-20T05:18:48.000+01:00</t>
  </si>
  <si>
    <t>URF101714715505715519559</t>
  </si>
  <si>
    <t>2018-05-20T05:20:06.000+01:00</t>
  </si>
  <si>
    <t>URF71959940719</t>
  </si>
  <si>
    <t>2018-05-20T05:21:19.000+01:00</t>
  </si>
  <si>
    <t>URF5130134715505715059995</t>
  </si>
  <si>
    <t>2018-05-20T05:46:42.000+01:00</t>
  </si>
  <si>
    <t>URF41371717171550571519131355</t>
  </si>
  <si>
    <t>2018-05-20T06:04:35.000+01:00</t>
  </si>
  <si>
    <t>URF7113945715505715150591</t>
  </si>
  <si>
    <t>2018-05-20T06:13:15.000+01:00</t>
  </si>
  <si>
    <t>URF55445715505715590115</t>
  </si>
  <si>
    <t>2018-05-20T06:17:32.000+01:00</t>
  </si>
  <si>
    <t>URF4719007155057199549719</t>
  </si>
  <si>
    <t>2018-05-20T06:32:50.000+01:00</t>
  </si>
  <si>
    <t>URF901313171550571995191371</t>
  </si>
  <si>
    <t>2018-05-20T06:34:33.000+01:00</t>
  </si>
  <si>
    <t>URF9544471550519955959</t>
  </si>
  <si>
    <t>2018-05-20T06:37:12.000+01:00</t>
  </si>
  <si>
    <t>URF513113471550519113135913</t>
  </si>
  <si>
    <t>2018-05-20T06:43:15.000+01:00</t>
  </si>
  <si>
    <t>2018-05-20T06:44:49.000+01:00</t>
  </si>
  <si>
    <t>URF1549171550519099490</t>
  </si>
  <si>
    <t>2018-05-20T06:56:11.000+01:00</t>
  </si>
  <si>
    <t>URF5995717155051711351514</t>
  </si>
  <si>
    <t>2018-05-20T07:01:19.000+01:00</t>
  </si>
  <si>
    <t>URF9551357155051710597191</t>
  </si>
  <si>
    <t>2018-05-20T07:03:25.000+01:00</t>
  </si>
  <si>
    <t>2018-05-20T07:04:19.000+01:00</t>
  </si>
  <si>
    <t>2018-05-20T07:05:19.000+01:00</t>
  </si>
  <si>
    <t>2018-05-20T07:07:05.000+01:00</t>
  </si>
  <si>
    <t>URF5459571550511910059</t>
  </si>
  <si>
    <t>2018-05-20T07:11:36.000+01:00</t>
  </si>
  <si>
    <t>URF97115571550511195059</t>
  </si>
  <si>
    <t>2018-05-20T07:13:10.000+01:00</t>
  </si>
  <si>
    <t>2018-05-20T07:20:41.000+01:00</t>
  </si>
  <si>
    <t>URFMM715505115471913013194</t>
  </si>
  <si>
    <t>2018-05-20T07:22:05.000+01:00</t>
  </si>
  <si>
    <t>URF51719571550511910449</t>
  </si>
  <si>
    <t>2018-05-20T07:32:13.000+01:00</t>
  </si>
  <si>
    <t>URF955507155051135134451</t>
  </si>
  <si>
    <t>2018-05-20T07:33:32.000+01:00</t>
  </si>
  <si>
    <t>URF13159571550511307113555</t>
  </si>
  <si>
    <t>2018-05-20T07:35:55.000+01:00</t>
  </si>
  <si>
    <t>URF0719497155051135505013</t>
  </si>
  <si>
    <t>2018-05-20T07:40:26.000+01:00</t>
  </si>
  <si>
    <t>URF99714571550514915994</t>
  </si>
  <si>
    <t>2018-05-20T08:03:43.000+01:00</t>
  </si>
  <si>
    <t>URF50971971550515414545</t>
  </si>
  <si>
    <t>2018-05-20T08:07:43.000+01:00</t>
  </si>
  <si>
    <t>URF1391171715505150045571</t>
  </si>
  <si>
    <t>2018-05-20T08:20:58.000+01:00</t>
  </si>
  <si>
    <t>URF1994071550510459595</t>
  </si>
  <si>
    <t>2018-05-20T08:29:47.000+01:00</t>
  </si>
  <si>
    <t>URF59071571550510955155</t>
  </si>
  <si>
    <t>2018-05-20T08:30:28.000+01:00</t>
  </si>
  <si>
    <t>URF45057171550515919149</t>
  </si>
  <si>
    <t>2018-05-20T08:36:19.000+01:00</t>
  </si>
  <si>
    <t>URF549719715505151359910</t>
  </si>
  <si>
    <t>2018-05-20T08:47:03.000+01:00</t>
  </si>
  <si>
    <t>URFMM71550515914571719455</t>
  </si>
  <si>
    <t>2018-05-20T08:48:35.000+01:00</t>
  </si>
  <si>
    <t>URFMM71550515717155511509</t>
  </si>
  <si>
    <t>2018-05-20T08:52:08.000+01:00</t>
  </si>
  <si>
    <t>URF919513715505151319119</t>
  </si>
  <si>
    <t>2018-05-20T09:01:51.000+01:00</t>
  </si>
  <si>
    <t>URF5994137155051597111315</t>
  </si>
  <si>
    <t>2018-05-20T09:04:25.000+01:00</t>
  </si>
  <si>
    <t>2018-05-20T09:12:45.000+01:00</t>
  </si>
  <si>
    <t>URF719555715505195051913</t>
  </si>
  <si>
    <t>2018-05-20T09:17:44.000+01:00</t>
  </si>
  <si>
    <t>URF505057155051950011313</t>
  </si>
  <si>
    <t>2018-05-20T09:45:04.000+01:00</t>
  </si>
  <si>
    <t>URF5497107155051371595055</t>
  </si>
  <si>
    <t>2018-05-20T09:45:13.000+01:00</t>
  </si>
  <si>
    <t>2018-05-20T09:45:27.000+01:00</t>
  </si>
  <si>
    <t>URF15491371550513715157155</t>
  </si>
  <si>
    <t>2018-05-20T09:45:43.000+01:00</t>
  </si>
  <si>
    <t>URF71959471550513715441399</t>
  </si>
  <si>
    <t>2018-05-20T09:54:10.000+01:00</t>
  </si>
  <si>
    <t>URF9091313715505131957113971</t>
  </si>
  <si>
    <t>2018-05-20T09:54:35.000+01:00</t>
  </si>
  <si>
    <t>URF41913717155051319559913</t>
  </si>
  <si>
    <t>2018-05-20T09:58:18.000+01:00</t>
  </si>
  <si>
    <t>URF9500571550513119557113</t>
  </si>
  <si>
    <t>2018-05-20T10:06:02.000+01:00</t>
  </si>
  <si>
    <t>URF45717157155051315013059</t>
  </si>
  <si>
    <t>2018-05-20T10:07:15.000+01:00</t>
  </si>
  <si>
    <t>URF5957197155051315130505</t>
  </si>
  <si>
    <t>2018-05-20T10:25:47.000+01:00</t>
  </si>
  <si>
    <t>URF55135971550513139455135</t>
  </si>
  <si>
    <t>2018-05-20T10:26:25.000+01:00</t>
  </si>
  <si>
    <t>URFMM71550513139559995910</t>
  </si>
  <si>
    <t>2018-05-20T10:34:04.000+01:00</t>
  </si>
  <si>
    <t>URF571050715505134445509</t>
  </si>
  <si>
    <t>2018-05-20T10:36:02.000+01:00</t>
  </si>
  <si>
    <t>2018-05-20T10:37:09.000+01:00</t>
  </si>
  <si>
    <t>URF450557155051340139410</t>
  </si>
  <si>
    <t>2018-05-20T10:57:05.000+01:00</t>
  </si>
  <si>
    <t>URF555719715505135515951</t>
  </si>
  <si>
    <t>2018-05-20T10:58:43.000+01:00</t>
  </si>
  <si>
    <t>URF55940715505135914519</t>
  </si>
  <si>
    <t>2018-05-20T11:01:45.000+01:00</t>
  </si>
  <si>
    <t>URF137113497155051307190951</t>
  </si>
  <si>
    <t>2018-05-20T11:03:07.000+01:00</t>
  </si>
  <si>
    <t>URF999157155051307155954</t>
  </si>
  <si>
    <t>2018-05-20T11:06:20.000+01:00</t>
  </si>
  <si>
    <t>2018-05-20T11:09:36.000+01:00</t>
  </si>
  <si>
    <t>URF510471715505130555550</t>
  </si>
  <si>
    <t>2018-05-20T11:14:40.000+01:00</t>
  </si>
  <si>
    <t>URF55545715505130551555</t>
  </si>
  <si>
    <t>2018-05-20T11:25:28.000+01:00</t>
  </si>
  <si>
    <t>URFMM7155051355191371155139</t>
  </si>
  <si>
    <t>2018-05-20T11:26:36.000+01:00</t>
  </si>
  <si>
    <t>URF0107107155051355951391</t>
  </si>
  <si>
    <t>2018-05-20T11:31:12.000+01:00</t>
  </si>
  <si>
    <t>2018-05-20T11:39:34.000+01:00</t>
  </si>
  <si>
    <t>URFMM7155051351355130901399</t>
  </si>
  <si>
    <t>2018-05-20T11:49:53.000+01:00</t>
  </si>
  <si>
    <t>URFMM7155051359940501140</t>
  </si>
  <si>
    <t>2018-05-20T12:04:21.000+01:00</t>
  </si>
  <si>
    <t>URF4571957155051395019113</t>
  </si>
  <si>
    <t>2018-05-20T12:22:29.000+01:00</t>
  </si>
  <si>
    <t>URF55711571550549959495</t>
  </si>
  <si>
    <t>2018-05-20T12:26:05.000+01:00</t>
  </si>
  <si>
    <t>URF7199955090</t>
  </si>
  <si>
    <t>Card type has not been configured for payment gateway</t>
  </si>
  <si>
    <t>2018-05-20T12:26:08.000+01:00</t>
  </si>
  <si>
    <t>URF7199955019</t>
  </si>
  <si>
    <t>2018-05-20T12:32:01.000+01:00</t>
  </si>
  <si>
    <t>URFMM7155054715171557119571</t>
  </si>
  <si>
    <t>2018-05-20T12:32:28.000+01:00</t>
  </si>
  <si>
    <t>URFMM71550547154949971159</t>
  </si>
  <si>
    <t>2018-05-20T12:32:54.000+01:00</t>
  </si>
  <si>
    <t>URFMM71550547155594541359</t>
  </si>
  <si>
    <t>2018-05-20T12:33:14.000+01:00</t>
  </si>
  <si>
    <t>URFMM71550547159513555149</t>
  </si>
  <si>
    <t>2018-05-20T12:34:24.000+01:00</t>
  </si>
  <si>
    <t>URFMM7155054710054715951313</t>
  </si>
  <si>
    <t>2018-05-20T12:41:54.000+01:00</t>
  </si>
  <si>
    <t>URFMM715505417171557195015</t>
  </si>
  <si>
    <t>2018-05-20T12:50:01.000+01:00</t>
  </si>
  <si>
    <t>URF13595571550541091494</t>
  </si>
  <si>
    <t>2018-05-20T12:52:17.000+01:00</t>
  </si>
  <si>
    <t>URF131945715505415135401</t>
  </si>
  <si>
    <t>2018-05-20T12:53:08.000+01:00</t>
  </si>
  <si>
    <t>URF71159571550541559155</t>
  </si>
  <si>
    <t>2018-05-20T12:57:45.000+01:00</t>
  </si>
  <si>
    <t>2018-05-20T13:06:47.000+01:00</t>
  </si>
  <si>
    <t>URF15915715505413099999</t>
  </si>
  <si>
    <t>2018-05-20T13:10:22.000+01:00</t>
  </si>
  <si>
    <t>URF507155715505413514909</t>
  </si>
  <si>
    <t>2018-05-20T13:18:55.000+01:00</t>
  </si>
  <si>
    <t>URF137197197155054413130490</t>
  </si>
  <si>
    <t>2018-05-20T13:19:21.000+01:00</t>
  </si>
  <si>
    <t>URF55551371550544130134571</t>
  </si>
  <si>
    <t>2018-05-20T13:20:52.000+01:00</t>
  </si>
  <si>
    <t>URF5571907155054445135913</t>
  </si>
  <si>
    <t>2018-05-20T13:22:05.000+01:00</t>
  </si>
  <si>
    <t>URF15719171550544510194</t>
  </si>
  <si>
    <t>2018-05-20T13:24:54.000+01:00</t>
  </si>
  <si>
    <t>URF9050571550544095504</t>
  </si>
  <si>
    <t>2018-05-20T13:41:47.000+01:00</t>
  </si>
  <si>
    <t>URF5190171550545599951</t>
  </si>
  <si>
    <t>2018-05-20T13:42:28.000+01:00</t>
  </si>
  <si>
    <t>URF594135715505455490971</t>
  </si>
  <si>
    <t>2018-05-20T14:18:04.000+01:00</t>
  </si>
  <si>
    <t>URF91313517155054555513471</t>
  </si>
  <si>
    <t>2018-05-20T14:19:36.000+01:00</t>
  </si>
  <si>
    <t>URF97154971550545955050</t>
  </si>
  <si>
    <t>2018-05-20T14:20:48.000+01:00</t>
  </si>
  <si>
    <t>URF149131371550545949595</t>
  </si>
  <si>
    <t>2018-05-20T14:22:44.000+01:00</t>
  </si>
  <si>
    <t>URF009471715505457105590</t>
  </si>
  <si>
    <t>2018-05-20T14:22:48.000+01:00</t>
  </si>
  <si>
    <t>URFMM7155054571095955445</t>
  </si>
  <si>
    <t>2018-05-20T14:32:02.000+01:00</t>
  </si>
  <si>
    <t>URF9717155715505455141315</t>
  </si>
  <si>
    <t>2018-05-20T14:34:26.000+01:00</t>
  </si>
  <si>
    <t>URF9590071550545505191</t>
  </si>
  <si>
    <t>2018-05-20T14:34:57.000+01:00</t>
  </si>
  <si>
    <t>URF050913715505455950471</t>
  </si>
  <si>
    <t>2018-05-20T14:36:22.000+01:00</t>
  </si>
  <si>
    <t>URFMM7155054595454941391</t>
  </si>
  <si>
    <t>2018-05-20T14:46:52.000+01:00</t>
  </si>
  <si>
    <t>URF959517155054907113195</t>
  </si>
  <si>
    <t>2018-05-20T14:51:18.000+01:00</t>
  </si>
  <si>
    <t>URF71997171171513</t>
  </si>
  <si>
    <t>2018-05-20T14:51:40.000+01:00</t>
  </si>
  <si>
    <t>2018-05-20T14:52:24.000+01:00</t>
  </si>
  <si>
    <t>URF7199717114135</t>
  </si>
  <si>
    <t>2018-05-20T14:53:35.000+01:00</t>
  </si>
  <si>
    <t>URF4597157155055997105134</t>
  </si>
  <si>
    <t>2018-05-20T14:57:09.000+01:00</t>
  </si>
  <si>
    <t>URF055130715505591139515</t>
  </si>
  <si>
    <t>2018-05-20T14:57:38.000+01:00</t>
  </si>
  <si>
    <t>URF09597171550559159550</t>
  </si>
  <si>
    <t>2018-05-20T15:00:00.000+01:00</t>
  </si>
  <si>
    <t>URF1309913715505594971059</t>
  </si>
  <si>
    <t>2018-05-20T15:03:03.000+01:00</t>
  </si>
  <si>
    <t>URF99499715505595559971</t>
  </si>
  <si>
    <t>2018-05-20T15:08:46.000+01:00</t>
  </si>
  <si>
    <t>URF1515571550559910954</t>
  </si>
  <si>
    <t>2018-05-20T15:10:09.000+01:00</t>
  </si>
  <si>
    <t>URF94715971550557197194513</t>
  </si>
  <si>
    <t>2018-05-20T15:17:32.000+01:00</t>
  </si>
  <si>
    <t>URF99159715505571454119</t>
  </si>
  <si>
    <t>2018-05-20T15:19:21.000+01:00</t>
  </si>
  <si>
    <t>URF57111371715505571501141</t>
  </si>
  <si>
    <t>2018-05-20T15:21:22.000+01:00</t>
  </si>
  <si>
    <t>URF95455715505571054901</t>
  </si>
  <si>
    <t>2018-05-20T15:24:30.000+01:00</t>
  </si>
  <si>
    <t>URF050507155055715571455</t>
  </si>
  <si>
    <t>2018-05-20T15:24:59.000+01:00</t>
  </si>
  <si>
    <t>2018-05-20T15:27:34.000+01:00</t>
  </si>
  <si>
    <t>URF91554715505519551394</t>
  </si>
  <si>
    <t>2018-05-20T15:36:59.000+01:00</t>
  </si>
  <si>
    <t>2018-05-20T15:39:51.000+01:00</t>
  </si>
  <si>
    <t>URF55135571550551591905</t>
  </si>
  <si>
    <t>2018-05-20T15:41:18.000+01:00</t>
  </si>
  <si>
    <t>URFMM71550551559513959071</t>
  </si>
  <si>
    <t>2018-05-20T15:48:48.000+01:00</t>
  </si>
  <si>
    <t>URF505497155055131315559</t>
  </si>
  <si>
    <t>2018-05-20T15:52:26.000+01:00</t>
  </si>
  <si>
    <t>2018-05-20T16:04:26.000+01:00</t>
  </si>
  <si>
    <t>URF135549715505541050139</t>
  </si>
  <si>
    <t>2018-05-20T16:08:57.000+01:00</t>
  </si>
  <si>
    <t>URF1171715715505545135919</t>
  </si>
  <si>
    <t>2018-05-20T16:27:21.000+01:00</t>
  </si>
  <si>
    <t>URF5471557155055504171715</t>
  </si>
  <si>
    <t>2018-05-20T16:44:50.000+01:00</t>
  </si>
  <si>
    <t>URF515197155055009715913</t>
  </si>
  <si>
    <t>2018-05-20T16:46:59.000+01:00</t>
  </si>
  <si>
    <t>URFMM7155055051959571450</t>
  </si>
  <si>
    <t>2018-05-20T16:48:33.000+01:00</t>
  </si>
  <si>
    <t>URFMM715505509714955513715</t>
  </si>
  <si>
    <t>2018-05-20T16:50:12.000+01:00</t>
  </si>
  <si>
    <t>URF7199711395715</t>
  </si>
  <si>
    <t>2018-05-20T16:55:51.000+01:00</t>
  </si>
  <si>
    <t>URF401355715505551351045</t>
  </si>
  <si>
    <t>2018-05-20T17:03:49.000+01:00</t>
  </si>
  <si>
    <t>2018-05-20T17:09:06.000+01:00</t>
  </si>
  <si>
    <t>2018-05-20T17:23:46.000+01:00</t>
  </si>
  <si>
    <t>URF171717113715505599157199</t>
  </si>
  <si>
    <t>2018-05-20T17:26:21.000+01:00</t>
  </si>
  <si>
    <t>URF719971459711</t>
  </si>
  <si>
    <t>2018-05-20T17:44:26.000+01:00</t>
  </si>
  <si>
    <t>URF9555971550509105551</t>
  </si>
  <si>
    <t>2018-05-20T17:53:27.000+01:00</t>
  </si>
  <si>
    <t>URF0990471550509595519</t>
  </si>
  <si>
    <t>2018-05-20T18:07:56.000+01:00</t>
  </si>
  <si>
    <t>URF199117155050710554715</t>
  </si>
  <si>
    <t>2018-05-20T18:11:10.000+01:00</t>
  </si>
  <si>
    <t>URF904957155050715571499</t>
  </si>
  <si>
    <t>2018-05-20T18:25:11.000+01:00</t>
  </si>
  <si>
    <t>URFMM7155050157115711371155</t>
  </si>
  <si>
    <t>2018-05-20T18:25:50.000+01:00</t>
  </si>
  <si>
    <t>URF15111715505015571559</t>
  </si>
  <si>
    <t>2018-05-20T18:27:57.000+01:00</t>
  </si>
  <si>
    <t>URFMM715505015555441545</t>
  </si>
  <si>
    <t>2018-05-20T18:29:20.000+01:00</t>
  </si>
  <si>
    <t>URF135500715505019071549</t>
  </si>
  <si>
    <t>2018-05-20T18:36:30.000+01:00</t>
  </si>
  <si>
    <t>URF9411317155050131391919</t>
  </si>
  <si>
    <t>2018-05-20T18:41:21.000+01:00</t>
  </si>
  <si>
    <t>URF513913571550501305157113</t>
  </si>
  <si>
    <t>2018-05-20T18:44:08.000+01:00</t>
  </si>
  <si>
    <t>URF51545715505013559959</t>
  </si>
  <si>
    <t>2018-05-20T18:48:41.000+01:00</t>
  </si>
  <si>
    <t>URF059171715505047111149</t>
  </si>
  <si>
    <t>2018-05-20T18:59:58.000+01:00</t>
  </si>
  <si>
    <t>URF5059571550504599455</t>
  </si>
  <si>
    <t>2018-05-20T19:02:21.000+01:00</t>
  </si>
  <si>
    <t>URF9515971550504941055</t>
  </si>
  <si>
    <t>2018-05-20T19:03:39.000+01:00</t>
  </si>
  <si>
    <t>URF71997105559</t>
  </si>
  <si>
    <t>2018-05-20T19:20:55.000+01:00</t>
  </si>
  <si>
    <t>URF7149971715505009501513</t>
  </si>
  <si>
    <t>2018-05-20T19:26:36.000+01:00</t>
  </si>
  <si>
    <t>URF719971515135</t>
  </si>
  <si>
    <t>2018-05-20T19:32:56.000+01:00</t>
  </si>
  <si>
    <t>URF97155471550500555455</t>
  </si>
  <si>
    <t>2018-05-20T19:41:33.000+01:00</t>
  </si>
  <si>
    <t>URF57155571550505194059</t>
  </si>
  <si>
    <t>2018-05-20T19:43:07.000+01:00</t>
  </si>
  <si>
    <t>URF095597155050513599135</t>
  </si>
  <si>
    <t>2018-05-20T19:59:28.000+01:00</t>
  </si>
  <si>
    <t>URF_7155050513059471_1351315135</t>
  </si>
  <si>
    <t>2018-05-20T20:11:55.000+01:00</t>
  </si>
  <si>
    <t>URF911711371550509717151571</t>
  </si>
  <si>
    <t>2018-05-20T20:37:52.000+01:00</t>
  </si>
  <si>
    <t>URF9715557155055905135171</t>
  </si>
  <si>
    <t>2018-05-20T20:44:33.000+01:00</t>
  </si>
  <si>
    <t>2018-05-20T21:11:27.000+01:00</t>
  </si>
  <si>
    <t>URFMM715505510554099504</t>
  </si>
  <si>
    <t>2018-05-20T21:13:01.000+01:00</t>
  </si>
  <si>
    <t>URF9509471550551551371413</t>
  </si>
  <si>
    <t>2018-05-20T21:14:22.000+01:00</t>
  </si>
  <si>
    <t>2018-05-20T21:16:35.000+01:00</t>
  </si>
  <si>
    <t>2018-05-20T21:26:05.000+01:00</t>
  </si>
  <si>
    <t>URFMM715505513500413540715</t>
  </si>
  <si>
    <t>2018-05-20T21:37:11.000+01:00</t>
  </si>
  <si>
    <t>URF59455715505541131515</t>
  </si>
  <si>
    <t>2018-05-20T21:40:05.000+01:00</t>
  </si>
  <si>
    <t>URF471135071550554490550</t>
  </si>
  <si>
    <t>2018-05-20T21:43:32.000+01:00</t>
  </si>
  <si>
    <t>URF_7155055407110139_15995135</t>
  </si>
  <si>
    <t>2018-05-20T21:48:28.000+01:00</t>
  </si>
  <si>
    <t>URF13717113571550554999459</t>
  </si>
  <si>
    <t>2018-05-20T22:46:57.000+01:00</t>
  </si>
  <si>
    <t>URFMM71550555471559141071</t>
  </si>
  <si>
    <t>2018-05-20T22:47:27.000+01:00</t>
  </si>
  <si>
    <t>URFMM7155055544555555139</t>
  </si>
  <si>
    <t>2018-05-20T23:04:52.000+01:00</t>
  </si>
  <si>
    <t>2018-05-20T23:05:36.000+01:00</t>
  </si>
  <si>
    <t>URF_7155055951309913_59554135</t>
  </si>
  <si>
    <t>2018-05-20T23:17:03.000+01:00</t>
  </si>
  <si>
    <t>URF715454715505591144711</t>
  </si>
  <si>
    <t>2018-05-20T23:21:07.000+01:00</t>
  </si>
  <si>
    <t>URFMM71550559405913994710</t>
  </si>
  <si>
    <t>2018-05-20T23:23:07.000+01:00</t>
  </si>
  <si>
    <t>URF45555715505595555513</t>
  </si>
  <si>
    <t>2018-05-20T23:26:34.000+01:00</t>
  </si>
  <si>
    <t>URF59515715505595959719</t>
  </si>
  <si>
    <t>2018-05-20T23:30:15.000+01:00</t>
  </si>
  <si>
    <t>URF959507155055719710405</t>
  </si>
  <si>
    <t>2018-05-20T23:33:20.000+01:00</t>
  </si>
  <si>
    <t>URF95091715505571191905</t>
  </si>
  <si>
    <t>2018-05-21T00:43:21.000+01:00</t>
  </si>
  <si>
    <t>URF994913715505554915710</t>
  </si>
  <si>
    <t>2018-05-21T01:46:55.000+01:00</t>
  </si>
  <si>
    <t>URF15919715505591710459</t>
  </si>
  <si>
    <t>2018-05-21T02:13:00.000+01:00</t>
  </si>
  <si>
    <t>URF511317171550599557171571</t>
  </si>
  <si>
    <t>2018-05-21T04:51:51.000+01:00</t>
  </si>
  <si>
    <t>URF51590715509991371139710</t>
  </si>
  <si>
    <t>2018-05-21T07:41:34.000+01:00</t>
  </si>
  <si>
    <t>URF513559715509719495501</t>
  </si>
  <si>
    <t>2018-05-21T07:55:24.000+01:00</t>
  </si>
  <si>
    <t>URF551313971550971711310554</t>
  </si>
  <si>
    <t>2018-05-21T08:02:54.000+01:00</t>
  </si>
  <si>
    <t>URF9135497155097171555545</t>
  </si>
  <si>
    <t>2018-05-21T08:07:16.000+01:00</t>
  </si>
  <si>
    <t>URF7199105090</t>
  </si>
  <si>
    <t>2018-05-21T08:24:57.000+01:00</t>
  </si>
  <si>
    <t>URF91391471550971139954135</t>
  </si>
  <si>
    <t>2018-05-21T09:13:56.000+01:00</t>
  </si>
  <si>
    <t>URFMM715509710913571130134134</t>
  </si>
  <si>
    <t>2018-05-21T09:14:17.000+01:00</t>
  </si>
  <si>
    <t>URF945907155097109555715</t>
  </si>
  <si>
    <t>2018-05-21T09:24:40.000+01:00</t>
  </si>
  <si>
    <t>URF71971513715509710057113135</t>
  </si>
  <si>
    <t>2018-05-21T09:44:08.000+01:00</t>
  </si>
  <si>
    <t>2018-05-21T09:45:33.000+01:00</t>
  </si>
  <si>
    <t>URF595907155097159134455</t>
  </si>
  <si>
    <t>2018-05-21T09:48:06.000+01:00</t>
  </si>
  <si>
    <t>2018-05-21T11:26:17.000+01:00</t>
  </si>
  <si>
    <t>ER-19719711171719157150135131137113</t>
  </si>
  <si>
    <t>AUTHENTICATION_FAILED</t>
  </si>
  <si>
    <t>2018-05-21T11:48:54.000+01:00</t>
  </si>
  <si>
    <t>ws_CO_171711197197113499155113</t>
  </si>
  <si>
    <t>2018-05-21T11:57:54.000+01:00</t>
  </si>
  <si>
    <t>ws_CO_171711197197113559711599</t>
  </si>
  <si>
    <t>2018-05-21T12:23:39.000+01:00</t>
  </si>
  <si>
    <t>URF54019715509154191359</t>
  </si>
  <si>
    <t>2018-05-21T12:56:18.000+01:00</t>
  </si>
  <si>
    <t>URF9995071550919135913913</t>
  </si>
  <si>
    <t>2018-05-21T13:08:31.000+01:00</t>
  </si>
  <si>
    <t>URF013913971550913971711519</t>
  </si>
  <si>
    <t>2018-05-21T13:33:45.000+01:00</t>
  </si>
  <si>
    <t>URF15051371550913710100135</t>
  </si>
  <si>
    <t>2018-05-21T14:40:03.000+01:00</t>
  </si>
  <si>
    <t>URF545417155091350959571</t>
  </si>
  <si>
    <t>2018-05-21T14:53:50.000+01:00</t>
  </si>
  <si>
    <t>URF950557155091304137113971</t>
  </si>
  <si>
    <t>2018-05-21T15:17:17.000+01:00</t>
  </si>
  <si>
    <t>URF90557171550913551351359</t>
  </si>
  <si>
    <t>2018-05-21T16:25:27.000+01:00</t>
  </si>
  <si>
    <t>URF_7155094719157159_555715135</t>
  </si>
  <si>
    <t>2018-05-21T17:52:47.000+01:00</t>
  </si>
  <si>
    <t>2018-05-21T18:55:21.000+01:00</t>
  </si>
  <si>
    <t>URFMM71550959917150555413</t>
  </si>
  <si>
    <t>2018-05-21T19:00:20.000+01:00</t>
  </si>
  <si>
    <t>URF13559571550957111715913</t>
  </si>
  <si>
    <t>2018-05-21T19:24:52.000+01:00</t>
  </si>
  <si>
    <t>2018-05-21T19:27:26.000+01:00</t>
  </si>
  <si>
    <t>2018-05-21T19:28:13.000+01:00</t>
  </si>
  <si>
    <t>2018-05-21T20:15:53.000+01:00</t>
  </si>
  <si>
    <t>2018-05-21T20:17:36.000+01:00</t>
  </si>
  <si>
    <t>2018-05-21T20:24:40.000+01:00</t>
  </si>
  <si>
    <t>2018-05-21T20:25:23.000+01:00</t>
  </si>
  <si>
    <t>2018-05-21T20:44:27.000+01:00</t>
  </si>
  <si>
    <t>URFMM715509554055591991</t>
  </si>
  <si>
    <t>2018-05-21T22:12:22.000+01:00</t>
  </si>
  <si>
    <t>URFMM71550901541371510599</t>
  </si>
  <si>
    <t>2018-05-21T23:18:02.000+01:00</t>
  </si>
  <si>
    <t>URF555557155090005130171</t>
  </si>
  <si>
    <t>2018-05-21T23:21:20.000+01:00</t>
  </si>
  <si>
    <t>URF94955715509005571555</t>
  </si>
  <si>
    <t>2018-05-22T00:25:53.000+01:00</t>
  </si>
  <si>
    <t>URF9510571550959554591</t>
  </si>
  <si>
    <t>2018-05-22T00:50:57.000+01:00</t>
  </si>
  <si>
    <t>URF00451371550951155955</t>
  </si>
  <si>
    <t>2018-05-22T04:21:12.000+01:00</t>
  </si>
  <si>
    <t>URF410711715509545513099</t>
  </si>
  <si>
    <t>2018-05-22T04:23:25.000+01:00</t>
  </si>
  <si>
    <t>URF555557155095599013131</t>
  </si>
  <si>
    <t>2018-05-22T04:29:36.000+01:00</t>
  </si>
  <si>
    <t>URFMM71550955135590955711</t>
  </si>
  <si>
    <t>2018-05-22T04:29:53.000+01:00</t>
  </si>
  <si>
    <t>URFMM71550955139139000955</t>
  </si>
  <si>
    <t>2018-05-22T05:39:22.000+01:00</t>
  </si>
  <si>
    <t>URFMM7155095950134955595</t>
  </si>
  <si>
    <t>2018-05-22T05:47:32.000+01:00</t>
  </si>
  <si>
    <t>URF_71550999951555_559135135</t>
  </si>
  <si>
    <t>2018-05-22T05:50:40.000+01:00</t>
  </si>
  <si>
    <t>2018-05-22T05:51:10.000+01:00</t>
  </si>
  <si>
    <t>2018-05-22T05:51:57.000+01:00</t>
  </si>
  <si>
    <t>2018-05-22T05:52:16.000+01:00</t>
  </si>
  <si>
    <t>2018-05-22T05:52:36.000+01:00</t>
  </si>
  <si>
    <t>2018-05-22T07:09:22.000+01:00</t>
  </si>
  <si>
    <t>URF7171915715509949013595</t>
  </si>
  <si>
    <t>2018-05-22T07:51:57.000+01:00</t>
  </si>
  <si>
    <t>2018-05-22T08:43:23.000+01:00</t>
  </si>
  <si>
    <t>2018-05-22T08:48:00.000+01:00</t>
  </si>
  <si>
    <t>2018-05-22T08:50:32.000+01:00</t>
  </si>
  <si>
    <t>2018-05-22T08:55:02.000+01:00</t>
  </si>
  <si>
    <t>URF1551357155599711391347113</t>
  </si>
  <si>
    <t>2018-05-22T10:30:21.000+01:00</t>
  </si>
  <si>
    <t>2018-05-22T11:01:48.000+01:00</t>
  </si>
  <si>
    <t>URF7199541499</t>
  </si>
  <si>
    <t>2018-05-22T11:27:44.000+01:00</t>
  </si>
  <si>
    <t>URFMM71555971940571095950</t>
  </si>
  <si>
    <t>2018-05-22T11:41:20.000+01:00</t>
  </si>
  <si>
    <t>URF551113715559717115715113</t>
  </si>
  <si>
    <t>2018-05-22T12:01:28.000+01:00</t>
  </si>
  <si>
    <t>2018-05-22T12:02:23.000+01:00</t>
  </si>
  <si>
    <t>2018-05-22T12:03:41.000+01:00</t>
  </si>
  <si>
    <t>URFMM715559711011591399571</t>
  </si>
  <si>
    <t>2018-05-22T12:07:41.000+01:00</t>
  </si>
  <si>
    <t>2018-05-22T12:08:28.000+01:00</t>
  </si>
  <si>
    <t>2018-05-22T12:22:52.000+01:00</t>
  </si>
  <si>
    <t>URF91305137155597113554194</t>
  </si>
  <si>
    <t>2018-05-22T12:25:11.000+01:00</t>
  </si>
  <si>
    <t>2018-05-22T12:26:43.000+01:00</t>
  </si>
  <si>
    <t>2018-05-22T12:27:39.000+01:00</t>
  </si>
  <si>
    <t>2018-05-22T13:19:38.000+01:00</t>
  </si>
  <si>
    <t>2018-05-22T13:20:10.000+01:00</t>
  </si>
  <si>
    <t>2018-05-22T13:29:12.000+01:00</t>
  </si>
  <si>
    <t>2018-05-22T13:30:00.000+01:00</t>
  </si>
  <si>
    <t>2018-05-22T13:30:50.000+01:00</t>
  </si>
  <si>
    <t>2018-05-22T13:32:14.000+01:00</t>
  </si>
  <si>
    <t>2018-05-22T13:41:49.000+01:00</t>
  </si>
  <si>
    <t>URF139915715559715571911313</t>
  </si>
  <si>
    <t>2018-05-22T13:52:14.000+01:00</t>
  </si>
  <si>
    <t>2018-05-22T13:52:42.000+01:00</t>
  </si>
  <si>
    <t>URF41351471555971971013995</t>
  </si>
  <si>
    <t>2018-05-22T13:55:05.000+01:00</t>
  </si>
  <si>
    <t>URF455134715559719139013719</t>
  </si>
  <si>
    <t>2018-05-22T13:55:26.000+01:00</t>
  </si>
  <si>
    <t>URF55135717155597191315414</t>
  </si>
  <si>
    <t>2018-05-22T14:17:41.000+01:00</t>
  </si>
  <si>
    <t>2018-05-22T14:44:59.000+01:00</t>
  </si>
  <si>
    <t>2018-05-22T14:47:26.000+01:00</t>
  </si>
  <si>
    <t>ws_CO_117111971971045199514</t>
  </si>
  <si>
    <t>2018-05-22T15:28:24.000+01:00</t>
  </si>
  <si>
    <t>URFMM7155591499513597113913</t>
  </si>
  <si>
    <t>2018-05-22T15:36:17.000+01:00</t>
  </si>
  <si>
    <t>URFMM715559151355013715490</t>
  </si>
  <si>
    <t>2018-05-22T15:41:28.000+01:00</t>
  </si>
  <si>
    <t>URF551371171555915059045</t>
  </si>
  <si>
    <t>2018-05-22T17:39:38.000+01:00</t>
  </si>
  <si>
    <t>URF715959715559131559499</t>
  </si>
  <si>
    <t>2018-05-22T17:47:12.000+01:00</t>
  </si>
  <si>
    <t>2018-05-22T18:00:52.000+01:00</t>
  </si>
  <si>
    <t>URFMM71555913495195990711</t>
  </si>
  <si>
    <t>2018-05-22T18:33:01.000+01:00</t>
  </si>
  <si>
    <t>2018-05-22T18:39:18.000+01:00</t>
  </si>
  <si>
    <t>URFMM715559130135595071505</t>
  </si>
  <si>
    <t>2018-05-22T19:12:56.000+01:00</t>
  </si>
  <si>
    <t>URF5135557155591351350555</t>
  </si>
  <si>
    <t>2018-05-22T19:14:02.000+01:00</t>
  </si>
  <si>
    <t>URF45715971555913544134711</t>
  </si>
  <si>
    <t>2018-05-22T19:34:36.000+01:00</t>
  </si>
  <si>
    <t>2018-05-22T19:36:37.000+01:00</t>
  </si>
  <si>
    <t>2018-05-22T19:40:33.000+01:00</t>
  </si>
  <si>
    <t>URF1395557155594991341349</t>
  </si>
  <si>
    <t>2018-05-22T19:48:27.000+01:00</t>
  </si>
  <si>
    <t>URFMM715559495954114199</t>
  </si>
  <si>
    <t>2018-05-22T20:06:57.000+01:00</t>
  </si>
  <si>
    <t>2018-05-22T20:07:38.000+01:00</t>
  </si>
  <si>
    <t>2018-05-22T20:08:09.000+01:00</t>
  </si>
  <si>
    <t>2018-05-22T20:08:46.000+01:00</t>
  </si>
  <si>
    <t>2018-05-22T20:11:59.000+01:00</t>
  </si>
  <si>
    <t>URFMM715559471971951413105</t>
  </si>
  <si>
    <t>2018-05-22T20:13:03.000+01:00</t>
  </si>
  <si>
    <t>URF59459715559471954919</t>
  </si>
  <si>
    <t>2018-05-22T20:17:09.000+01:00</t>
  </si>
  <si>
    <t>URFMM715559411199513715113</t>
  </si>
  <si>
    <t>2018-05-22T20:18:09.000+01:00</t>
  </si>
  <si>
    <t>URF0555171555941199595</t>
  </si>
  <si>
    <t>2018-05-22T20:19:26.000+01:00</t>
  </si>
  <si>
    <t>URFMM71555941130099941394</t>
  </si>
  <si>
    <t>2018-05-22T20:25:04.000+01:00</t>
  </si>
  <si>
    <t>URFMM7155594159494951395</t>
  </si>
  <si>
    <t>2018-05-22T20:25:34.000+01:00</t>
  </si>
  <si>
    <t>2018-05-22T20:31:31.000+01:00</t>
  </si>
  <si>
    <t>2018-05-22T20:42:16.000+01:00</t>
  </si>
  <si>
    <t>URF5710057155594135135191</t>
  </si>
  <si>
    <t>2018-05-22T21:06:53.000+01:00</t>
  </si>
  <si>
    <t>URF09171971555945171571971</t>
  </si>
  <si>
    <t>2018-05-22T21:08:32.000+01:00</t>
  </si>
  <si>
    <t>URF5554137155594513711313710</t>
  </si>
  <si>
    <t>2018-05-22T21:24:47.000+01:00</t>
  </si>
  <si>
    <t>URFMM715559401913139715559</t>
  </si>
  <si>
    <t>2018-05-22T21:37:14.000+01:00</t>
  </si>
  <si>
    <t>URF947190715559459135555</t>
  </si>
  <si>
    <t>2018-05-22T22:12:20.000+01:00</t>
  </si>
  <si>
    <t>URFMM71555949714710555509</t>
  </si>
  <si>
    <t>2018-05-22T22:18:00.000+01:00</t>
  </si>
  <si>
    <t>URFMM7155594945955999971</t>
  </si>
  <si>
    <t>2018-05-22T22:20:13.000+01:00</t>
  </si>
  <si>
    <t>URF915147155594907140719</t>
  </si>
  <si>
    <t>2018-05-22T22:20:27.000+01:00</t>
  </si>
  <si>
    <t>URF010513715559490150571</t>
  </si>
  <si>
    <t>2018-05-22T22:22:32.000+01:00</t>
  </si>
  <si>
    <t>URFMM71555949551301351199</t>
  </si>
  <si>
    <t>2018-05-22T22:24:18.000+01:00</t>
  </si>
  <si>
    <t>URF5971057155594955913719</t>
  </si>
  <si>
    <t>2018-05-22T22:42:14.000+01:00</t>
  </si>
  <si>
    <t>URF13541357155595991351305</t>
  </si>
  <si>
    <t>2018-05-22T23:00:10.000+01:00</t>
  </si>
  <si>
    <t>URFMM7155595197113054071130</t>
  </si>
  <si>
    <t>2018-05-22T23:02:38.000+01:00</t>
  </si>
  <si>
    <t>URFMM715559517107197155595</t>
  </si>
  <si>
    <t>2018-05-22T23:07:16.000+01:00</t>
  </si>
  <si>
    <t>URFMM715559514130555715715</t>
  </si>
  <si>
    <t>2018-05-22T23:22:55.000+01:00</t>
  </si>
  <si>
    <t>URFMM71555951313555409545</t>
  </si>
  <si>
    <t>2018-05-22T23:23:27.000+01:00</t>
  </si>
  <si>
    <t>URFMM71555951349599715010</t>
  </si>
  <si>
    <t>2018-05-22T23:33:42.000+01:00</t>
  </si>
  <si>
    <t>URFMM71555954911313551190</t>
  </si>
  <si>
    <t>2018-05-22T23:42:28.000+01:00</t>
  </si>
  <si>
    <t>URF04555715559545494135</t>
  </si>
  <si>
    <t>2018-05-22T23:47:49.000+01:00</t>
  </si>
  <si>
    <t>URF11355171555954559444</t>
  </si>
  <si>
    <t>2018-05-22T23:50:45.000+01:00</t>
  </si>
  <si>
    <t>2018-05-22T23:53:51.000+01:00</t>
  </si>
  <si>
    <t>URFMM715559551131171131415</t>
  </si>
  <si>
    <t>2018-05-22T23:54:06.000+01:00</t>
  </si>
  <si>
    <t>URF945131715559551450715</t>
  </si>
  <si>
    <t>2018-05-22T23:55:11.000+01:00</t>
  </si>
  <si>
    <t>URF57171157155595513711440</t>
  </si>
  <si>
    <t>2018-05-22T23:57:44.000+01:00</t>
  </si>
  <si>
    <t>URF4501313715559554007145</t>
  </si>
  <si>
    <t>2018-05-23T00:04:47.000+01:00</t>
  </si>
  <si>
    <t>URF131559715559555554714</t>
  </si>
  <si>
    <t>2018-05-23T00:13:12.000+01:00</t>
  </si>
  <si>
    <t>2018-05-23T00:19:40.000+01:00</t>
  </si>
  <si>
    <t>URF513513171555950551505</t>
  </si>
  <si>
    <t>2018-05-23T00:38:29.000+01:00</t>
  </si>
  <si>
    <t>URFMM7155595599954717117113</t>
  </si>
  <si>
    <t>2018-05-23T00:46:41.000+01:00</t>
  </si>
  <si>
    <t>URF_715559554971419_097104135</t>
  </si>
  <si>
    <t>2018-05-23T00:51:40.000+01:00</t>
  </si>
  <si>
    <t>URFMM71555955513711344131171</t>
  </si>
  <si>
    <t>2018-05-23T00:54:52.000+01:00</t>
  </si>
  <si>
    <t>URFMM7155595559131371999139</t>
  </si>
  <si>
    <t>2018-05-23T00:57:10.000+01:00</t>
  </si>
  <si>
    <t>URFMM715559599139513097195</t>
  </si>
  <si>
    <t>2018-05-23T00:58:16.000+01:00</t>
  </si>
  <si>
    <t>URF7171991371555959995549</t>
  </si>
  <si>
    <t>2018-05-23T00:59:43.000+01:00</t>
  </si>
  <si>
    <t>URFMM71555959715135501515</t>
  </si>
  <si>
    <t>2018-05-23T01:03:07.000+01:00</t>
  </si>
  <si>
    <t>URF_7155595913551355_41155135</t>
  </si>
  <si>
    <t>2018-05-23T01:10:01.000+01:00</t>
  </si>
  <si>
    <t>URF945134715559595913111</t>
  </si>
  <si>
    <t>2018-05-23T01:12:10.000+01:00</t>
  </si>
  <si>
    <t>URFMM7155595991395955131371</t>
  </si>
  <si>
    <t>2018-05-23T01:38:06.000+01:00</t>
  </si>
  <si>
    <t>2018-05-23T01:39:51.000+01:00</t>
  </si>
  <si>
    <t>URFMM715559071597159955710</t>
  </si>
  <si>
    <t>2018-05-23T01:50:19.000+01:00</t>
  </si>
  <si>
    <t>2018-05-23T01:51:33.000+01:00</t>
  </si>
  <si>
    <t>2018-05-23T01:54:12.000+01:00</t>
  </si>
  <si>
    <t>2018-05-23T02:03:07.000+01:00</t>
  </si>
  <si>
    <t>URF719595715559019555719</t>
  </si>
  <si>
    <t>2018-05-23T02:20:14.000+01:00</t>
  </si>
  <si>
    <t>URF5013513715559049715500</t>
  </si>
  <si>
    <t>2018-05-23T03:41:35.000+01:00</t>
  </si>
  <si>
    <t>URF5159071555905590545</t>
  </si>
  <si>
    <t>2018-05-23T04:31:26.000+01:00</t>
  </si>
  <si>
    <t>URF5131171715559571555559</t>
  </si>
  <si>
    <t>2018-05-23T04:51:23.000+01:00</t>
  </si>
  <si>
    <t>URF115157155595139545913</t>
  </si>
  <si>
    <t>2018-05-23T05:14:16.000+01:00</t>
  </si>
  <si>
    <t>2018-05-23T05:15:55.000+01:00</t>
  </si>
  <si>
    <t>URF05545715559545505715</t>
  </si>
  <si>
    <t>2018-05-23T05:20:27.000+01:00</t>
  </si>
  <si>
    <t>URF9554471555954515955</t>
  </si>
  <si>
    <t>2018-05-23T05:36:59.000+01:00</t>
  </si>
  <si>
    <t>URF1305097155595551711395</t>
  </si>
  <si>
    <t>2018-05-23T05:45:41.000+01:00</t>
  </si>
  <si>
    <t>URF059457155595013415710</t>
  </si>
  <si>
    <t>2018-05-23T05:53:23.000+01:00</t>
  </si>
  <si>
    <t>2018-05-23T06:04:26.000+01:00</t>
  </si>
  <si>
    <t>URF41131571555955405959</t>
  </si>
  <si>
    <t>2018-05-23T06:10:50.000+01:00</t>
  </si>
  <si>
    <t>URF57107113715559555571059</t>
  </si>
  <si>
    <t>2018-05-23T06:11:06.000+01:00</t>
  </si>
  <si>
    <t>URF5994071555955505914</t>
  </si>
  <si>
    <t>2018-05-23T06:27:59.000+01:00</t>
  </si>
  <si>
    <t>ws_CO_113711197199515913717159</t>
  </si>
  <si>
    <t>2018-05-23T06:29:11.000+01:00</t>
  </si>
  <si>
    <t>URF5999571555955951555</t>
  </si>
  <si>
    <t>2018-05-23T06:36:18.000+01:00</t>
  </si>
  <si>
    <t>URF710154715559591359505</t>
  </si>
  <si>
    <t>2018-05-23T06:36:33.000+01:00</t>
  </si>
  <si>
    <t>URF55549715559591394411</t>
  </si>
  <si>
    <t>2018-05-23T06:41:40.000+01:00</t>
  </si>
  <si>
    <t>URF131551715559595971509</t>
  </si>
  <si>
    <t>2018-05-23T06:42:59.000+01:00</t>
  </si>
  <si>
    <t>URF554057155595955719135</t>
  </si>
  <si>
    <t>2018-05-23T06:56:19.000+01:00</t>
  </si>
  <si>
    <t>URF715150715559595571955</t>
  </si>
  <si>
    <t>2018-05-23T07:10:58.000+01:00</t>
  </si>
  <si>
    <t>2018-05-23T07:11:52.000+01:00</t>
  </si>
  <si>
    <t>2018-05-23T07:12:12.000+01:00</t>
  </si>
  <si>
    <t>2018-05-23T07:12:37.000+01:00</t>
  </si>
  <si>
    <t>2018-05-23T07:14:22.000+01:00</t>
  </si>
  <si>
    <t>2018-05-23T07:15:01.000+01:00</t>
  </si>
  <si>
    <t>URFMM7155595715911599005</t>
  </si>
  <si>
    <t>2018-05-23T07:25:40.000+01:00</t>
  </si>
  <si>
    <t>URF44131571555951134711399</t>
  </si>
  <si>
    <t>2018-05-23T07:29:16.000+01:00</t>
  </si>
  <si>
    <t>URF45495715559515557119</t>
  </si>
  <si>
    <t>2018-05-23T07:29:42.000+01:00</t>
  </si>
  <si>
    <t>URF171571137155595155131315</t>
  </si>
  <si>
    <t>2018-05-23T07:33:34.000+01:00</t>
  </si>
  <si>
    <t>URF7147151715559515715515</t>
  </si>
  <si>
    <t>2018-05-23T07:35:23.000+01:00</t>
  </si>
  <si>
    <t>URF555139715559519157150</t>
  </si>
  <si>
    <t>2018-05-23T07:36:13.000+01:00</t>
  </si>
  <si>
    <t>URF71059571555951954905</t>
  </si>
  <si>
    <t>2018-05-23T07:37:21.000+01:00</t>
  </si>
  <si>
    <t>URFMM71555951394719519499</t>
  </si>
  <si>
    <t>2018-05-23T07:40:04.000+01:00</t>
  </si>
  <si>
    <t>2018-05-23T07:41:00.000+01:00</t>
  </si>
  <si>
    <t>URFMM715559513109971955913</t>
  </si>
  <si>
    <t>2018-05-23T07:42:50.000+01:00</t>
  </si>
  <si>
    <t>URF00095715559513135715571</t>
  </si>
  <si>
    <t>2018-05-23T07:43:09.000+01:00</t>
  </si>
  <si>
    <t>URF5595971555951313971909</t>
  </si>
  <si>
    <t>2018-05-23T07:49:21.000+01:00</t>
  </si>
  <si>
    <t>2018-05-23T07:52:26.000+01:00</t>
  </si>
  <si>
    <t>URF9719957155595139451971</t>
  </si>
  <si>
    <t>2018-05-23T07:58:32.000+01:00</t>
  </si>
  <si>
    <t>URFMM7155595413711357145555</t>
  </si>
  <si>
    <t>2018-05-23T07:59:19.000+01:00</t>
  </si>
  <si>
    <t>URF7155047155595413099710</t>
  </si>
  <si>
    <t>2018-05-23T08:04:48.000+01:00</t>
  </si>
  <si>
    <t>URF19971571555954059199</t>
  </si>
  <si>
    <t>2018-05-23T08:06:07.000+01:00</t>
  </si>
  <si>
    <t>URF999513715559545051359</t>
  </si>
  <si>
    <t>2018-05-23T08:10:36.000+01:00</t>
  </si>
  <si>
    <t>URF513101715559559135555</t>
  </si>
  <si>
    <t>2018-05-23T08:12:22.000+01:00</t>
  </si>
  <si>
    <t>URF41341307155595571413015</t>
  </si>
  <si>
    <t>2018-05-23T08:17:22.000+01:00</t>
  </si>
  <si>
    <t>URF717111137155595544131341</t>
  </si>
  <si>
    <t>2018-05-23T08:19:58.000+01:00</t>
  </si>
  <si>
    <t>URF9954971555955599410</t>
  </si>
  <si>
    <t>2018-05-23T08:21:07.000+01:00</t>
  </si>
  <si>
    <t>URFMM715559550051397151350</t>
  </si>
  <si>
    <t>2018-05-23T08:22:22.000+01:00</t>
  </si>
  <si>
    <t>2018-05-23T08:24:29.000+01:00</t>
  </si>
  <si>
    <t>URFMM7155595555959471595</t>
  </si>
  <si>
    <t>2018-05-23T08:25:55.000+01:00</t>
  </si>
  <si>
    <t>URF715135971555955950119</t>
  </si>
  <si>
    <t>2018-05-23T08:30:36.000+01:00</t>
  </si>
  <si>
    <t>URF413914715559501135090</t>
  </si>
  <si>
    <t>2018-05-23T08:34:53.000+01:00</t>
  </si>
  <si>
    <t>URF54150715559504941359</t>
  </si>
  <si>
    <t>2018-05-23T08:37:37.000+01:00</t>
  </si>
  <si>
    <t>URF71105971555950055559</t>
  </si>
  <si>
    <t>2018-05-23T08:38:59.000+01:00</t>
  </si>
  <si>
    <t>URF971519715559505499719</t>
  </si>
  <si>
    <t>2018-05-23T08:44:03.000+01:00</t>
  </si>
  <si>
    <t>URF99540715559559459714</t>
  </si>
  <si>
    <t>2018-05-23T08:44:10.000+01:00</t>
  </si>
  <si>
    <t>URFMM7155595595519957195</t>
  </si>
  <si>
    <t>2018-05-23T08:45:57.000+01:00</t>
  </si>
  <si>
    <t>URFMM71555955715549491345</t>
  </si>
  <si>
    <t>2018-05-23T08:53:01.000+01:00</t>
  </si>
  <si>
    <t>URF5513719715559555514471</t>
  </si>
  <si>
    <t>2018-05-23T08:53:08.000+01:00</t>
  </si>
  <si>
    <t>2018-05-23T08:55:13.000+01:00</t>
  </si>
  <si>
    <t>URF13913547155595557141355</t>
  </si>
  <si>
    <t>2018-05-23T08:55:37.000+01:00</t>
  </si>
  <si>
    <t>URF1135557155595551351350</t>
  </si>
  <si>
    <t>2018-05-23T08:56:35.000+01:00</t>
  </si>
  <si>
    <t>URF09457171555955590555</t>
  </si>
  <si>
    <t>2018-05-23T08:58:25.000+01:00</t>
  </si>
  <si>
    <t>URF97195571555955995951</t>
  </si>
  <si>
    <t>2018-05-23T08:59:05.000+01:00</t>
  </si>
  <si>
    <t>URFMM71555955940055907171</t>
  </si>
  <si>
    <t>2018-05-23T09:05:32.000+01:00</t>
  </si>
  <si>
    <t>2018-05-23T09:05:57.000+01:00</t>
  </si>
  <si>
    <t>2018-05-23T09:06:30.000+01:00</t>
  </si>
  <si>
    <t>2018-05-23T09:07:03.000+01:00</t>
  </si>
  <si>
    <t>URFMM7155595541451559711</t>
  </si>
  <si>
    <t>2018-05-23T09:08:20.000+01:00</t>
  </si>
  <si>
    <t>2018-05-23T09:09:04.000+01:00</t>
  </si>
  <si>
    <t>2018-05-23T09:10:04.000+01:00</t>
  </si>
  <si>
    <t>2018-05-23T09:13:40.000+01:00</t>
  </si>
  <si>
    <t>2018-05-23T09:16:42.000+01:00</t>
  </si>
  <si>
    <t>2018-05-23T09:19:42.000+01:00</t>
  </si>
  <si>
    <t>2018-05-23T09:21:23.000+01:00</t>
  </si>
  <si>
    <t>2018-05-23T09:23:32.000+01:00</t>
  </si>
  <si>
    <t>2018-05-23T09:24:50.000+01:00</t>
  </si>
  <si>
    <t>URF7171955715559594971519</t>
  </si>
  <si>
    <t>2018-05-23T09:26:48.000+01:00</t>
  </si>
  <si>
    <t>URFMM715559590990550550</t>
  </si>
  <si>
    <t>2018-05-23T09:30:57.000+01:00</t>
  </si>
  <si>
    <t>URF71999571555959555459</t>
  </si>
  <si>
    <t>2018-05-23T09:33:07.000+01:00</t>
  </si>
  <si>
    <t>URF719951355513</t>
  </si>
  <si>
    <t>2018-05-23T09:37:25.000+01:00</t>
  </si>
  <si>
    <t>URFMM71555999140047155135</t>
  </si>
  <si>
    <t>2018-05-23T09:42:32.000+01:00</t>
  </si>
  <si>
    <t>URF55940715559995513451</t>
  </si>
  <si>
    <t>2018-05-23T09:46:32.000+01:00</t>
  </si>
  <si>
    <t>URF719951351319</t>
  </si>
  <si>
    <t>Insufficient Funds: Your card cannot be charged due to insufficient funds. Please try another card or fund your card and try again.</t>
  </si>
  <si>
    <t>2018-05-23T09:49:48.000+01:00</t>
  </si>
  <si>
    <t>URF131139971555999959554</t>
  </si>
  <si>
    <t>2018-05-23T09:51:21.000+01:00</t>
  </si>
  <si>
    <t>URFMM71555997195105455139</t>
  </si>
  <si>
    <t>2018-05-23T09:53:26.000+01:00</t>
  </si>
  <si>
    <t>2018-05-23T09:57:14.000+01:00</t>
  </si>
  <si>
    <t>URFMM71555997141351151559</t>
  </si>
  <si>
    <t>2018-05-23T10:01:25.000+01:00</t>
  </si>
  <si>
    <t>URF551157155599710505913</t>
  </si>
  <si>
    <t>2018-05-23T10:04:46.000+01:00</t>
  </si>
  <si>
    <t>URF5171007155599715554513</t>
  </si>
  <si>
    <t>2018-05-23T10:12:24.000+01:00</t>
  </si>
  <si>
    <t>2018-05-23T10:17:02.000+01:00</t>
  </si>
  <si>
    <t>2018-05-23T10:17:03.000+01:00</t>
  </si>
  <si>
    <t>2018-05-23T10:22:24.000+01:00</t>
  </si>
  <si>
    <t>URF47171997155599194071715</t>
  </si>
  <si>
    <t>2018-05-23T10:25:24.000+01:00</t>
  </si>
  <si>
    <t>2018-05-23T10:30:07.000+01:00</t>
  </si>
  <si>
    <t>URF055157155599134955571</t>
  </si>
  <si>
    <t>2018-05-23T10:31:01.000+01:00</t>
  </si>
  <si>
    <t>URF501355715559913401459</t>
  </si>
  <si>
    <t>2018-05-23T10:33:03.000+01:00</t>
  </si>
  <si>
    <t>URF90540715559913554155</t>
  </si>
  <si>
    <t>2018-05-23T10:44:21.000+01:00</t>
  </si>
  <si>
    <t>URFMM71555994107197159555</t>
  </si>
  <si>
    <t>2018-05-23T10:45:19.000+01:00</t>
  </si>
  <si>
    <t>URF9957117155599413195913</t>
  </si>
  <si>
    <t>2018-05-23T10:53:06.000+01:00</t>
  </si>
  <si>
    <t>2018-05-23T11:00:49.000+01:00</t>
  </si>
  <si>
    <t>URFMM71555995159134097155</t>
  </si>
  <si>
    <t>2018-05-23T11:01:08.000+01:00</t>
  </si>
  <si>
    <t>ws_CO_113711197197113971717191013</t>
  </si>
  <si>
    <t>2018-05-23T11:05:09.000+01:00</t>
  </si>
  <si>
    <t>URFMM715559955719995135135</t>
  </si>
  <si>
    <t>2018-05-23T11:05:31.000+01:00</t>
  </si>
  <si>
    <t>URF7195057155599551313990</t>
  </si>
  <si>
    <t>2018-05-23T11:05:56.000+01:00</t>
  </si>
  <si>
    <t>URF515013715559955557105</t>
  </si>
  <si>
    <t>2018-05-23T11:07:08.000+01:00</t>
  </si>
  <si>
    <t>URF59551715559950191513</t>
  </si>
  <si>
    <t>2018-05-23T11:07:33.000+01:00</t>
  </si>
  <si>
    <t>URFMM7155599505451391905</t>
  </si>
  <si>
    <t>2018-05-23T11:08:12.000+01:00</t>
  </si>
  <si>
    <t>URF19400715559950913094</t>
  </si>
  <si>
    <t>2018-05-23T11:09:47.000+01:00</t>
  </si>
  <si>
    <t>URF590135715559955557145</t>
  </si>
  <si>
    <t>2018-05-23T11:15:36.000+01:00</t>
  </si>
  <si>
    <t>URF7145517155599071130915</t>
  </si>
  <si>
    <t>2018-05-23T11:42:41.000+01:00</t>
  </si>
  <si>
    <t>URF719950715715</t>
  </si>
  <si>
    <t>2018-05-23T11:43:32.000+01:00</t>
  </si>
  <si>
    <t>URFMM715559955711305599513</t>
  </si>
  <si>
    <t>2018-05-23T11:51:09.000+01:00</t>
  </si>
  <si>
    <t>URFMM715559951095571719913</t>
  </si>
  <si>
    <t>2018-05-23T11:54:18.000+01:00</t>
  </si>
  <si>
    <t>URF05400715559954595013</t>
  </si>
  <si>
    <t>2018-05-23T11:55:14.000+01:00</t>
  </si>
  <si>
    <t>URFMM715559955714999135139</t>
  </si>
  <si>
    <t>2018-05-23T11:58:29.000+01:00</t>
  </si>
  <si>
    <t>URF4151357155599557191399</t>
  </si>
  <si>
    <t>2018-05-23T12:02:42.000+01:00</t>
  </si>
  <si>
    <t>URF91045715559959013541</t>
  </si>
  <si>
    <t>2018-05-23T12:03:11.000+01:00</t>
  </si>
  <si>
    <t>URF571571071555995991954</t>
  </si>
  <si>
    <t>2018-05-23T12:11:13.000+01:00</t>
  </si>
  <si>
    <t>2018-05-23T12:23:40.000+01:00</t>
  </si>
  <si>
    <t>URF71995590471</t>
  </si>
  <si>
    <t>2018-05-23T12:23:59.000+01:00</t>
  </si>
  <si>
    <t>URF7115719715557199149595</t>
  </si>
  <si>
    <t>2018-05-23T12:24:21.000+01:00</t>
  </si>
  <si>
    <t>URFMM715557199107199719055</t>
  </si>
  <si>
    <t>2018-05-23T12:25:27.000+01:00</t>
  </si>
  <si>
    <t>URFMM715557199131555590571</t>
  </si>
  <si>
    <t>2018-05-23T12:27:12.000+01:00</t>
  </si>
  <si>
    <t>2018-05-23T12:33:13.000+01:00</t>
  </si>
  <si>
    <t>URF71995515113</t>
  </si>
  <si>
    <t>2018-05-23T12:47:21.000+01:00</t>
  </si>
  <si>
    <t>URF091157155571971041155</t>
  </si>
  <si>
    <t>2018-05-23T12:49:48.000+01:00</t>
  </si>
  <si>
    <t>URFMM7155571971559135013599</t>
  </si>
  <si>
    <t>2018-05-23T12:51:24.000+01:00</t>
  </si>
  <si>
    <t>2018-05-23T12:53:17.000+01:00</t>
  </si>
  <si>
    <t>URF505547155571971995555</t>
  </si>
  <si>
    <t>2018-05-23T12:57:35.000+01:00</t>
  </si>
  <si>
    <t>URF005557155571911557150</t>
  </si>
  <si>
    <t>2018-05-23T12:58:26.000+01:00</t>
  </si>
  <si>
    <t>URF599139715557191139547171</t>
  </si>
  <si>
    <t>2018-05-23T13:02:41.000+01:00</t>
  </si>
  <si>
    <t>2018-05-23T13:09:02.000+01:00</t>
  </si>
  <si>
    <t>URF0559971555719194139715</t>
  </si>
  <si>
    <t>2018-05-23T13:14:39.000+01:00</t>
  </si>
  <si>
    <t>URF971131397155571913159545</t>
  </si>
  <si>
    <t>2018-05-23T13:17:57.000+01:00</t>
  </si>
  <si>
    <t>URF71995513955</t>
  </si>
  <si>
    <t>2018-05-23T13:28:50.000+01:00</t>
  </si>
  <si>
    <t>URF959107155571947113711300</t>
  </si>
  <si>
    <t>2018-05-23T13:32:24.000+01:00</t>
  </si>
  <si>
    <t>URF001457155571941345949</t>
  </si>
  <si>
    <t>2018-05-23T13:36:18.000+01:00</t>
  </si>
  <si>
    <t>URF7199550590</t>
  </si>
  <si>
    <t>2018-05-23T13:37:41.000+01:00</t>
  </si>
  <si>
    <t>2018-05-23T13:39:00.000+01:00</t>
  </si>
  <si>
    <t>URF51313907155571945471119</t>
  </si>
  <si>
    <t>2018-05-23T13:40:13.000+01:00</t>
  </si>
  <si>
    <t>URF13513457155571945715959</t>
  </si>
  <si>
    <t>2018-05-23T13:44:20.000+01:00</t>
  </si>
  <si>
    <t>URF57171017155571959071595</t>
  </si>
  <si>
    <t>2018-05-23T13:45:52.000+01:00</t>
  </si>
  <si>
    <t>URFMM71555719571513714413145</t>
  </si>
  <si>
    <t>2018-05-23T13:48:06.000+01:00</t>
  </si>
  <si>
    <t>URF11044715557195155549</t>
  </si>
  <si>
    <t>2018-05-23T13:58:44.000+01:00</t>
  </si>
  <si>
    <t>URFMM715557195915471717171013</t>
  </si>
  <si>
    <t>2018-05-23T14:03:15.000+01:00</t>
  </si>
  <si>
    <t>URF71995911355</t>
  </si>
  <si>
    <t>2018-05-23T14:08:52.000+01:00</t>
  </si>
  <si>
    <t>URF110157155571905131307113</t>
  </si>
  <si>
    <t>2018-05-23T14:09:22.000+01:00</t>
  </si>
  <si>
    <t>2018-05-23T14:10:25.000+01:00</t>
  </si>
  <si>
    <t>2018-05-23T14:10:46.000+01:00</t>
  </si>
  <si>
    <t>2018-05-23T14:11:16.000+01:00</t>
  </si>
  <si>
    <t>URF715599715557190055555</t>
  </si>
  <si>
    <t>2018-05-23T14:22:40.000+01:00</t>
  </si>
  <si>
    <t>URF5130171715557195130717109</t>
  </si>
  <si>
    <t>2018-05-23T14:24:15.000+01:00</t>
  </si>
  <si>
    <t>URF71995901359</t>
  </si>
  <si>
    <t>2018-05-23T14:25:07.000+01:00</t>
  </si>
  <si>
    <t>URF40555715557195595555</t>
  </si>
  <si>
    <t>2018-05-23T14:25:39.000+01:00</t>
  </si>
  <si>
    <t>URF4130417155571955471959</t>
  </si>
  <si>
    <t>2018-05-23T14:28:58.000+01:00</t>
  </si>
  <si>
    <t>URF513135717155571955139059</t>
  </si>
  <si>
    <t>2018-05-23T14:30:31.000+01:00</t>
  </si>
  <si>
    <t>URF57115571555719551317100</t>
  </si>
  <si>
    <t>2018-05-23T14:31:23.000+01:00</t>
  </si>
  <si>
    <t>URF49171137155571955541395</t>
  </si>
  <si>
    <t>2018-05-23T14:32:20.000+01:00</t>
  </si>
  <si>
    <t>URF9135957155571959471440</t>
  </si>
  <si>
    <t>2018-05-23T14:40:59.000+01:00</t>
  </si>
  <si>
    <t>URF9017117155571954091349</t>
  </si>
  <si>
    <t>2018-05-23T14:48:14.000+01:00</t>
  </si>
  <si>
    <t>URF95905715557195595015</t>
  </si>
  <si>
    <t>2018-05-23T14:49:39.000+01:00</t>
  </si>
  <si>
    <t>URF51171137155571959590971</t>
  </si>
  <si>
    <t>2018-05-23T14:51:12.000+01:00</t>
  </si>
  <si>
    <t>URF5971557155571999513955</t>
  </si>
  <si>
    <t>2018-05-23T14:55:26.000+01:00</t>
  </si>
  <si>
    <t>2018-05-23T14:55:57.000+01:00</t>
  </si>
  <si>
    <t>URFMM7155571991355719714591</t>
  </si>
  <si>
    <t>2018-05-23T14:57:47.000+01:00</t>
  </si>
  <si>
    <t>URFMM7155571994057171107105</t>
  </si>
  <si>
    <t>2018-05-23T15:03:09.000+01:00</t>
  </si>
  <si>
    <t>URF113505715557199599551</t>
  </si>
  <si>
    <t>2018-05-23T15:04:30.000+01:00</t>
  </si>
  <si>
    <t>URF137155171555719955715413</t>
  </si>
  <si>
    <t>2018-05-23T15:10:02.000+01:00</t>
  </si>
  <si>
    <t>URF071457171555717191913505</t>
  </si>
  <si>
    <t>2018-05-23T15:10:47.000+01:00</t>
  </si>
  <si>
    <t>URFMM715557171914554413915</t>
  </si>
  <si>
    <t>2018-05-23T15:12:59.000+01:00</t>
  </si>
  <si>
    <t>URF1397199715557171913591131</t>
  </si>
  <si>
    <t>2018-05-23T15:17:51.000+01:00</t>
  </si>
  <si>
    <t>URF571519715557171905113513</t>
  </si>
  <si>
    <t>2018-05-23T15:20:06.000+01:00</t>
  </si>
  <si>
    <t>URF5113711371555717195959471</t>
  </si>
  <si>
    <t>2018-05-23T15:21:49.000+01:00</t>
  </si>
  <si>
    <t>URF51013571555717199719555</t>
  </si>
  <si>
    <t>2018-05-23T15:22:41.000+01:00</t>
  </si>
  <si>
    <t>URF954957155571719901195</t>
  </si>
  <si>
    <t>2018-05-23T15:27:24.000+01:00</t>
  </si>
  <si>
    <t>URF907157171555717171145490</t>
  </si>
  <si>
    <t>2018-05-23T15:33:55.000+01:00</t>
  </si>
  <si>
    <t>URF5554137155571717101309513</t>
  </si>
  <si>
    <t>2018-05-23T15:48:02.000+01:00</t>
  </si>
  <si>
    <t>URFMM715557171145131354719715</t>
  </si>
  <si>
    <t>2018-05-23T15:48:56.000+01:00</t>
  </si>
  <si>
    <t>URF5715457155571711513597171</t>
  </si>
  <si>
    <t>2018-05-23T15:57:06.000+01:00</t>
  </si>
  <si>
    <t>URFMM7155571711391095413910</t>
  </si>
  <si>
    <t>2018-05-23T16:00:38.000+01:00</t>
  </si>
  <si>
    <t>URF135195715557171131139455</t>
  </si>
  <si>
    <t>2018-05-23T16:04:08.000+01:00</t>
  </si>
  <si>
    <t>URFMM7155571711344913013513711</t>
  </si>
  <si>
    <t>2018-05-23T16:09:06.000+01:00</t>
  </si>
  <si>
    <t>2018-05-23T16:12:29.000+01:00</t>
  </si>
  <si>
    <t>URFMM7155571711394950135914</t>
  </si>
  <si>
    <t>2018-05-23T16:14:22.000+01:00</t>
  </si>
  <si>
    <t>URFMM715557171490134995909</t>
  </si>
  <si>
    <t>2018-05-23T16:20:55.000+01:00</t>
  </si>
  <si>
    <t>URFMM7155571714450457171540</t>
  </si>
  <si>
    <t>2018-05-23T16:35:37.000+01:00</t>
  </si>
  <si>
    <t>URF59545715557171513135555</t>
  </si>
  <si>
    <t>2018-05-23T16:44:40.000+01:00</t>
  </si>
  <si>
    <t>URF_7155571715559010_07171135135</t>
  </si>
  <si>
    <t>2018-05-23T16:46:58.000+01:00</t>
  </si>
  <si>
    <t>URF95949715557171097197149</t>
  </si>
  <si>
    <t>2018-05-23T16:57:32.000+01:00</t>
  </si>
  <si>
    <t>URF13041717155571710054154</t>
  </si>
  <si>
    <t>2018-05-23T16:57:59.000+01:00</t>
  </si>
  <si>
    <t>URF941457155571710059195</t>
  </si>
  <si>
    <t>2018-05-23T16:58:16.000+01:00</t>
  </si>
  <si>
    <t>URF5919471555717100957104</t>
  </si>
  <si>
    <t>2018-05-23T16:59:59.000+01:00</t>
  </si>
  <si>
    <t>URF40571571555717105995130</t>
  </si>
  <si>
    <t>2018-05-23T17:02:05.000+01:00</t>
  </si>
  <si>
    <t>URF455557155571710910549</t>
  </si>
  <si>
    <t>2018-05-23T17:05:18.000+01:00</t>
  </si>
  <si>
    <t>URFMM71555717157171955495971</t>
  </si>
  <si>
    <t>2018-05-23T17:06:04.000+01:00</t>
  </si>
  <si>
    <t>URF13495571555717157105495</t>
  </si>
  <si>
    <t>2018-05-23T17:06:21.000+01:00</t>
  </si>
  <si>
    <t>URF9137195715557171571510571</t>
  </si>
  <si>
    <t>2018-05-23T17:08:50.000+01:00</t>
  </si>
  <si>
    <t>URF9135557155571715131371500</t>
  </si>
  <si>
    <t>2018-05-23T17:14:31.000+01:00</t>
  </si>
  <si>
    <t>URF551131715557171505139714</t>
  </si>
  <si>
    <t>2018-05-23T17:19:06.000+01:00</t>
  </si>
  <si>
    <t>URF131135571555717159454113</t>
  </si>
  <si>
    <t>2018-05-23T17:32:37.000+01:00</t>
  </si>
  <si>
    <t>URF4199071555717155554134</t>
  </si>
  <si>
    <t>2018-05-23T17:37:50.000+01:00</t>
  </si>
  <si>
    <t>URF54135717155571719957113715</t>
  </si>
  <si>
    <t>2018-05-23T17:40:16.000+01:00</t>
  </si>
  <si>
    <t>URF913717117155571719171541371</t>
  </si>
  <si>
    <t>2018-05-23T17:43:27.000+01:00</t>
  </si>
  <si>
    <t>URF500157155571719495545</t>
  </si>
  <si>
    <t>2018-05-23T17:58:22.000+01:00</t>
  </si>
  <si>
    <t>URF507145715557119139130711</t>
  </si>
  <si>
    <t>2018-05-23T18:15:39.000+01:00</t>
  </si>
  <si>
    <t>URF401390715557117113494130</t>
  </si>
  <si>
    <t>2018-05-23T18:18:34.000+01:00</t>
  </si>
  <si>
    <t>2018-05-23T18:19:18.000+01:00</t>
  </si>
  <si>
    <t>URF50951371555711715595715</t>
  </si>
  <si>
    <t>2018-05-23T18:20:21.000+01:00</t>
  </si>
  <si>
    <t>2018-05-23T18:26:15.000+01:00</t>
  </si>
  <si>
    <t>URFMM715557117195045513490</t>
  </si>
  <si>
    <t>2018-05-23T18:27:26.000+01:00</t>
  </si>
  <si>
    <t>2018-05-23T18:28:25.000+01:00</t>
  </si>
  <si>
    <t>URF71995455710</t>
  </si>
  <si>
    <t>2018-05-23T18:51:53.000+01:00</t>
  </si>
  <si>
    <t>URF19495715557111357141315</t>
  </si>
  <si>
    <t>2018-05-23T18:52:09.000+01:00</t>
  </si>
  <si>
    <t>2018-05-23T19:13:57.000+01:00</t>
  </si>
  <si>
    <t>URF1149071555711451351399</t>
  </si>
  <si>
    <t>2018-05-23T19:32:48.000+01:00</t>
  </si>
  <si>
    <t>URF90513971555711595971131</t>
  </si>
  <si>
    <t>2018-05-23T19:38:15.000+01:00</t>
  </si>
  <si>
    <t>URF07171107155571101957155</t>
  </si>
  <si>
    <t>2018-05-23T19:47:05.000+01:00</t>
  </si>
  <si>
    <t>2018-05-23T19:50:41.000+01:00</t>
  </si>
  <si>
    <t>URFMM7155571159415555599</t>
  </si>
  <si>
    <t>2018-05-23T19:55:39.000+01:00</t>
  </si>
  <si>
    <t>URF41399971555711513495971</t>
  </si>
  <si>
    <t>2018-05-23T19:58:39.000+01:00</t>
  </si>
  <si>
    <t>2018-05-23T19:59:59.000+01:00</t>
  </si>
  <si>
    <t>2018-05-23T20:00:37.000+01:00</t>
  </si>
  <si>
    <t>URFMM71555711501359055504</t>
  </si>
  <si>
    <t>2018-05-23T20:10:54.000+01:00</t>
  </si>
  <si>
    <t>2018-05-23T20:11:43.000+01:00</t>
  </si>
  <si>
    <t>2018-05-23T20:15:28.000+01:00</t>
  </si>
  <si>
    <t>URF57115137155571155195135</t>
  </si>
  <si>
    <t>2018-05-23T20:20:06.000+01:00</t>
  </si>
  <si>
    <t>URF5134135715557115595505</t>
  </si>
  <si>
    <t>2018-05-23T20:33:01.000+01:00</t>
  </si>
  <si>
    <t>URF941197155571195511390</t>
  </si>
  <si>
    <t>2018-05-23T20:34:53.000+01:00</t>
  </si>
  <si>
    <t>URF910057155571190940413</t>
  </si>
  <si>
    <t>2018-05-23T20:43:54.000+01:00</t>
  </si>
  <si>
    <t>URF50119715557113911354135</t>
  </si>
  <si>
    <t>2018-05-23T20:46:22.000+01:00</t>
  </si>
  <si>
    <t>2018-05-23T20:48:03.000+01:00</t>
  </si>
  <si>
    <t>URF91719971555711394559130</t>
  </si>
  <si>
    <t>2018-05-23T20:50:16.000+01:00</t>
  </si>
  <si>
    <t>ws_CO_1137111971911597195455</t>
  </si>
  <si>
    <t>2018-05-23T20:58:37.000+01:00</t>
  </si>
  <si>
    <t>URF095714715557113717171971139</t>
  </si>
  <si>
    <t>2018-05-23T21:00:06.000+01:00</t>
  </si>
  <si>
    <t>2018-05-23T21:12:11.000+01:00</t>
  </si>
  <si>
    <t>URF99555715557113719131444</t>
  </si>
  <si>
    <t>2018-05-23T21:26:15.000+01:00</t>
  </si>
  <si>
    <t>URFMM71555711315509559444</t>
  </si>
  <si>
    <t>2018-05-23T21:28:32.000+01:00</t>
  </si>
  <si>
    <t>URF01571471555711319714915</t>
  </si>
  <si>
    <t>2018-05-23T21:36:28.000+01:00</t>
  </si>
  <si>
    <t>URFMM7155571131313591559541</t>
  </si>
  <si>
    <t>2018-05-23T21:37:28.000+01:00</t>
  </si>
  <si>
    <t>URFMM715557113134499711717141</t>
  </si>
  <si>
    <t>2018-05-23T21:45:07.000+01:00</t>
  </si>
  <si>
    <t>URFMM71555711313971413449551</t>
  </si>
  <si>
    <t>2018-05-23T21:48:15.000+01:00</t>
  </si>
  <si>
    <t>URFMM7155571134990571991355</t>
  </si>
  <si>
    <t>2018-05-23T21:48:45.000+01:00</t>
  </si>
  <si>
    <t>URFMM7155571134711599417111</t>
  </si>
  <si>
    <t>2018-05-23T22:15:22.000+01:00</t>
  </si>
  <si>
    <t>URF15513571555711355113995</t>
  </si>
  <si>
    <t>2018-05-23T22:23:19.000+01:00</t>
  </si>
  <si>
    <t>2018-05-23T22:28:58.000+01:00</t>
  </si>
  <si>
    <t>URFMM7155571130513913501371130</t>
  </si>
  <si>
    <t>2018-05-23T22:31:41.000+01:00</t>
  </si>
  <si>
    <t>URFMM71555711305915550491</t>
  </si>
  <si>
    <t>2018-05-23T22:36:37.000+01:00</t>
  </si>
  <si>
    <t>2018-05-23T22:39:02.000+01:00</t>
  </si>
  <si>
    <t>URF55555715557113571413555</t>
  </si>
  <si>
    <t>2018-05-23T22:44:16.000+01:00</t>
  </si>
  <si>
    <t>2018-05-23T22:55:42.000+01:00</t>
  </si>
  <si>
    <t>URF910007155571135714137111</t>
  </si>
  <si>
    <t>2018-05-23T23:12:44.000+01:00</t>
  </si>
  <si>
    <t>2018-05-23T23:21:58.000+01:00</t>
  </si>
  <si>
    <t>URFMM71555711395719557157154</t>
  </si>
  <si>
    <t>2018-05-23T23:30:14.000+01:00</t>
  </si>
  <si>
    <t>URF4550571555714917157145</t>
  </si>
  <si>
    <t>2018-05-23T23:42:24.000+01:00</t>
  </si>
  <si>
    <t>URF13513047155571499457195</t>
  </si>
  <si>
    <t>2018-05-23T23:52:27.000+01:00</t>
  </si>
  <si>
    <t>URF911313171555714715451351</t>
  </si>
  <si>
    <t>2018-05-23T23:55:12.000+01:00</t>
  </si>
  <si>
    <t>URFMM715557147157113137159095</t>
  </si>
  <si>
    <t>2018-05-23T23:57:05.000+01:00</t>
  </si>
  <si>
    <t>2018-05-23T23:57:37.000+01:00</t>
  </si>
  <si>
    <t>2018-05-23T23:57:45.000+01:00</t>
  </si>
  <si>
    <t>2018-05-23T23:58:30.000+01:00</t>
  </si>
  <si>
    <t>2018-05-23T23:59:37.000+01:00</t>
  </si>
  <si>
    <t>2018-05-24T00:02:41.000+01:00</t>
  </si>
  <si>
    <t>2018-05-24T00:04:25.000+01:00</t>
  </si>
  <si>
    <t>URFMM715557141105055913719</t>
  </si>
  <si>
    <t>2018-05-24T00:15:43.000+01:00</t>
  </si>
  <si>
    <t>URF951997155571419445471</t>
  </si>
  <si>
    <t>2018-05-24T00:21:54.000+01:00</t>
  </si>
  <si>
    <t>URF71049171555714131371571130</t>
  </si>
  <si>
    <t>2018-05-24T00:23:45.000+01:00</t>
  </si>
  <si>
    <t>URF59913071555714134104715</t>
  </si>
  <si>
    <t>2018-05-24T01:07:58.000+01:00</t>
  </si>
  <si>
    <t>URF7199107155571409599719</t>
  </si>
  <si>
    <t>2018-05-24T01:32:27.000+01:00</t>
  </si>
  <si>
    <t>URF595913715557145545191</t>
  </si>
  <si>
    <t>2018-05-24T01:36:40.000+01:00</t>
  </si>
  <si>
    <t>URFMM715557145597113194595</t>
  </si>
  <si>
    <t>2018-05-24T01:57:01.000+01:00</t>
  </si>
  <si>
    <t>URF_7155571499171551_04559135</t>
  </si>
  <si>
    <t>2018-05-24T01:59:40.000+01:00</t>
  </si>
  <si>
    <t>2018-05-24T02:01:42.000+01:00</t>
  </si>
  <si>
    <t>URF995197155571491394910</t>
  </si>
  <si>
    <t>2018-05-24T02:02:21.000+01:00</t>
  </si>
  <si>
    <t>URFMM715557149134913714047113</t>
  </si>
  <si>
    <t>2018-05-24T02:56:11.000+01:00</t>
  </si>
  <si>
    <t>URF5719513715557151551945</t>
  </si>
  <si>
    <t>2018-05-24T03:26:26.000+01:00</t>
  </si>
  <si>
    <t>URF5715007155571541355150</t>
  </si>
  <si>
    <t>2018-05-24T04:01:49.000+01:00</t>
  </si>
  <si>
    <t>URF01391357155571505719555</t>
  </si>
  <si>
    <t>2018-05-24T04:07:50.000+01:00</t>
  </si>
  <si>
    <t>2018-05-24T04:12:02.000+01:00</t>
  </si>
  <si>
    <t>URF55491371555715571113955</t>
  </si>
  <si>
    <t>2018-05-24T04:17:00.000+01:00</t>
  </si>
  <si>
    <t>URF59597171555715541711013</t>
  </si>
  <si>
    <t>2018-05-24T04:33:34.000+01:00</t>
  </si>
  <si>
    <t>URF13171557155571554715990</t>
  </si>
  <si>
    <t>2018-05-24T04:49:46.000+01:00</t>
  </si>
  <si>
    <t>URF0519137155571591355559</t>
  </si>
  <si>
    <t>2018-05-24T04:53:34.000+01:00</t>
  </si>
  <si>
    <t>2018-05-24T04:59:15.000+01:00</t>
  </si>
  <si>
    <t>URF913050715557159950559</t>
  </si>
  <si>
    <t>2018-05-24T05:06:20.000+01:00</t>
  </si>
  <si>
    <t>URF59711571555710913571191</t>
  </si>
  <si>
    <t>2018-05-24T05:17:40.000+01:00</t>
  </si>
  <si>
    <t>2018-05-24T05:28:48.000+01:00</t>
  </si>
  <si>
    <t>URF15071071555710715195971</t>
  </si>
  <si>
    <t>2018-05-24T05:35:35.000+01:00</t>
  </si>
  <si>
    <t>URF45011715557101711351135</t>
  </si>
  <si>
    <t>2018-05-24T05:40:06.000+01:00</t>
  </si>
  <si>
    <t>2018-05-24T05:40:23.000+01:00</t>
  </si>
  <si>
    <t>2018-05-24T06:21:22.000+01:00</t>
  </si>
  <si>
    <t>URF551597155571045513059</t>
  </si>
  <si>
    <t>2018-05-24T06:25:41.000+01:00</t>
  </si>
  <si>
    <t>URF9913017155571057141451</t>
  </si>
  <si>
    <t>2018-05-24T06:31:42.000+01:00</t>
  </si>
  <si>
    <t>URF1949471555710559491313</t>
  </si>
  <si>
    <t>2018-05-24T06:38:17.000+01:00</t>
  </si>
  <si>
    <t>URF90409715557105599949</t>
  </si>
  <si>
    <t>2018-05-24T06:43:13.000+01:00</t>
  </si>
  <si>
    <t>URF9591571555710071945135</t>
  </si>
  <si>
    <t>2018-05-24T06:45:42.000+01:00</t>
  </si>
  <si>
    <t>URF5950571555710013413159</t>
  </si>
  <si>
    <t>2018-05-24T06:52:59.000+01:00</t>
  </si>
  <si>
    <t>URF995517155571005594131</t>
  </si>
  <si>
    <t>2018-05-24T07:01:37.000+01:00</t>
  </si>
  <si>
    <t>URF19455715557105195599</t>
  </si>
  <si>
    <t>2018-05-24T07:02:57.000+01:00</t>
  </si>
  <si>
    <t>URF9994571555710513599571</t>
  </si>
  <si>
    <t>2018-05-24T07:05:25.000+01:00</t>
  </si>
  <si>
    <t>URF15490715557105510510</t>
  </si>
  <si>
    <t>2018-05-24T07:05:38.000+01:00</t>
  </si>
  <si>
    <t>URF955557155571055139995</t>
  </si>
  <si>
    <t>2018-05-24T07:11:34.000+01:00</t>
  </si>
  <si>
    <t>URF1941357155571055950513</t>
  </si>
  <si>
    <t>2018-05-24T07:13:34.000+01:00</t>
  </si>
  <si>
    <t>URF550197155571059715955</t>
  </si>
  <si>
    <t>2018-05-24T07:31:20.000+01:00</t>
  </si>
  <si>
    <t>2018-05-24T07:49:30.000+01:00</t>
  </si>
  <si>
    <t>URF05719571555715971513451</t>
  </si>
  <si>
    <t>2018-05-24T08:00:30.000+01:00</t>
  </si>
  <si>
    <t>URF13951357155571595131199</t>
  </si>
  <si>
    <t>2018-05-24T08:09:19.000+01:00</t>
  </si>
  <si>
    <t>URFMM71555715711309557119130</t>
  </si>
  <si>
    <t>2018-05-24T08:11:32.000+01:00</t>
  </si>
  <si>
    <t>URF41511371555715714913415</t>
  </si>
  <si>
    <t>2018-05-24T08:14:07.000+01:00</t>
  </si>
  <si>
    <t>URF413711357155571571045595</t>
  </si>
  <si>
    <t>2018-05-24T08:15:17.000+01:00</t>
  </si>
  <si>
    <t>URF71139517155571571519911</t>
  </si>
  <si>
    <t>2018-05-24T08:28:54.000+01:00</t>
  </si>
  <si>
    <t>URF41711317155571515135955</t>
  </si>
  <si>
    <t>2018-05-24T08:31:31.000+01:00</t>
  </si>
  <si>
    <t>URF1349597155571510911305</t>
  </si>
  <si>
    <t>2018-05-24T08:34:24.000+01:00</t>
  </si>
  <si>
    <t>URF915907155571515054714</t>
  </si>
  <si>
    <t>2018-05-24T08:36:49.000+01:00</t>
  </si>
  <si>
    <t>URF13944137155571513999995</t>
  </si>
  <si>
    <t>2018-05-24T08:39:15.000+01:00</t>
  </si>
  <si>
    <t>URF5711371571555715137150554</t>
  </si>
  <si>
    <t>2018-05-24T08:49:22.000+01:00</t>
  </si>
  <si>
    <t>URF551351715557151350131715</t>
  </si>
  <si>
    <t>2018-05-24T08:49:54.000+01:00</t>
  </si>
  <si>
    <t>URFMM715557151359541191399</t>
  </si>
  <si>
    <t>2018-05-24T08:55:00.000+01:00</t>
  </si>
  <si>
    <t>URFMM715557154719959971555</t>
  </si>
  <si>
    <t>2018-05-24T08:58:50.000+01:00</t>
  </si>
  <si>
    <t>URF17101971555715413137191371</t>
  </si>
  <si>
    <t>2018-05-24T09:01:17.000+01:00</t>
  </si>
  <si>
    <t>URF0541357155571544551395</t>
  </si>
  <si>
    <t>2018-05-24T09:09:06.000+01:00</t>
  </si>
  <si>
    <t>URF5915717155571549459715</t>
  </si>
  <si>
    <t>2018-05-24T09:18:55.000+01:00</t>
  </si>
  <si>
    <t>2018-05-24T09:19:21.000+01:00</t>
  </si>
  <si>
    <t>URF95509715557155507157171</t>
  </si>
  <si>
    <t>2018-05-24T09:28:59.000+01:00</t>
  </si>
  <si>
    <t>URF1509137155571507149991</t>
  </si>
  <si>
    <t>2018-05-24T09:29:33.000+01:00</t>
  </si>
  <si>
    <t>URFMM7155571507154571949135</t>
  </si>
  <si>
    <t>2018-05-24T09:38:34.000+01:00</t>
  </si>
  <si>
    <t>URF55013971555715057159571</t>
  </si>
  <si>
    <t>2018-05-24T09:45:08.000+01:00</t>
  </si>
  <si>
    <t>URFMM715557155719971959509</t>
  </si>
  <si>
    <t>2018-05-24T09:48:05.000+01:00</t>
  </si>
  <si>
    <t>URF05095715557155150144</t>
  </si>
  <si>
    <t>2018-05-24T09:52:57.000+01:00</t>
  </si>
  <si>
    <t>URF149135715557155555559</t>
  </si>
  <si>
    <t>2018-05-24T10:01:21.000+01:00</t>
  </si>
  <si>
    <t>URF13134071715557155951459</t>
  </si>
  <si>
    <t>2018-05-24T10:07:24.000+01:00</t>
  </si>
  <si>
    <t>2018-05-24T10:09:47.000+01:00</t>
  </si>
  <si>
    <t>URF55555715557155555155</t>
  </si>
  <si>
    <t>2018-05-24T10:12:06.000+01:00</t>
  </si>
  <si>
    <t>2018-05-24T10:12:10.000+01:00</t>
  </si>
  <si>
    <t>URF1911571555715551319913</t>
  </si>
  <si>
    <t>2018-05-24T10:19:13.000+01:00</t>
  </si>
  <si>
    <t>ws_CO_147111971971171971559471</t>
  </si>
  <si>
    <t>2018-05-24T10:19:17.000+01:00</t>
  </si>
  <si>
    <t>URF045597155571597155545</t>
  </si>
  <si>
    <t>2018-05-24T10:27:27.000+01:00</t>
  </si>
  <si>
    <t>URF715591715557159045455</t>
  </si>
  <si>
    <t>2018-05-24T10:31:26.000+01:00</t>
  </si>
  <si>
    <t>URFMM715557159550057171950</t>
  </si>
  <si>
    <t>2018-05-24T10:40:59.000+01:00</t>
  </si>
  <si>
    <t>URF471549715557159409049</t>
  </si>
  <si>
    <t>2018-05-24T10:41:07.000+01:00</t>
  </si>
  <si>
    <t>URF1905137155571594057144</t>
  </si>
  <si>
    <t>2018-05-24T10:47:15.000+01:00</t>
  </si>
  <si>
    <t>URF5715047155571595130949</t>
  </si>
  <si>
    <t>2018-05-24T10:47:20.000+01:00</t>
  </si>
  <si>
    <t>2018-05-24T11:04:13.000+01:00</t>
  </si>
  <si>
    <t>URFMM715557157155139544105</t>
  </si>
  <si>
    <t>2018-05-24T11:13:37.000+01:00</t>
  </si>
  <si>
    <t>URFMM715557151471571514199</t>
  </si>
  <si>
    <t>2018-05-24T11:22:25.000+01:00</t>
  </si>
  <si>
    <t>URF95551715557151940059</t>
  </si>
  <si>
    <t>2018-05-24T11:22:28.000+01:00</t>
  </si>
  <si>
    <t>URF71013097155571519495715</t>
  </si>
  <si>
    <t>2018-05-24T11:23:16.000+01:00</t>
  </si>
  <si>
    <t>URF105957155571519905513</t>
  </si>
  <si>
    <t>2018-05-24T11:23:44.000+01:00</t>
  </si>
  <si>
    <t>URF5591397155571513915559</t>
  </si>
  <si>
    <t>2018-05-24T11:35:47.000+01:00</t>
  </si>
  <si>
    <t>URF71955571555715135459715</t>
  </si>
  <si>
    <t>2018-05-24T11:54:55.000+01:00</t>
  </si>
  <si>
    <t>URF155719715557154590555</t>
  </si>
  <si>
    <t>2018-05-24T12:05:32.000+01:00</t>
  </si>
  <si>
    <t>URFMM71555715551351371517114</t>
  </si>
  <si>
    <t>2018-05-24T12:14:07.000+01:00</t>
  </si>
  <si>
    <t>2018-05-24T12:15:22.000+01:00</t>
  </si>
  <si>
    <t>URF9951137155571507111391371</t>
  </si>
  <si>
    <t>2018-05-24T12:16:59.000+01:00</t>
  </si>
  <si>
    <t>URFMM715557150119551307140</t>
  </si>
  <si>
    <t>2018-05-24T12:22:50.000+01:00</t>
  </si>
  <si>
    <t>URF9554137155571505571945</t>
  </si>
  <si>
    <t>2018-05-24T12:26:12.000+01:00</t>
  </si>
  <si>
    <t>URF4959471555715055139571</t>
  </si>
  <si>
    <t>2018-05-24T12:28:40.000+01:00</t>
  </si>
  <si>
    <t>2018-05-24T12:28:55.000+01:00</t>
  </si>
  <si>
    <t>payattitude</t>
  </si>
  <si>
    <t>An unknown error occurred</t>
  </si>
  <si>
    <t>2018-05-24T12:29:15.000+01:00</t>
  </si>
  <si>
    <t>URF004171715557150950550</t>
  </si>
  <si>
    <t>2018-05-24T12:29:40.000+01:00</t>
  </si>
  <si>
    <t>Holder not found.</t>
  </si>
  <si>
    <t>2018-05-24T12:37:46.000+01:00</t>
  </si>
  <si>
    <t>2018-05-24T12:41:21.000+01:00</t>
  </si>
  <si>
    <t>URF199950150</t>
  </si>
  <si>
    <t>2018-05-24T12:45:21.000+01:00</t>
  </si>
  <si>
    <t>URF9971157155571559115971</t>
  </si>
  <si>
    <t>2018-05-24T12:48:19.000+01:00</t>
  </si>
  <si>
    <t>URFMM715557155999957150913</t>
  </si>
  <si>
    <t>2018-05-24T12:48:33.000+01:00</t>
  </si>
  <si>
    <t>URFMM715557155717141341355513</t>
  </si>
  <si>
    <t>2018-05-24T12:49:49.000+01:00</t>
  </si>
  <si>
    <t>2018-05-24T12:50:42.000+01:00</t>
  </si>
  <si>
    <t>URF5959571555715514135971</t>
  </si>
  <si>
    <t>2018-05-24T12:52:44.000+01:00</t>
  </si>
  <si>
    <t>2018-05-24T12:54:14.000+01:00</t>
  </si>
  <si>
    <t>URF7119097155571554555113</t>
  </si>
  <si>
    <t>2018-05-24T12:55:17.000+01:00</t>
  </si>
  <si>
    <t>URF5071917155571555715541</t>
  </si>
  <si>
    <t>2018-05-24T13:06:57.000+01:00</t>
  </si>
  <si>
    <t>URF5715997155571591715599</t>
  </si>
  <si>
    <t>2018-05-24T13:10:42.000+01:00</t>
  </si>
  <si>
    <t>URF55159715557159441371513</t>
  </si>
  <si>
    <t>2018-05-24T13:13:45.000+01:00</t>
  </si>
  <si>
    <t>URF571913137155571590101345</t>
  </si>
  <si>
    <t>2018-05-24T13:22:22.000+01:00</t>
  </si>
  <si>
    <t>URFMM715557199714134059150</t>
  </si>
  <si>
    <t>2018-05-24T13:28:43.000+01:00</t>
  </si>
  <si>
    <t>URF5571407155571995140913</t>
  </si>
  <si>
    <t>2018-05-24T13:31:07.000+01:00</t>
  </si>
  <si>
    <t>URFMM71555719900550714955</t>
  </si>
  <si>
    <t>2018-05-24T13:35:36.000+01:00</t>
  </si>
  <si>
    <t>URF13131557155571999135155</t>
  </si>
  <si>
    <t>2018-05-24T13:35:38.000+01:00</t>
  </si>
  <si>
    <t>URF51395571555719991397159</t>
  </si>
  <si>
    <t>2018-05-24T13:37:32.000+01:00</t>
  </si>
  <si>
    <t>URF59719971555719719513195</t>
  </si>
  <si>
    <t>2018-05-24T13:49:01.000+01:00</t>
  </si>
  <si>
    <t>2018-05-24T13:54:32.000+01:00</t>
  </si>
  <si>
    <t>URF5044471555719195137115</t>
  </si>
  <si>
    <t>2018-05-24T13:55:32.000+01:00</t>
  </si>
  <si>
    <t>Timeout</t>
  </si>
  <si>
    <t>2018-05-24T13:57:19.000+01:00</t>
  </si>
  <si>
    <t>URFMM715557191149411371545</t>
  </si>
  <si>
    <t>2018-05-24T13:57:24.000+01:00</t>
  </si>
  <si>
    <t>2018-05-24T13:58:28.000+01:00</t>
  </si>
  <si>
    <t>2018-05-24T14:01:34.000+01:00</t>
  </si>
  <si>
    <t>URF445557155571914951350</t>
  </si>
  <si>
    <t>2018-05-24T14:06:54.000+01:00</t>
  </si>
  <si>
    <t>URF71951571555719157109513</t>
  </si>
  <si>
    <t>2018-05-24T14:07:30.000+01:00</t>
  </si>
  <si>
    <t>URF199959019</t>
  </si>
  <si>
    <t>2018-05-24T14:12:19.000+01:00</t>
  </si>
  <si>
    <t>2018-05-24T14:13:31.000+01:00</t>
  </si>
  <si>
    <t>URFMM7155571913171109715595</t>
  </si>
  <si>
    <t>2018-05-24T14:27:31.000+01:00</t>
  </si>
  <si>
    <t>URF94155715557194951591</t>
  </si>
  <si>
    <t>2018-05-24T14:33:57.000+01:00</t>
  </si>
  <si>
    <t>URFMM715557194413557140101</t>
  </si>
  <si>
    <t>2018-05-24T14:34:52.000+01:00</t>
  </si>
  <si>
    <t>URF05457171555719449130715</t>
  </si>
  <si>
    <t>2018-05-24T14:35:12.000+01:00</t>
  </si>
  <si>
    <t>URF913013571555719457113955</t>
  </si>
  <si>
    <t>2018-05-24T14:35:51.000+01:00</t>
  </si>
  <si>
    <t>URF45550715557194551559</t>
  </si>
  <si>
    <t>2018-05-24T14:43:24.000+01:00</t>
  </si>
  <si>
    <t>URF544107155571959901359</t>
  </si>
  <si>
    <t>2018-05-24T14:53:23.000+01:00</t>
  </si>
  <si>
    <t>URFMM7155571950941359941313</t>
  </si>
  <si>
    <t>2018-05-24T14:58:03.000+01:00</t>
  </si>
  <si>
    <t>URF131945715557195554950</t>
  </si>
  <si>
    <t>2018-05-24T15:00:12.000+01:00</t>
  </si>
  <si>
    <t>URFMM715557190971135191559</t>
  </si>
  <si>
    <t>2018-05-24T15:00:28.000+01:00</t>
  </si>
  <si>
    <t>2018-05-24T15:11:01.000+01:00</t>
  </si>
  <si>
    <t>URF41991371555719000139135</t>
  </si>
  <si>
    <t>2018-05-24T15:15:16.000+01:00</t>
  </si>
  <si>
    <t>URFMM715557190971545513955</t>
  </si>
  <si>
    <t>2018-05-24T15:15:43.000+01:00</t>
  </si>
  <si>
    <t>URFMM7155571909413057141971</t>
  </si>
  <si>
    <t>2018-05-24T15:17:42.000+01:00</t>
  </si>
  <si>
    <t>URFMM71555719590131054514</t>
  </si>
  <si>
    <t>2018-05-24T15:24:22.000+01:00</t>
  </si>
  <si>
    <t>URFMM715557195401913957149</t>
  </si>
  <si>
    <t>2018-05-24T15:41:33.000+01:00</t>
  </si>
  <si>
    <t>URFMM7155571954949095149</t>
  </si>
  <si>
    <t>2018-05-24T15:44:27.000+01:00</t>
  </si>
  <si>
    <t>URFMM715557195005195130715</t>
  </si>
  <si>
    <t>2018-05-24T15:46:15.000+01:00</t>
  </si>
  <si>
    <t>URF5139947155571955557145</t>
  </si>
  <si>
    <t>2018-05-24T15:52:30.000+01:00</t>
  </si>
  <si>
    <t>URFMM715557199715717195471131</t>
  </si>
  <si>
    <t>2018-05-24T15:55:12.000+01:00</t>
  </si>
  <si>
    <t>URF913155715557199137113594</t>
  </si>
  <si>
    <t>2018-05-24T15:56:21.000+01:00</t>
  </si>
  <si>
    <t>URF905417155571991351549</t>
  </si>
  <si>
    <t>2018-05-24T16:07:13.000+01:00</t>
  </si>
  <si>
    <t>URF1004171555199913413513</t>
  </si>
  <si>
    <t>2018-05-24T16:19:48.000+01:00</t>
  </si>
  <si>
    <t>URF95135971555199559595</t>
  </si>
  <si>
    <t>2018-05-24T16:20:28.000+01:00</t>
  </si>
  <si>
    <t>URF59171971555199519554</t>
  </si>
  <si>
    <t>2018-05-24T16:24:13.000+01:00</t>
  </si>
  <si>
    <t>URF4411307155519719545130</t>
  </si>
  <si>
    <t>2018-05-24T16:25:52.000+01:00</t>
  </si>
  <si>
    <t>URF90195715551971715135715</t>
  </si>
  <si>
    <t>2018-05-24T16:31:20.000+01:00</t>
  </si>
  <si>
    <t>URFMM71555197145909711091</t>
  </si>
  <si>
    <t>2018-05-24T16:34:44.000+01:00</t>
  </si>
  <si>
    <t>URF599497155519710551344</t>
  </si>
  <si>
    <t>2018-05-24T16:36:32.000+01:00</t>
  </si>
  <si>
    <t>URF513545715551971594951</t>
  </si>
  <si>
    <t>2018-05-24T16:40:39.000+01:00</t>
  </si>
  <si>
    <t>2018-05-24T16:53:42.000+01:00</t>
  </si>
  <si>
    <t>2018-05-24T17:03:19.000+01:00</t>
  </si>
  <si>
    <t>URF017199715551913499595</t>
  </si>
  <si>
    <t>2018-05-24T17:04:35.000+01:00</t>
  </si>
  <si>
    <t>URF9513571715551913450915</t>
  </si>
  <si>
    <t>2018-05-24T17:07:27.000+01:00</t>
  </si>
  <si>
    <t>URF1997110904</t>
  </si>
  <si>
    <t>2018-05-24T17:08:15.000+01:00</t>
  </si>
  <si>
    <t>URF199711571715</t>
  </si>
  <si>
    <t>2018-05-24T17:08:47.000+01:00</t>
  </si>
  <si>
    <t>URF913595715551913515551</t>
  </si>
  <si>
    <t>2018-05-24T17:11:28.000+01:00</t>
  </si>
  <si>
    <t>URF0139719715551913559595</t>
  </si>
  <si>
    <t>2018-05-24T17:15:28.000+01:00</t>
  </si>
  <si>
    <t>URF559557155519471194139</t>
  </si>
  <si>
    <t>2018-05-24T17:16:08.000+01:00</t>
  </si>
  <si>
    <t>URF50099715551947109015</t>
  </si>
  <si>
    <t>2018-05-24T17:16:59.000+01:00</t>
  </si>
  <si>
    <t>URF555711715551941191359</t>
  </si>
  <si>
    <t>2018-05-24T17:17:02.000+01:00</t>
  </si>
  <si>
    <t>URFMM715551941115990155</t>
  </si>
  <si>
    <t>2018-05-24T17:17:40.000+01:00</t>
  </si>
  <si>
    <t>URF55190715551941071041</t>
  </si>
  <si>
    <t>2018-05-24T17:18:02.000+01:00</t>
  </si>
  <si>
    <t>URF199711913113</t>
  </si>
  <si>
    <t>2018-05-24T17:18:30.000+01:00</t>
  </si>
  <si>
    <t>URF1997119415</t>
  </si>
  <si>
    <t>2018-05-24T17:21:38.000+01:00</t>
  </si>
  <si>
    <t>2018-05-24T17:23:32.000+01:00</t>
  </si>
  <si>
    <t>URFMM7155519407113071517159</t>
  </si>
  <si>
    <t>2018-05-24T17:23:49.000+01:00</t>
  </si>
  <si>
    <t>URFMM71555194013951300400</t>
  </si>
  <si>
    <t>2018-05-24T17:32:35.000+01:00</t>
  </si>
  <si>
    <t>URF55994715551957150510</t>
  </si>
  <si>
    <t>2018-05-24T17:35:27.000+01:00</t>
  </si>
  <si>
    <t>2018-05-24T17:36:04.000+01:00</t>
  </si>
  <si>
    <t>URF1355407155519513050134</t>
  </si>
  <si>
    <t>2018-05-24T17:38:16.000+01:00</t>
  </si>
  <si>
    <t>URF1997113139571</t>
  </si>
  <si>
    <t>2018-05-24T17:49:07.000+01:00</t>
  </si>
  <si>
    <t>URF51309137155519071451135</t>
  </si>
  <si>
    <t>2018-05-24T18:08:43.000+01:00</t>
  </si>
  <si>
    <t>URF514597155519513141715</t>
  </si>
  <si>
    <t>2018-05-24T18:15:02.000+01:00</t>
  </si>
  <si>
    <t>URF1997141099</t>
  </si>
  <si>
    <t>PIN Tries Exceeded</t>
  </si>
  <si>
    <t>2018-05-24T18:15:35.000+01:00</t>
  </si>
  <si>
    <t>URF1997141545</t>
  </si>
  <si>
    <t>2018-05-24T18:15:52.000+01:00</t>
  </si>
  <si>
    <t>URF105997155519555135971</t>
  </si>
  <si>
    <t>2018-05-24T18:17:18.000+01:00</t>
  </si>
  <si>
    <t>URF95501715551955139004</t>
  </si>
  <si>
    <t>2018-05-24T18:17:30.000+01:00</t>
  </si>
  <si>
    <t>URF4130113715551955571551</t>
  </si>
  <si>
    <t>2018-05-24T18:17:56.000+01:00</t>
  </si>
  <si>
    <t>URF50413571555195555415</t>
  </si>
  <si>
    <t>2018-05-24T18:18:54.000+01:00</t>
  </si>
  <si>
    <t>URF5711351715551959134555</t>
  </si>
  <si>
    <t>2018-05-24T18:23:19.000+01:00</t>
  </si>
  <si>
    <t>URF1941313715551951995719</t>
  </si>
  <si>
    <t>2018-05-24T18:24:18.000+01:00</t>
  </si>
  <si>
    <t>2018-05-24T18:26:50.000+01:00</t>
  </si>
  <si>
    <t>URF5955171555195471711135</t>
  </si>
  <si>
    <t>2018-05-24T18:40:32.000+01:00</t>
  </si>
  <si>
    <t>URF4139547155519911313041</t>
  </si>
  <si>
    <t>2018-05-24T18:53:27.000+01:00</t>
  </si>
  <si>
    <t>URF90715137155517199951913</t>
  </si>
  <si>
    <t>2018-05-24T18:54:46.000+01:00</t>
  </si>
  <si>
    <t>URF095197155517199559413</t>
  </si>
  <si>
    <t>2018-05-24T19:03:55.000+01:00</t>
  </si>
  <si>
    <t>2018-05-24T19:11:46.000+01:00</t>
  </si>
  <si>
    <t>URF130131371715551717171955513</t>
  </si>
  <si>
    <t>2018-05-24T19:24:46.000+01:00</t>
  </si>
  <si>
    <t>URF909711371555171715557159</t>
  </si>
  <si>
    <t>2018-05-24T19:53:14.000+01:00</t>
  </si>
  <si>
    <t>URF1550571555171135950719</t>
  </si>
  <si>
    <t>2018-05-24T20:45:09.000+01:00</t>
  </si>
  <si>
    <t>URF5050571555171057191013</t>
  </si>
  <si>
    <t>2018-05-24T20:50:58.000+01:00</t>
  </si>
  <si>
    <t>2018-05-24T20:58:36.000+01:00</t>
  </si>
  <si>
    <t>2018-05-24T21:27:37.000+01:00</t>
  </si>
  <si>
    <t>2018-05-24T21:46:12.000+01:00</t>
  </si>
  <si>
    <t>URFMM7155511913515049144</t>
  </si>
  <si>
    <t>2018-05-24T22:04:53.000+01:00</t>
  </si>
  <si>
    <t>URF04717171715551171494591</t>
  </si>
  <si>
    <t>2018-05-24T22:05:37.000+01:00</t>
  </si>
  <si>
    <t>URF7155131715551171513513139</t>
  </si>
  <si>
    <t>2018-05-24T22:06:01.000+01:00</t>
  </si>
  <si>
    <t>URF4091313715551171501959</t>
  </si>
  <si>
    <t>2018-05-24T22:18:27.000+01:00</t>
  </si>
  <si>
    <t>2018-05-24T23:02:55.000+01:00</t>
  </si>
  <si>
    <t>URFMM715551149555550549</t>
  </si>
  <si>
    <t>2018-05-25T00:59:17.000+01:00</t>
  </si>
  <si>
    <t>URF5417147155511371955551</t>
  </si>
  <si>
    <t>2018-05-25T02:00:43.000+01:00</t>
  </si>
  <si>
    <t>URF071511371555113504451313</t>
  </si>
  <si>
    <t>2018-05-25T02:56:52.000+01:00</t>
  </si>
  <si>
    <t>URFMM715551139971139071913513</t>
  </si>
  <si>
    <t>2018-05-25T02:57:12.000+01:00</t>
  </si>
  <si>
    <t>URF714194715551139913137159</t>
  </si>
  <si>
    <t>2018-05-25T07:33:24.000+01:00</t>
  </si>
  <si>
    <t>2018-05-25T07:39:31.000+01:00</t>
  </si>
  <si>
    <t>2018-05-25T07:42:04.000+01:00</t>
  </si>
  <si>
    <t>2018-05-25T07:59:50.000+01:00</t>
  </si>
  <si>
    <t>URF595557155515571971995</t>
  </si>
  <si>
    <t>2018-05-25T08:16:07.000+01:00</t>
  </si>
  <si>
    <t>URF7195571715551557105559</t>
  </si>
  <si>
    <t>2018-05-25T08:21:49.000+01:00</t>
  </si>
  <si>
    <t>2018-05-25T08:22:42.000+01:00</t>
  </si>
  <si>
    <t>2018-05-25T08:23:15.000+01:00</t>
  </si>
  <si>
    <t>2018-05-25T08:24:35.000+01:00</t>
  </si>
  <si>
    <t>2018-05-25T08:25:24.000+01:00</t>
  </si>
  <si>
    <t>2018-05-25T08:25:53.000+01:00</t>
  </si>
  <si>
    <t>2018-05-25T08:26:01.000+01:00</t>
  </si>
  <si>
    <t>2018-05-25T08:27:04.000+01:00</t>
  </si>
  <si>
    <t>2018-05-25T08:27:34.000+01:00</t>
  </si>
  <si>
    <t>2018-05-25T08:30:28.000+01:00</t>
  </si>
  <si>
    <t>2018-05-25T08:33:26.000+01:00</t>
  </si>
  <si>
    <t>2018-05-25T08:35:00.000+01:00</t>
  </si>
  <si>
    <t>2018-05-25T08:35:42.000+01:00</t>
  </si>
  <si>
    <t>2018-05-25T08:36:23.000+01:00</t>
  </si>
  <si>
    <t>2018-05-25T08:37:09.000+01:00</t>
  </si>
  <si>
    <t>2018-05-25T08:37:52.000+01:00</t>
  </si>
  <si>
    <t>2018-05-25T08:40:53.000+01:00</t>
  </si>
  <si>
    <t>2018-05-25T08:44:12.000+01:00</t>
  </si>
  <si>
    <t>2018-05-25T09:20:04.000+01:00</t>
  </si>
  <si>
    <t>URFMM71555101995115137155</t>
  </si>
  <si>
    <t>2018-05-25T09:41:37.000+01:00</t>
  </si>
  <si>
    <t>URFMM71555101319571500409</t>
  </si>
  <si>
    <t>2018-05-25T09:43:13.000+01:00</t>
  </si>
  <si>
    <t>URFMM7155510131394413495711</t>
  </si>
  <si>
    <t>2018-05-25T09:47:46.000+01:00</t>
  </si>
  <si>
    <t>URFMM7155510130009131313515</t>
  </si>
  <si>
    <t>2018-05-25T09:47:59.000+01:00</t>
  </si>
  <si>
    <t>URFMM7155510130597197151395</t>
  </si>
  <si>
    <t>2018-05-25T09:48:37.000+01:00</t>
  </si>
  <si>
    <t>URFMM7155510135715711305515</t>
  </si>
  <si>
    <t>2018-05-25T09:48:47.000+01:00</t>
  </si>
  <si>
    <t>URFMM715551013515997144715</t>
  </si>
  <si>
    <t>2018-05-25T09:49:06.000+01:00</t>
  </si>
  <si>
    <t>URFMM7155510135451717113059</t>
  </si>
  <si>
    <t>2018-05-25T10:02:24.000+01:00</t>
  </si>
  <si>
    <t>URFMM7155510454505719944</t>
  </si>
  <si>
    <t>2018-05-25T10:15:45.000+01:00</t>
  </si>
  <si>
    <t>URFMM71555105134015555171</t>
  </si>
  <si>
    <t>2018-05-25T10:35:53.000+01:00</t>
  </si>
  <si>
    <t>URF9171513715551005541351</t>
  </si>
  <si>
    <t>2018-05-25T10:37:17.000+01:00</t>
  </si>
  <si>
    <t>URF0134557155510001350710</t>
  </si>
  <si>
    <t>2018-05-25T10:39:35.000+01:00</t>
  </si>
  <si>
    <t>URF109097155510055551313</t>
  </si>
  <si>
    <t>2018-05-25T11:17:45.000+01:00</t>
  </si>
  <si>
    <t>URF991355715551099009719</t>
  </si>
  <si>
    <t>2018-05-25T11:50:12.000+01:00</t>
  </si>
  <si>
    <t>URF7119131371555157197113055</t>
  </si>
  <si>
    <t>2018-05-25T11:55:52.000+01:00</t>
  </si>
  <si>
    <t>URF190717171555157113513194</t>
  </si>
  <si>
    <t>2018-05-25T12:10:12.000+01:00</t>
  </si>
  <si>
    <t>URF497154715551511711371971</t>
  </si>
  <si>
    <t>2018-05-25T12:36:05.000+01:00</t>
  </si>
  <si>
    <t>2018-05-25T14:33:48.000+01:00</t>
  </si>
  <si>
    <t>2018-05-25T15:09:00.000+01:00</t>
  </si>
  <si>
    <t>URF_715551519491413_45459135</t>
  </si>
  <si>
    <t>2018-05-25T15:13:06.000+01:00</t>
  </si>
  <si>
    <t>2018-05-25T15:31:17.000+01:00</t>
  </si>
  <si>
    <t>2018-05-25T15:47:53.000+01:00</t>
  </si>
  <si>
    <t>URFMM7155515515407149944</t>
  </si>
  <si>
    <t>2018-05-25T16:29:33.000+01:00</t>
  </si>
  <si>
    <t>2018-05-25T16:59:04.000+01:00</t>
  </si>
  <si>
    <t>URF711371917155515954571971</t>
  </si>
  <si>
    <t>2018-05-25T17:43:44.000+01:00</t>
  </si>
  <si>
    <t>2018-05-25T17:55:47.000+01:00</t>
  </si>
  <si>
    <t>2018-05-25T18:06:07.000+01:00</t>
  </si>
  <si>
    <t>2018-05-25T18:06:57.000+01:00</t>
  </si>
  <si>
    <t>URF_71555191307155571_09139135</t>
  </si>
  <si>
    <t>2018-05-25T18:08:49.000+01:00</t>
  </si>
  <si>
    <t>2018-05-25T19:21:38.000+01:00</t>
  </si>
  <si>
    <t>URFMM7155519599559995913</t>
  </si>
  <si>
    <t>2018-05-25T19:38:40.000+01:00</t>
  </si>
  <si>
    <t>URFMM71555199711719404950</t>
  </si>
  <si>
    <t>2018-05-25T19:46:50.000+01:00</t>
  </si>
  <si>
    <t>URF555513715551990711910</t>
  </si>
  <si>
    <t>2018-05-25T19:57:51.000+01:00</t>
  </si>
  <si>
    <t>URF0991357155513991513995</t>
  </si>
  <si>
    <t>2018-05-25T20:24:02.000+01:00</t>
  </si>
  <si>
    <t>2018-05-25T20:30:53.000+01:00</t>
  </si>
  <si>
    <t>URF57109171555139115139513</t>
  </si>
  <si>
    <t>2018-05-25T20:37:48.000+01:00</t>
  </si>
  <si>
    <t>URF5139557155513910091139</t>
  </si>
  <si>
    <t>2018-05-25T21:08:57.000+01:00</t>
  </si>
  <si>
    <t>URF71900571555139451391719</t>
  </si>
  <si>
    <t>2018-05-25T22:00:16.000+01:00</t>
  </si>
  <si>
    <t>URF9597107155513950715494</t>
  </si>
  <si>
    <t>2018-05-25T22:17:09.000+01:00</t>
  </si>
  <si>
    <t>URF13901571555139501397159</t>
  </si>
  <si>
    <t>2018-05-25T22:21:05.000+01:00</t>
  </si>
  <si>
    <t>URF1994719410</t>
  </si>
  <si>
    <t>2018-05-25T23:40:32.000+01:00</t>
  </si>
  <si>
    <t>URF1139407155513711301313559</t>
  </si>
  <si>
    <t>2018-05-25T23:59:25.000+01:00</t>
  </si>
  <si>
    <t>URF715719571555137145059413</t>
  </si>
  <si>
    <t>2018-05-26T00:19:14.000+01:00</t>
  </si>
  <si>
    <t>URF11597171555137159554471</t>
  </si>
  <si>
    <t>2018-05-26T01:25:06.000+01:00</t>
  </si>
  <si>
    <t>URFMM715551371999050715419</t>
  </si>
  <si>
    <t>2018-05-26T02:06:58.000+01:00</t>
  </si>
  <si>
    <t>URFMM71555131147191313139111</t>
  </si>
  <si>
    <t>2018-05-26T03:45:58.000+01:00</t>
  </si>
  <si>
    <t>2018-05-26T03:46:46.000+01:00</t>
  </si>
  <si>
    <t>2018-05-26T05:36:41.000+01:00</t>
  </si>
  <si>
    <t>URFMM715551313599109547190</t>
  </si>
  <si>
    <t>2018-05-26T05:39:05.000+01:00</t>
  </si>
  <si>
    <t>2018-05-26T05:39:41.000+01:00</t>
  </si>
  <si>
    <t>URF40151371555131357151544</t>
  </si>
  <si>
    <t>2018-05-26T06:07:48.000+01:00</t>
  </si>
  <si>
    <t>URF955057155513130509115</t>
  </si>
  <si>
    <t>2018-05-26T06:39:51.000+01:00</t>
  </si>
  <si>
    <t>2018-05-26T07:26:07.000+01:00</t>
  </si>
  <si>
    <t>URFMM71555134715050459159</t>
  </si>
  <si>
    <t>2018-05-26T07:43:17.000+01:00</t>
  </si>
  <si>
    <t>2018-05-26T07:44:06.000+01:00</t>
  </si>
  <si>
    <t>2018-05-26T08:13:05.000+01:00</t>
  </si>
  <si>
    <t>URF95171717155513441355954</t>
  </si>
  <si>
    <t>2018-05-26T08:15:57.000+01:00</t>
  </si>
  <si>
    <t>URF957191715551344555505</t>
  </si>
  <si>
    <t>2018-05-26T08:21:27.000+01:00</t>
  </si>
  <si>
    <t>URF505715715551344559995</t>
  </si>
  <si>
    <t>2018-05-26T08:23:21.000+01:00</t>
  </si>
  <si>
    <t>URF5135057155513459913995</t>
  </si>
  <si>
    <t>2018-05-26T08:26:20.000+01:00</t>
  </si>
  <si>
    <t>URF4159571555134571571545</t>
  </si>
  <si>
    <t>2018-05-26T08:35:44.000+01:00</t>
  </si>
  <si>
    <t>2018-05-26T08:38:01.000+01:00</t>
  </si>
  <si>
    <t>2018-05-26T08:39:21.000+01:00</t>
  </si>
  <si>
    <t>2018-05-26T08:41:21.000+01:00</t>
  </si>
  <si>
    <t>2018-05-26T08:42:23.000+01:00</t>
  </si>
  <si>
    <t>2018-05-26T08:44:12.000+01:00</t>
  </si>
  <si>
    <t>2018-05-26T08:52:18.000+01:00</t>
  </si>
  <si>
    <t>2018-05-26T09:04:11.000+01:00</t>
  </si>
  <si>
    <t>URF913413171555134545137150</t>
  </si>
  <si>
    <t>2018-05-26T09:07:46.000+01:00</t>
  </si>
  <si>
    <t>URF9191571555134500513130</t>
  </si>
  <si>
    <t>2018-05-26T09:09:46.000+01:00</t>
  </si>
  <si>
    <t>URF157119715551345555510</t>
  </si>
  <si>
    <t>2018-05-26T09:18:48.000+01:00</t>
  </si>
  <si>
    <t>URF5711135715551345131395130</t>
  </si>
  <si>
    <t>2018-05-26T09:20:26.000+01:00</t>
  </si>
  <si>
    <t>URF1911347155513454159719</t>
  </si>
  <si>
    <t>2018-05-26T09:25:41.000+01:00</t>
  </si>
  <si>
    <t>URF13505071555134554111371</t>
  </si>
  <si>
    <t>2018-05-26T09:28:36.000+01:00</t>
  </si>
  <si>
    <t>URF4971117155513459715159</t>
  </si>
  <si>
    <t>2018-05-26T09:32:45.000+01:00</t>
  </si>
  <si>
    <t>URF1340057155513497100550</t>
  </si>
  <si>
    <t>2018-05-26T09:55:59.000+01:00</t>
  </si>
  <si>
    <t>URF51900715551359509014</t>
  </si>
  <si>
    <t>2018-05-26T10:16:41.000+01:00</t>
  </si>
  <si>
    <t>URF45135971555135715913991</t>
  </si>
  <si>
    <t>2018-05-26T10:22:30.000+01:00</t>
  </si>
  <si>
    <t>URF1491571555135171571995</t>
  </si>
  <si>
    <t>2018-05-26T10:37:25.000+01:00</t>
  </si>
  <si>
    <t>URF1571557155513513940149</t>
  </si>
  <si>
    <t>2018-05-26T10:45:01.000+01:00</t>
  </si>
  <si>
    <t>URFMM7155513513590715599413</t>
  </si>
  <si>
    <t>2018-05-26T10:56:33.000+01:00</t>
  </si>
  <si>
    <t>URF9055971555135471959971</t>
  </si>
  <si>
    <t>2018-05-26T10:59:03.000+01:00</t>
  </si>
  <si>
    <t>URFMM71555135413449990095</t>
  </si>
  <si>
    <t>2018-05-26T10:59:33.000+01:00</t>
  </si>
  <si>
    <t>URFMM71555135413541059555</t>
  </si>
  <si>
    <t>2018-05-26T11:00:39.000+01:00</t>
  </si>
  <si>
    <t>URFMM7155513544497151313999</t>
  </si>
  <si>
    <t>2018-05-26T11:25:15.000+01:00</t>
  </si>
  <si>
    <t>2018-05-26T11:27:58.000+01:00</t>
  </si>
  <si>
    <t>2018-05-26T11:38:07.000+01:00</t>
  </si>
  <si>
    <t>URF13597157155513500551715</t>
  </si>
  <si>
    <t>2018-05-26T11:45:08.000+01:00</t>
  </si>
  <si>
    <t>URF51395071555135571999513</t>
  </si>
  <si>
    <t>2018-05-26T11:51:55.000+01:00</t>
  </si>
  <si>
    <t>URF514557155513555710555</t>
  </si>
  <si>
    <t>2018-05-26T11:53:11.000+01:00</t>
  </si>
  <si>
    <t>2018-05-26T11:55:00.000+01:00</t>
  </si>
  <si>
    <t>URFMM71555135559711545559</t>
  </si>
  <si>
    <t>2018-05-26T12:02:56.000+01:00</t>
  </si>
  <si>
    <t>URF471100715551355715513013</t>
  </si>
  <si>
    <t>2018-05-26T12:07:00.000+01:00</t>
  </si>
  <si>
    <t>URF9131517155513554171945</t>
  </si>
  <si>
    <t>2018-05-26T12:11:57.000+01:00</t>
  </si>
  <si>
    <t>URF4945717155513555715159</t>
  </si>
  <si>
    <t>2018-05-26T12:37:39.000+01:00</t>
  </si>
  <si>
    <t>URF054917155513091095710</t>
  </si>
  <si>
    <t>2018-05-26T12:39:29.000+01:00</t>
  </si>
  <si>
    <t>URF71913717171555130913099571</t>
  </si>
  <si>
    <t>2018-05-26T12:55:37.000+01:00</t>
  </si>
  <si>
    <t>URF0131471715551307113135544</t>
  </si>
  <si>
    <t>2018-05-26T13:05:06.000+01:00</t>
  </si>
  <si>
    <t>URFMM7155513071995199135719</t>
  </si>
  <si>
    <t>2018-05-26T13:12:16.000+01:00</t>
  </si>
  <si>
    <t>URF19715171555130113135555</t>
  </si>
  <si>
    <t>2018-05-26T13:21:30.000+01:00</t>
  </si>
  <si>
    <t>URF50991715551301597171913</t>
  </si>
  <si>
    <t>2018-05-26T13:53:38.000+01:00</t>
  </si>
  <si>
    <t>URF7195017155513045719100</t>
  </si>
  <si>
    <t>2018-05-26T14:02:57.000+01:00</t>
  </si>
  <si>
    <t>URF139915715551305135591371</t>
  </si>
  <si>
    <t>2018-05-26T14:06:18.000+01:00</t>
  </si>
  <si>
    <t>URFMM715551305559719557190</t>
  </si>
  <si>
    <t>2018-05-26T14:08:14.000+01:00</t>
  </si>
  <si>
    <t>URF1113097155513050959471</t>
  </si>
  <si>
    <t>2018-05-26T14:12:30.000+01:00</t>
  </si>
  <si>
    <t>URF51371597155513059517195</t>
  </si>
  <si>
    <t>2018-05-26T14:19:44.000+01:00</t>
  </si>
  <si>
    <t>URFMM71555130013554104109</t>
  </si>
  <si>
    <t>2018-05-26T14:19:55.000+01:00</t>
  </si>
  <si>
    <t>URFMM71555130013904999913</t>
  </si>
  <si>
    <t>2018-05-26T14:20:09.000+01:00</t>
  </si>
  <si>
    <t>URFMM71555130049995155171</t>
  </si>
  <si>
    <t>2018-05-26T14:23:46.000+01:00</t>
  </si>
  <si>
    <t>URF9517197155513000154513</t>
  </si>
  <si>
    <t>2018-05-26T14:24:09.000+01:00</t>
  </si>
  <si>
    <t>URFMM7155513000495095554</t>
  </si>
  <si>
    <t>2018-05-26T14:25:11.000+01:00</t>
  </si>
  <si>
    <t>URF5139957155513005711554</t>
  </si>
  <si>
    <t>2018-05-26T14:25:54.000+01:00</t>
  </si>
  <si>
    <t>URF55599715551300555515</t>
  </si>
  <si>
    <t>2018-05-26T14:29:05.000+01:00</t>
  </si>
  <si>
    <t>URF4513719715551300945059</t>
  </si>
  <si>
    <t>2018-05-26T14:29:39.000+01:00</t>
  </si>
  <si>
    <t>URFMM71555130095971401199</t>
  </si>
  <si>
    <t>2018-05-26T14:31:50.000+01:00</t>
  </si>
  <si>
    <t>URFMM7155513057171959941913</t>
  </si>
  <si>
    <t>2018-05-26T14:43:42.000+01:00</t>
  </si>
  <si>
    <t>URF450957155513055113999</t>
  </si>
  <si>
    <t>2018-05-26T14:46:51.000+01:00</t>
  </si>
  <si>
    <t>URFMM715551305971154571999</t>
  </si>
  <si>
    <t>2018-05-26T14:58:17.000+01:00</t>
  </si>
  <si>
    <t>URFMM7155513050950515590</t>
  </si>
  <si>
    <t>2018-05-26T15:03:16.000+01:00</t>
  </si>
  <si>
    <t>URFMM715551305995495715715</t>
  </si>
  <si>
    <t>2018-05-26T15:07:11.000+01:00</t>
  </si>
  <si>
    <t>URFMM715551309113719559495</t>
  </si>
  <si>
    <t>2018-05-26T15:10:02.000+01:00</t>
  </si>
  <si>
    <t>URF5591971555130949471130</t>
  </si>
  <si>
    <t>2018-05-26T15:12:07.000+01:00</t>
  </si>
  <si>
    <t>URFMM71555130951551159131</t>
  </si>
  <si>
    <t>2018-05-26T15:13:47.000+01:00</t>
  </si>
  <si>
    <t>URF905457155513090197141</t>
  </si>
  <si>
    <t>2018-05-26T15:15:02.000+01:00</t>
  </si>
  <si>
    <t>URF955907155513095949113</t>
  </si>
  <si>
    <t>2018-05-26T15:23:05.000+01:00</t>
  </si>
  <si>
    <t>URFMM715551359715057104199</t>
  </si>
  <si>
    <t>2018-05-26T15:25:21.000+01:00</t>
  </si>
  <si>
    <t>URFMM7155513591311135547194</t>
  </si>
  <si>
    <t>2018-05-26T15:26:22.000+01:00</t>
  </si>
  <si>
    <t>URF913715571555135913513951</t>
  </si>
  <si>
    <t>2018-05-26T15:31:52.000+01:00</t>
  </si>
  <si>
    <t>URFMM7155513595711305511399</t>
  </si>
  <si>
    <t>2018-05-26T15:36:03.000+01:00</t>
  </si>
  <si>
    <t>ws_CO_107111971971513019137195</t>
  </si>
  <si>
    <t>2018-05-26T15:36:44.000+01:00</t>
  </si>
  <si>
    <t>URFMM715551357199591309591</t>
  </si>
  <si>
    <t>2018-05-26T15:49:50.000+01:00</t>
  </si>
  <si>
    <t>URFMM715551357159955013591</t>
  </si>
  <si>
    <t>2018-05-26T15:55:52.000+01:00</t>
  </si>
  <si>
    <t>URFMM7155513517151371154955</t>
  </si>
  <si>
    <t>2018-05-26T16:04:52.000+01:00</t>
  </si>
  <si>
    <t>URFMM715551351094911571913</t>
  </si>
  <si>
    <t>2018-05-26T16:08:53.000+01:00</t>
  </si>
  <si>
    <t>URFMM715551351913499191471</t>
  </si>
  <si>
    <t>2018-05-26T16:20:09.000+01:00</t>
  </si>
  <si>
    <t>URF54557171555135130719191</t>
  </si>
  <si>
    <t>2018-05-26T16:24:55.000+01:00</t>
  </si>
  <si>
    <t>URF7113071571555135135901305</t>
  </si>
  <si>
    <t>2018-05-26T16:30:08.000+01:00</t>
  </si>
  <si>
    <t>URF19715717155513541719999</t>
  </si>
  <si>
    <t>2018-05-26T16:31:25.000+01:00</t>
  </si>
  <si>
    <t>URFMM71555135415090907150</t>
  </si>
  <si>
    <t>2018-05-26T16:38:42.000+01:00</t>
  </si>
  <si>
    <t>2018-05-26T16:41:22.000+01:00</t>
  </si>
  <si>
    <t>URFMM71555135455131555049</t>
  </si>
  <si>
    <t>2018-05-26T16:54:49.000+01:00</t>
  </si>
  <si>
    <t>URFMM7155513550599045540</t>
  </si>
  <si>
    <t>2018-05-26T16:57:26.000+01:00</t>
  </si>
  <si>
    <t>URF5971147155513555450135</t>
  </si>
  <si>
    <t>2018-05-26T16:57:51.000+01:00</t>
  </si>
  <si>
    <t>URF4715413715551355551099</t>
  </si>
  <si>
    <t>2018-05-26T17:00:27.000+01:00</t>
  </si>
  <si>
    <t>URFMM715551350915715111391</t>
  </si>
  <si>
    <t>2018-05-26T17:00:33.000+01:00</t>
  </si>
  <si>
    <t>URF1571097155513509134549</t>
  </si>
  <si>
    <t>2018-05-26T17:02:30.000+01:00</t>
  </si>
  <si>
    <t>2018-05-26T17:05:01.000+01:00</t>
  </si>
  <si>
    <t>URF554157155513501391959</t>
  </si>
  <si>
    <t>2018-05-26T17:17:14.000+01:00</t>
  </si>
  <si>
    <t>URFMM715551355913055955413</t>
  </si>
  <si>
    <t>2018-05-26T17:25:53.000+01:00</t>
  </si>
  <si>
    <t>URF55550715551355554501</t>
  </si>
  <si>
    <t>2018-05-26T17:34:07.000+01:00</t>
  </si>
  <si>
    <t>URF954597155513559455071</t>
  </si>
  <si>
    <t>2018-05-26T17:37:57.000+01:00</t>
  </si>
  <si>
    <t>URF199071913571</t>
  </si>
  <si>
    <t>2018-05-26T17:50:46.000+01:00</t>
  </si>
  <si>
    <t>URFMM715551359945551715571</t>
  </si>
  <si>
    <t>2018-05-26T18:05:40.000+01:00</t>
  </si>
  <si>
    <t>URF0719417155513599471495</t>
  </si>
  <si>
    <t>2018-05-26T18:08:53.000+01:00</t>
  </si>
  <si>
    <t>2018-05-26T18:16:07.000+01:00</t>
  </si>
  <si>
    <t>URF1340497155513595057141</t>
  </si>
  <si>
    <t>2018-05-26T18:18:55.000+01:00</t>
  </si>
  <si>
    <t>URFMM715551359513071501317113</t>
  </si>
  <si>
    <t>2018-05-26T18:24:39.000+01:00</t>
  </si>
  <si>
    <t>URFMM71555135719591397171554</t>
  </si>
  <si>
    <t>2018-05-26T18:25:01.000+01:00</t>
  </si>
  <si>
    <t>URFMM7155513571719159571041</t>
  </si>
  <si>
    <t>2018-05-26T18:26:28.000+01:00</t>
  </si>
  <si>
    <t>2018-05-26T18:30:02.000+01:00</t>
  </si>
  <si>
    <t>URFMM7155513571491319135150</t>
  </si>
  <si>
    <t>2018-05-26T18:34:40.000+01:00</t>
  </si>
  <si>
    <t>URF71019071555135710571590</t>
  </si>
  <si>
    <t>2018-05-26T18:35:43.000+01:00</t>
  </si>
  <si>
    <t>URF5971719715551357154071135</t>
  </si>
  <si>
    <t>2018-05-26T18:36:31.000+01:00</t>
  </si>
  <si>
    <t>2018-05-26T18:39:22.000+01:00</t>
  </si>
  <si>
    <t>URFMM7155513571901355159513</t>
  </si>
  <si>
    <t>2018-05-26T18:40:18.000+01:00</t>
  </si>
  <si>
    <t>URF994557155513519719944</t>
  </si>
  <si>
    <t>2018-05-26T18:41:11.000+01:00</t>
  </si>
  <si>
    <t>URF091197155513519515413</t>
  </si>
  <si>
    <t>2018-05-26T18:45:44.000+01:00</t>
  </si>
  <si>
    <t>URF13995571555135113455139</t>
  </si>
  <si>
    <t>2018-05-26T19:07:30.000+01:00</t>
  </si>
  <si>
    <t>URF19901357191</t>
  </si>
  <si>
    <t>2018-05-26T19:34:33.000+01:00</t>
  </si>
  <si>
    <t>URF995913715551355154455</t>
  </si>
  <si>
    <t>2018-05-26T19:36:27.000+01:00</t>
  </si>
  <si>
    <t>URF5495137155513551355954</t>
  </si>
  <si>
    <t>2018-05-26T19:37:23.000+01:00</t>
  </si>
  <si>
    <t>ws_CO_10711197191711351541359</t>
  </si>
  <si>
    <t>2018-05-26T19:42:43.000+01:00</t>
  </si>
  <si>
    <t>URF411395715551355504099</t>
  </si>
  <si>
    <t>2018-05-26T19:54:28.000+01:00</t>
  </si>
  <si>
    <t>URF71513497155513504591399</t>
  </si>
  <si>
    <t>2018-05-26T19:57:32.000+01:00</t>
  </si>
  <si>
    <t>URF4571947155513500513500</t>
  </si>
  <si>
    <t>2018-05-26T19:59:47.000+01:00</t>
  </si>
  <si>
    <t>URF51995715551350559915</t>
  </si>
  <si>
    <t>2018-05-26T20:01:54.000+01:00</t>
  </si>
  <si>
    <t>URFMM715551350971450913144</t>
  </si>
  <si>
    <t>2018-05-26T20:05:34.000+01:00</t>
  </si>
  <si>
    <t>URFMM71555135571135549571913</t>
  </si>
  <si>
    <t>2018-05-26T20:06:25.000+01:00</t>
  </si>
  <si>
    <t>URFMM71555135571500955415</t>
  </si>
  <si>
    <t>2018-05-26T20:24:18.000+01:00</t>
  </si>
  <si>
    <t>URF51954715551355109994</t>
  </si>
  <si>
    <t>2018-05-26T20:30:23.000+01:00</t>
  </si>
  <si>
    <t>URFMM71555135501135971571715</t>
  </si>
  <si>
    <t>2018-05-26T20:43:35.000+01:00</t>
  </si>
  <si>
    <t>URFMM71555135947101513715013</t>
  </si>
  <si>
    <t>2018-05-26T20:47:25.000+01:00</t>
  </si>
  <si>
    <t>URF1371715471555135904013135</t>
  </si>
  <si>
    <t>2018-05-26T20:48:52.000+01:00</t>
  </si>
  <si>
    <t>URFMM7155513595131313013139171</t>
  </si>
  <si>
    <t>2018-05-26T20:54:14.000+01:00</t>
  </si>
  <si>
    <t>URFMM71555139995491351911</t>
  </si>
  <si>
    <t>2018-05-26T20:56:45.000+01:00</t>
  </si>
  <si>
    <t>URFMM715551399190171134915</t>
  </si>
  <si>
    <t>2018-05-26T20:56:55.000+01:00</t>
  </si>
  <si>
    <t>URF7114457155513991710555</t>
  </si>
  <si>
    <t>2018-05-26T21:04:38.000+01:00</t>
  </si>
  <si>
    <t>URF9711310715551399059909</t>
  </si>
  <si>
    <t>2018-05-26T21:24:05.000+01:00</t>
  </si>
  <si>
    <t>URFMM715551397154071090195</t>
  </si>
  <si>
    <t>2018-05-26T21:24:12.000+01:00</t>
  </si>
  <si>
    <t>URF_7155513971551191_1719139135</t>
  </si>
  <si>
    <t>2018-05-26T21:27:19.000+01:00</t>
  </si>
  <si>
    <t>URF919719715551391949549</t>
  </si>
  <si>
    <t>2018-05-26T21:32:26.000+01:00</t>
  </si>
  <si>
    <t>URF95571571555139113457105</t>
  </si>
  <si>
    <t>2018-05-26T21:42:44.000+01:00</t>
  </si>
  <si>
    <t>URF00401715551391905419</t>
  </si>
  <si>
    <t>2018-05-26T22:03:50.000+01:00</t>
  </si>
  <si>
    <t>URFMM715551394113717113513440</t>
  </si>
  <si>
    <t>2018-05-26T22:06:13.000+01:00</t>
  </si>
  <si>
    <t>URFMM7155513941354714595715</t>
  </si>
  <si>
    <t>2018-05-26T22:06:20.000+01:00</t>
  </si>
  <si>
    <t>URFMM7155513941357145191351</t>
  </si>
  <si>
    <t>2018-05-26T22:06:59.000+01:00</t>
  </si>
  <si>
    <t>URFMM7155513944719557191350</t>
  </si>
  <si>
    <t>2018-05-26T22:07:09.000+01:00</t>
  </si>
  <si>
    <t>URFMM7155513944139134907154</t>
  </si>
  <si>
    <t>2018-05-26T22:08:59.000+01:00</t>
  </si>
  <si>
    <t>URFMM715551394549135513051</t>
  </si>
  <si>
    <t>2018-05-26T22:10:55.000+01:00</t>
  </si>
  <si>
    <t>2018-05-26T22:20:36.000+01:00</t>
  </si>
  <si>
    <t>URF71134557155513951135990</t>
  </si>
  <si>
    <t>2018-05-26T22:38:35.000+01:00</t>
  </si>
  <si>
    <t>URF5715547155513901371071714</t>
  </si>
  <si>
    <t>2018-05-26T22:40:13.000+01:00</t>
  </si>
  <si>
    <t>URFMM7155513904711305554715</t>
  </si>
  <si>
    <t>2018-05-26T22:40:19.000+01:00</t>
  </si>
  <si>
    <t>URF955513715551390419509</t>
  </si>
  <si>
    <t>2018-05-26T22:49:29.000+01:00</t>
  </si>
  <si>
    <t>URF5571711715551390959159</t>
  </si>
  <si>
    <t>2018-05-26T22:54:38.000+01:00</t>
  </si>
  <si>
    <t>URF714955715551395159595</t>
  </si>
  <si>
    <t>2018-05-26T23:08:26.000+01:00</t>
  </si>
  <si>
    <t>URF554097155513957195954</t>
  </si>
  <si>
    <t>2018-05-26T23:19:18.000+01:00</t>
  </si>
  <si>
    <t>URFMM715551395555551304513</t>
  </si>
  <si>
    <t>2018-05-26T23:19:34.000+01:00</t>
  </si>
  <si>
    <t>URF90549715551395555711371</t>
  </si>
  <si>
    <t>2018-05-26T23:21:01.000+01:00</t>
  </si>
  <si>
    <t>URFMM7155513955019951999</t>
  </si>
  <si>
    <t>2018-05-26T23:21:14.000+01:00</t>
  </si>
  <si>
    <t>URFMM7155513955545590955</t>
  </si>
  <si>
    <t>2018-05-26T23:39:35.000+01:00</t>
  </si>
  <si>
    <t>URF555407155513999501071</t>
  </si>
  <si>
    <t>2018-05-27T00:52:35.000+01:00</t>
  </si>
  <si>
    <t>URFMM715554941355547113599</t>
  </si>
  <si>
    <t>2018-05-27T01:18:26.000+01:00</t>
  </si>
  <si>
    <t>URFMM7155549599051715400</t>
  </si>
  <si>
    <t>2018-05-27T03:00:33.000+01:00</t>
  </si>
  <si>
    <t>URF5994137155547119134515</t>
  </si>
  <si>
    <t>2018-05-27T03:08:46.000+01:00</t>
  </si>
  <si>
    <t>URF554597155547115159913</t>
  </si>
  <si>
    <t>2018-05-27T03:39:13.000+01:00</t>
  </si>
  <si>
    <t>URF013551371555471413541355</t>
  </si>
  <si>
    <t>2018-05-27T03:54:17.000+01:00</t>
  </si>
  <si>
    <t>2018-05-27T03:59:28.000+01:00</t>
  </si>
  <si>
    <t>URFMM715554715509557111359</t>
  </si>
  <si>
    <t>2018-05-27T04:30:52.000+01:00</t>
  </si>
  <si>
    <t>2018-05-27T04:47:26.000+01:00</t>
  </si>
  <si>
    <t>URF1304447155547154451315</t>
  </si>
  <si>
    <t>2018-05-27T04:50:30.000+01:00</t>
  </si>
  <si>
    <t>URF959131715554715013717155</t>
  </si>
  <si>
    <t>2018-05-27T05:25:25.000+01:00</t>
  </si>
  <si>
    <t>URF1140971555419515995</t>
  </si>
  <si>
    <t>2018-05-27T05:35:44.000+01:00</t>
  </si>
  <si>
    <t>URF1505071555417113455130</t>
  </si>
  <si>
    <t>2018-05-27T05:57:44.000+01:00</t>
  </si>
  <si>
    <t>URF51413971555411004959</t>
  </si>
  <si>
    <t>2018-05-27T06:04:20.000+01:00</t>
  </si>
  <si>
    <t>URF5449171555411390171113</t>
  </si>
  <si>
    <t>2018-05-27T06:04:24.000+01:00</t>
  </si>
  <si>
    <t>URF59099715554113905955</t>
  </si>
  <si>
    <t>2018-05-27T06:04:38.000+01:00</t>
  </si>
  <si>
    <t>URF50195715554113959150</t>
  </si>
  <si>
    <t>2018-05-27T06:28:03.000+01:00</t>
  </si>
  <si>
    <t>URF13945971555414454559</t>
  </si>
  <si>
    <t>2018-05-27T06:31:08.000+01:00</t>
  </si>
  <si>
    <t>URF130550715554140599719</t>
  </si>
  <si>
    <t>2018-05-27T06:35:35.000+01:00</t>
  </si>
  <si>
    <t>URFMM71555414913555115513</t>
  </si>
  <si>
    <t>2018-05-27T06:44:34.000+01:00</t>
  </si>
  <si>
    <t>URFMM715554154545450919</t>
  </si>
  <si>
    <t>2018-05-27T06:45:06.000+01:00</t>
  </si>
  <si>
    <t>URFMM7155541559094955013</t>
  </si>
  <si>
    <t>2018-05-27T06:49:16.000+01:00</t>
  </si>
  <si>
    <t>URF051307171555415555199</t>
  </si>
  <si>
    <t>2018-05-27T06:51:55.000+01:00</t>
  </si>
  <si>
    <t>URF457101715554159710515</t>
  </si>
  <si>
    <t>2018-05-27T07:01:48.000+01:00</t>
  </si>
  <si>
    <t>URF717145571555410599095</t>
  </si>
  <si>
    <t>2018-05-27T07:38:45.000+01:00</t>
  </si>
  <si>
    <t>URFMM715554155104459559</t>
  </si>
  <si>
    <t>2018-05-27T07:41:53.000+01:00</t>
  </si>
  <si>
    <t>URFMM7155541597144559549</t>
  </si>
  <si>
    <t>2018-05-27T07:48:01.000+01:00</t>
  </si>
  <si>
    <t>URF597194715554191513954</t>
  </si>
  <si>
    <t>2018-05-27T07:54:35.000+01:00</t>
  </si>
  <si>
    <t>URF1305157155541905071714</t>
  </si>
  <si>
    <t>2018-05-27T07:56:01.000+01:00</t>
  </si>
  <si>
    <t>2018-05-27T08:14:39.000+01:00</t>
  </si>
  <si>
    <t>URF13555471555413955719971</t>
  </si>
  <si>
    <t>2018-05-27T08:27:48.000+01:00</t>
  </si>
  <si>
    <t>2018-05-27T08:30:53.000+01:00</t>
  </si>
  <si>
    <t>URF090957155541371554905</t>
  </si>
  <si>
    <t>2018-05-27T08:35:29.000+01:00</t>
  </si>
  <si>
    <t>URF4544171555413171139191</t>
  </si>
  <si>
    <t>2018-05-27T08:37:16.000+01:00</t>
  </si>
  <si>
    <t>URF11351347155541311135495</t>
  </si>
  <si>
    <t>2018-05-27T08:43:47.000+01:00</t>
  </si>
  <si>
    <t>URFMM715554131015717144999</t>
  </si>
  <si>
    <t>2018-05-27T08:46:58.000+01:00</t>
  </si>
  <si>
    <t>URF905057155541315719941</t>
  </si>
  <si>
    <t>2018-05-27T09:10:28.000+01:00</t>
  </si>
  <si>
    <t>URF7195907155541341139991</t>
  </si>
  <si>
    <t>2018-05-27T09:14:10.000+01:00</t>
  </si>
  <si>
    <t>URF99157171555413445711135</t>
  </si>
  <si>
    <t>2018-05-27T09:14:17.000+01:00</t>
  </si>
  <si>
    <t>URF1313505715554134455151</t>
  </si>
  <si>
    <t>2018-05-27T09:14:35.000+01:00</t>
  </si>
  <si>
    <t>URF15959715554134450959</t>
  </si>
  <si>
    <t>2018-05-27T09:15:20.000+01:00</t>
  </si>
  <si>
    <t>URF11313957155541345171944</t>
  </si>
  <si>
    <t>2018-05-27T09:18:58.000+01:00</t>
  </si>
  <si>
    <t>URF71991357155541345139595</t>
  </si>
  <si>
    <t>2018-05-27T09:21:36.000+01:00</t>
  </si>
  <si>
    <t>URF71715447155541345955139</t>
  </si>
  <si>
    <t>2018-05-27T09:23:56.000+01:00</t>
  </si>
  <si>
    <t>2018-05-27T09:32:24.000+01:00</t>
  </si>
  <si>
    <t>URFMM7155541355451951954</t>
  </si>
  <si>
    <t>2018-05-27T09:33:52.000+01:00</t>
  </si>
  <si>
    <t>URF19955597113</t>
  </si>
  <si>
    <t>2018-05-27T09:35:17.000+01:00</t>
  </si>
  <si>
    <t>URF541407155541355715595</t>
  </si>
  <si>
    <t>2018-05-27T09:36:52.000+01:00</t>
  </si>
  <si>
    <t>URFMM71555413557113991357151</t>
  </si>
  <si>
    <t>2018-05-27T09:45:38.000+01:00</t>
  </si>
  <si>
    <t>URFMM7155541301313971559544</t>
  </si>
  <si>
    <t>2018-05-27T09:49:36.000+01:00</t>
  </si>
  <si>
    <t>2018-05-27T09:54:14.000+01:00</t>
  </si>
  <si>
    <t>URF45137197155541305551314</t>
  </si>
  <si>
    <t>2018-05-27T09:56:56.000+01:00</t>
  </si>
  <si>
    <t>URF91559715554135971501313</t>
  </si>
  <si>
    <t>2018-05-27T09:58:29.000+01:00</t>
  </si>
  <si>
    <t>URFMM7155541357171915513015</t>
  </si>
  <si>
    <t>2018-05-27T09:59:12.000+01:00</t>
  </si>
  <si>
    <t>URFMM7155541357151371913551313</t>
  </si>
  <si>
    <t>2018-05-27T10:01:29.000+01:00</t>
  </si>
  <si>
    <t>2018-05-27T10:15:33.000+01:00</t>
  </si>
  <si>
    <t>2018-05-27T10:18:41.000+01:00</t>
  </si>
  <si>
    <t>URF1131497155541351311941</t>
  </si>
  <si>
    <t>2018-05-27T10:19:07.000+01:00</t>
  </si>
  <si>
    <t>URFMM71555413513450999595</t>
  </si>
  <si>
    <t>2018-05-27T10:32:42.000+01:00</t>
  </si>
  <si>
    <t>2018-05-27T10:38:27.000+01:00</t>
  </si>
  <si>
    <t>URF7110907155541395955913</t>
  </si>
  <si>
    <t>2018-05-27T10:38:48.000+01:00</t>
  </si>
  <si>
    <t>URFMM71555413951959901395</t>
  </si>
  <si>
    <t>2018-05-27T10:39:21.000+01:00</t>
  </si>
  <si>
    <t>2018-05-27T10:51:42.000+01:00</t>
  </si>
  <si>
    <t>URFMM71555449139195571954</t>
  </si>
  <si>
    <t>2018-05-27T11:02:50.000+01:00</t>
  </si>
  <si>
    <t>URF91371139715554499571555</t>
  </si>
  <si>
    <t>2018-05-27T11:05:25.000+01:00</t>
  </si>
  <si>
    <t>URFMM71555447171155999419</t>
  </si>
  <si>
    <t>2018-05-27T11:08:46.000+01:00</t>
  </si>
  <si>
    <t>URFMM7155544711315134554715</t>
  </si>
  <si>
    <t>2018-05-27T11:09:34.000+01:00</t>
  </si>
  <si>
    <t>URF71455717155544711355595</t>
  </si>
  <si>
    <t>2018-05-27T11:10:55.000+01:00</t>
  </si>
  <si>
    <t>URFMM7155544714500555551</t>
  </si>
  <si>
    <t>2018-05-27T11:11:27.000+01:00</t>
  </si>
  <si>
    <t>2018-05-27T11:18:59.000+01:00</t>
  </si>
  <si>
    <t>URFMM715554471949139505571</t>
  </si>
  <si>
    <t>2018-05-27T11:28:33.000+01:00</t>
  </si>
  <si>
    <t>URF54915715554415714194</t>
  </si>
  <si>
    <t>2018-05-27T11:35:00.000+01:00</t>
  </si>
  <si>
    <t>2018-05-27T11:37:24.000+01:00</t>
  </si>
  <si>
    <t>URFMM715554413945171131994</t>
  </si>
  <si>
    <t>2018-05-27T11:38:05.000+01:00</t>
  </si>
  <si>
    <t>URFMM71555441395041590513</t>
  </si>
  <si>
    <t>2018-05-27T11:38:49.000+01:00</t>
  </si>
  <si>
    <t>URFMM71555441371139195151313</t>
  </si>
  <si>
    <t>2018-05-27T11:46:30.000+01:00</t>
  </si>
  <si>
    <t>URFMM71555441359999991355</t>
  </si>
  <si>
    <t>2018-05-27T11:47:37.000+01:00</t>
  </si>
  <si>
    <t>URF9139710715554413055149</t>
  </si>
  <si>
    <t>2018-05-27T11:56:23.000+01:00</t>
  </si>
  <si>
    <t>URFMM71555444715419130950</t>
  </si>
  <si>
    <t>2018-05-27T12:05:33.000+01:00</t>
  </si>
  <si>
    <t>URF0559717155544451345571</t>
  </si>
  <si>
    <t>2018-05-27T12:06:36.000+01:00</t>
  </si>
  <si>
    <t>URF44595715554445957110</t>
  </si>
  <si>
    <t>2018-05-27T12:09:47.000+01:00</t>
  </si>
  <si>
    <t>URF4590171555444955915</t>
  </si>
  <si>
    <t>2018-05-27T12:14:12.000+01:00</t>
  </si>
  <si>
    <t>URFMM715554451519107151371</t>
  </si>
  <si>
    <t>2018-05-27T12:15:31.000+01:00</t>
  </si>
  <si>
    <t>URFMM715554451313715054900</t>
  </si>
  <si>
    <t>2018-05-27T12:16:09.000+01:00</t>
  </si>
  <si>
    <t>URFMM7155544513591544199</t>
  </si>
  <si>
    <t>2018-05-27T12:18:23.000+01:00</t>
  </si>
  <si>
    <t>URF5913137171555445594950</t>
  </si>
  <si>
    <t>2018-05-27T12:24:22.000+01:00</t>
  </si>
  <si>
    <t>URF71513711715554455013155</t>
  </si>
  <si>
    <t>2018-05-27T12:25:35.000+01:00</t>
  </si>
  <si>
    <t>URF9711341715554459130051</t>
  </si>
  <si>
    <t>2018-05-27T12:38:36.000+01:00</t>
  </si>
  <si>
    <t>URFMM715554405715455135071</t>
  </si>
  <si>
    <t>2018-05-27T12:39:03.000+01:00</t>
  </si>
  <si>
    <t>URF413191371555440544544</t>
  </si>
  <si>
    <t>2018-05-27T12:41:53.000+01:00</t>
  </si>
  <si>
    <t>2018-05-27T12:42:37.000+01:00</t>
  </si>
  <si>
    <t>URF5515571555440955951</t>
  </si>
  <si>
    <t>2018-05-27T12:44:20.000+01:00</t>
  </si>
  <si>
    <t>URF544147155544590715719</t>
  </si>
  <si>
    <t>2018-05-27T12:47:31.000+01:00</t>
  </si>
  <si>
    <t>URF9994471555445151599</t>
  </si>
  <si>
    <t>2018-05-27T12:52:43.000+01:00</t>
  </si>
  <si>
    <t>URF09559715554455041913</t>
  </si>
  <si>
    <t>2018-05-27T12:54:23.000+01:00</t>
  </si>
  <si>
    <t>URF0571171715554450041349</t>
  </si>
  <si>
    <t>2018-05-27T12:58:05.000+01:00</t>
  </si>
  <si>
    <t>URF013914715554455507140</t>
  </si>
  <si>
    <t>2018-05-27T12:58:33.000+01:00</t>
  </si>
  <si>
    <t>URF590997155544597140135</t>
  </si>
  <si>
    <t>2018-05-27T13:02:36.000+01:00</t>
  </si>
  <si>
    <t>URF19500715554457155505</t>
  </si>
  <si>
    <t>2018-05-27T13:02:42.000+01:00</t>
  </si>
  <si>
    <t>URFMM71555445710131450549</t>
  </si>
  <si>
    <t>2018-05-27T13:09:06.000+01:00</t>
  </si>
  <si>
    <t>URF471951371555445545495</t>
  </si>
  <si>
    <t>2018-05-27T13:13:44.000+01:00</t>
  </si>
  <si>
    <t>URF571013971555445515115</t>
  </si>
  <si>
    <t>2018-05-27T13:17:08.000+01:00</t>
  </si>
  <si>
    <t>2018-05-27T13:18:23.000+01:00</t>
  </si>
  <si>
    <t>URF13013913715554497194545</t>
  </si>
  <si>
    <t>2018-05-27T13:18:35.000+01:00</t>
  </si>
  <si>
    <t>URFMM715554497171013041559</t>
  </si>
  <si>
    <t>2018-05-27T13:26:14.000+01:00</t>
  </si>
  <si>
    <t>URF135951371555449555509</t>
  </si>
  <si>
    <t>2018-05-27T13:40:14.000+01:00</t>
  </si>
  <si>
    <t>URFMM715554594715711404071</t>
  </si>
  <si>
    <t>2018-05-27T13:41:20.000+01:00</t>
  </si>
  <si>
    <t>URF513137157155545945711351</t>
  </si>
  <si>
    <t>2018-05-27T13:48:19.000+01:00</t>
  </si>
  <si>
    <t>ws_CO_157111971971545171139139</t>
  </si>
  <si>
    <t>2018-05-27T13:50:52.000+01:00</t>
  </si>
  <si>
    <t>URFMM71555457195137155131355</t>
  </si>
  <si>
    <t>2018-05-27T13:51:23.000+01:00</t>
  </si>
  <si>
    <t>URFMM7155545719540555095</t>
  </si>
  <si>
    <t>2018-05-27T13:56:21.000+01:00</t>
  </si>
  <si>
    <t>URF1957117155545711351150</t>
  </si>
  <si>
    <t>2018-05-27T13:59:51.000+01:00</t>
  </si>
  <si>
    <t>URF137113971715554571591551</t>
  </si>
  <si>
    <t>2018-05-27T14:04:59.000+01:00</t>
  </si>
  <si>
    <t>URF199511404</t>
  </si>
  <si>
    <t>2018-05-27T14:06:25.000+01:00</t>
  </si>
  <si>
    <t>URF55951715554571950555</t>
  </si>
  <si>
    <t>2018-05-27T14:08:11.000+01:00</t>
  </si>
  <si>
    <t>URF1995113111</t>
  </si>
  <si>
    <t>2018-05-27T14:20:23.000+01:00</t>
  </si>
  <si>
    <t>URF1355597155545151597171</t>
  </si>
  <si>
    <t>2018-05-27T14:22:22.000+01:00</t>
  </si>
  <si>
    <t>URF1995101394</t>
  </si>
  <si>
    <t>2018-05-27T14:33:05.000+01:00</t>
  </si>
  <si>
    <t>URF95551715554513550559</t>
  </si>
  <si>
    <t>2018-05-27T14:33:06.000+01:00</t>
  </si>
  <si>
    <t>URFMM71555451355540710995</t>
  </si>
  <si>
    <t>2018-05-27T14:33:43.000+01:00</t>
  </si>
  <si>
    <t>URFMM715554513014901311719</t>
  </si>
  <si>
    <t>2018-05-27T14:34:16.000+01:00</t>
  </si>
  <si>
    <t>URF71551317155545130551359</t>
  </si>
  <si>
    <t>2018-05-27T14:36:54.000+01:00</t>
  </si>
  <si>
    <t>URF9954717155545135710995</t>
  </si>
  <si>
    <t>2018-05-27T14:47:45.000+01:00</t>
  </si>
  <si>
    <t>URF554717171555454400199</t>
  </si>
  <si>
    <t>2018-05-27T14:48:09.000+01:00</t>
  </si>
  <si>
    <t>URF959997155545449971913</t>
  </si>
  <si>
    <t>2018-05-27T14:53:49.000+01:00</t>
  </si>
  <si>
    <t>2018-05-27T14:57:47.000+01:00</t>
  </si>
  <si>
    <t>URF91135171555455905994</t>
  </si>
  <si>
    <t>2018-05-27T15:13:08.000+01:00</t>
  </si>
  <si>
    <t>URFMM715554559555137145513</t>
  </si>
  <si>
    <t>2018-05-27T15:16:47.000+01:00</t>
  </si>
  <si>
    <t>URF05071137155545019551371</t>
  </si>
  <si>
    <t>2018-05-27T15:20:01.000+01:00</t>
  </si>
  <si>
    <t>2018-05-27T15:23:30.000+01:00</t>
  </si>
  <si>
    <t>2018-05-27T15:23:33.000+01:00</t>
  </si>
  <si>
    <t>URF13915137155545007149139</t>
  </si>
  <si>
    <t>2018-05-27T15:29:35.000+01:00</t>
  </si>
  <si>
    <t>URF135971471555450950159</t>
  </si>
  <si>
    <t>2018-05-27T15:34:47.000+01:00</t>
  </si>
  <si>
    <t>URF135913571555455155059</t>
  </si>
  <si>
    <t>2018-05-27T15:53:09.000+01:00</t>
  </si>
  <si>
    <t>URFMM715554551399710507190</t>
  </si>
  <si>
    <t>2018-05-27T15:54:11.000+01:00</t>
  </si>
  <si>
    <t>URFMM7155545545154571050</t>
  </si>
  <si>
    <t>2018-05-27T15:55:07.000+01:00</t>
  </si>
  <si>
    <t>URF957155715554555951359</t>
  </si>
  <si>
    <t>2018-05-27T16:02:30.000+01:00</t>
  </si>
  <si>
    <t>URF59401715554559571999</t>
  </si>
  <si>
    <t>2018-05-27T16:04:43.000+01:00</t>
  </si>
  <si>
    <t>URFMM7155545995139551371013</t>
  </si>
  <si>
    <t>2018-05-27T16:11:04.000+01:00</t>
  </si>
  <si>
    <t>URF134001371555459400111</t>
  </si>
  <si>
    <t>2018-05-27T16:11:20.000+01:00</t>
  </si>
  <si>
    <t>URFMM71555459457155551319</t>
  </si>
  <si>
    <t>2018-05-27T16:16:36.000+01:00</t>
  </si>
  <si>
    <t>URF1559971555459595194</t>
  </si>
  <si>
    <t>2018-05-27T16:19:08.000+01:00</t>
  </si>
  <si>
    <t>URF9941571555459949951</t>
  </si>
  <si>
    <t>2018-05-27T16:19:53.000+01:00</t>
  </si>
  <si>
    <t>URF913059715554599959715</t>
  </si>
  <si>
    <t>2018-05-27T16:28:44.000+01:00</t>
  </si>
  <si>
    <t>URF55513571555409515954</t>
  </si>
  <si>
    <t>2018-05-27T16:29:20.000+01:00</t>
  </si>
  <si>
    <t>URF135917171555409501919</t>
  </si>
  <si>
    <t>2018-05-27T16:30:06.000+01:00</t>
  </si>
  <si>
    <t>URF515711715554090957159</t>
  </si>
  <si>
    <t>2018-05-27T16:44:21.000+01:00</t>
  </si>
  <si>
    <t>URF591371137155540714019135</t>
  </si>
  <si>
    <t>2018-05-27T16:52:13.000+01:00</t>
  </si>
  <si>
    <t>URF1355097155540719134445</t>
  </si>
  <si>
    <t>2018-05-27T16:54:43.000+01:00</t>
  </si>
  <si>
    <t>URF7105517155540195571714</t>
  </si>
  <si>
    <t>2018-05-27T16:56:15.000+01:00</t>
  </si>
  <si>
    <t>URF5557197155540171501311</t>
  </si>
  <si>
    <t>2018-05-27T17:10:39.000+01:00</t>
  </si>
  <si>
    <t>URF09995715554013949059</t>
  </si>
  <si>
    <t>2018-05-27T17:11:24.000+01:00</t>
  </si>
  <si>
    <t>URF55591715554013955195</t>
  </si>
  <si>
    <t>2018-05-27T17:17:54.000+01:00</t>
  </si>
  <si>
    <t>URFMM71555401345541395150</t>
  </si>
  <si>
    <t>2018-05-27T17:19:20.000+01:00</t>
  </si>
  <si>
    <t>URF913155715554013507107113</t>
  </si>
  <si>
    <t>2018-05-27T17:24:43.000+01:00</t>
  </si>
  <si>
    <t>URF4130714715554013554515</t>
  </si>
  <si>
    <t>2018-05-27T17:25:56.000+01:00</t>
  </si>
  <si>
    <t>URF940714715554013955915</t>
  </si>
  <si>
    <t>2018-05-27T17:28:36.000+01:00</t>
  </si>
  <si>
    <t>2018-05-27T17:30:14.000+01:00</t>
  </si>
  <si>
    <t>URF99951715554041710999</t>
  </si>
  <si>
    <t>2018-05-27T17:30:15.000+01:00</t>
  </si>
  <si>
    <t>2018-05-27T17:33:01.000+01:00</t>
  </si>
  <si>
    <t>URF0901357155540413510134</t>
  </si>
  <si>
    <t>2018-05-27T17:38:07.000+01:00</t>
  </si>
  <si>
    <t>2018-05-27T17:39:26.000+01:00</t>
  </si>
  <si>
    <t>URF130135571555404505545</t>
  </si>
  <si>
    <t>2018-05-27T17:47:12.000+01:00</t>
  </si>
  <si>
    <t>2018-05-27T17:52:46.000+01:00</t>
  </si>
  <si>
    <t>URF405513715554055059971</t>
  </si>
  <si>
    <t>2018-05-27T17:53:12.000+01:00</t>
  </si>
  <si>
    <t>2018-05-27T17:54:40.000+01:00</t>
  </si>
  <si>
    <t>URF199551059</t>
  </si>
  <si>
    <t>2018-05-27T18:05:28.000+01:00</t>
  </si>
  <si>
    <t>ws_CO_1571119719199513971995</t>
  </si>
  <si>
    <t>2018-05-27T18:08:19.000+01:00</t>
  </si>
  <si>
    <t>URF5199571555400599591</t>
  </si>
  <si>
    <t>2018-05-27T18:20:57.000+01:00</t>
  </si>
  <si>
    <t>URF719959715554051555113</t>
  </si>
  <si>
    <t>2018-05-27T18:21:53.000+01:00</t>
  </si>
  <si>
    <t>URF4557117155540513714494</t>
  </si>
  <si>
    <t>2018-05-27T18:30:27.000+01:00</t>
  </si>
  <si>
    <t>2018-05-27T18:32:18.000+01:00</t>
  </si>
  <si>
    <t>URF13547197155540591397105</t>
  </si>
  <si>
    <t>2018-05-27T18:33:37.000+01:00</t>
  </si>
  <si>
    <t>URF45450715554059715055</t>
  </si>
  <si>
    <t>2018-05-27T18:40:17.000+01:00</t>
  </si>
  <si>
    <t>URF59517171555405471571139</t>
  </si>
  <si>
    <t>2018-05-27T18:41:46.000+01:00</t>
  </si>
  <si>
    <t>2018-05-27T18:43:23.000+01:00</t>
  </si>
  <si>
    <t>URFMM7155540509409719554</t>
  </si>
  <si>
    <t>2018-05-27T18:44:00.000+01:00</t>
  </si>
  <si>
    <t>2018-05-27T18:45:23.000+01:00</t>
  </si>
  <si>
    <t>URF719555715554055159971</t>
  </si>
  <si>
    <t>2018-05-27T18:48:45.000+01:00</t>
  </si>
  <si>
    <t>2018-05-27T18:48:58.000+01:00</t>
  </si>
  <si>
    <t>2018-05-27T18:50:23.000+01:00</t>
  </si>
  <si>
    <t>2018-05-27T18:54:08.000+01:00</t>
  </si>
  <si>
    <t>2018-05-27T18:55:07.000+01:00</t>
  </si>
  <si>
    <t>2018-05-27T19:00:37.000+01:00</t>
  </si>
  <si>
    <t>URFMM715554090135711311555</t>
  </si>
  <si>
    <t>2018-05-27T19:06:14.000+01:00</t>
  </si>
  <si>
    <t>URF1459571555409955905</t>
  </si>
  <si>
    <t>2018-05-27T19:08:02.000+01:00</t>
  </si>
  <si>
    <t>URF0137115715554599519135</t>
  </si>
  <si>
    <t>2018-05-27T19:23:25.000+01:00</t>
  </si>
  <si>
    <t>2018-05-27T19:25:40.000+01:00</t>
  </si>
  <si>
    <t>URFMM71555457171471195131310</t>
  </si>
  <si>
    <t>2018-05-27T19:26:08.000+01:00</t>
  </si>
  <si>
    <t>URFMM7155545717109015717100</t>
  </si>
  <si>
    <t>2018-05-27T19:27:25.000+01:00</t>
  </si>
  <si>
    <t>2018-05-27T19:30:16.000+01:00</t>
  </si>
  <si>
    <t>2018-05-27T19:30:41.000+01:00</t>
  </si>
  <si>
    <t>2018-05-27T19:31:20.000+01:00</t>
  </si>
  <si>
    <t>2018-05-27T19:33:25.000+01:00</t>
  </si>
  <si>
    <t>2018-05-27T19:34:12.000+01:00</t>
  </si>
  <si>
    <t>2018-05-27T19:34:51.000+01:00</t>
  </si>
  <si>
    <t>2018-05-27T19:35:09.000+01:00</t>
  </si>
  <si>
    <t>2018-05-27T19:35:25.000+01:00</t>
  </si>
  <si>
    <t>2018-05-27T19:37:30.000+01:00</t>
  </si>
  <si>
    <t>2018-05-27T19:38:54.000+01:00</t>
  </si>
  <si>
    <t>2018-05-27T19:39:44.000+01:00</t>
  </si>
  <si>
    <t>2018-05-27T19:40:42.000+01:00</t>
  </si>
  <si>
    <t>2018-05-27T19:46:51.000+01:00</t>
  </si>
  <si>
    <t>URF99590715554514711555</t>
  </si>
  <si>
    <t>2018-05-27T19:47:22.000+01:00</t>
  </si>
  <si>
    <t>URF41459715554514413554</t>
  </si>
  <si>
    <t>2018-05-27T19:48:59.000+01:00</t>
  </si>
  <si>
    <t>URF_7155545151391719_7105135</t>
  </si>
  <si>
    <t>2018-05-27T19:49:31.000+01:00</t>
  </si>
  <si>
    <t>2018-05-27T19:51:42.000+01:00</t>
  </si>
  <si>
    <t>URF1357155715554515913959</t>
  </si>
  <si>
    <t>2018-05-27T19:59:40.000+01:00</t>
  </si>
  <si>
    <t>URF_7155545137159545_4491313135</t>
  </si>
  <si>
    <t>2018-05-27T20:03:45.000+01:00</t>
  </si>
  <si>
    <t>2018-05-27T20:06:19.000+01:00</t>
  </si>
  <si>
    <t>URF_7155545135597144_49590135</t>
  </si>
  <si>
    <t>2018-05-27T20:11:24.000+01:00</t>
  </si>
  <si>
    <t>URF_7155545135544013_71104135</t>
  </si>
  <si>
    <t>2018-05-27T20:12:30.000+01:00</t>
  </si>
  <si>
    <t>URF113711571555451395715513</t>
  </si>
  <si>
    <t>2018-05-27T20:18:10.000+01:00</t>
  </si>
  <si>
    <t>URF7145130715554541971000</t>
  </si>
  <si>
    <t>2018-05-27T20:34:06.000+01:00</t>
  </si>
  <si>
    <t>URF1599571555455145545</t>
  </si>
  <si>
    <t>2018-05-27T20:43:27.000+01:00</t>
  </si>
  <si>
    <t>URF5551571555455595505</t>
  </si>
  <si>
    <t>2018-05-27T20:55:47.000+01:00</t>
  </si>
  <si>
    <t>URF99139171555450545491</t>
  </si>
  <si>
    <t>2018-05-27T21:04:10.000+01:00</t>
  </si>
  <si>
    <t>URF1999714054</t>
  </si>
  <si>
    <t>2018-05-27T21:12:50.000+01:00</t>
  </si>
  <si>
    <t>URF595917155545555710471</t>
  </si>
  <si>
    <t>2018-05-27T21:17:00.000+01:00</t>
  </si>
  <si>
    <t>URF50510715554555171131371</t>
  </si>
  <si>
    <t>2018-05-27T21:20:46.000+01:00</t>
  </si>
  <si>
    <t>URF4911571555455945954</t>
  </si>
  <si>
    <t>2018-05-27T21:32:56.000+01:00</t>
  </si>
  <si>
    <t>2018-05-27T21:33:28.000+01:00</t>
  </si>
  <si>
    <t>2018-05-27T21:33:54.000+01:00</t>
  </si>
  <si>
    <t>2018-05-27T21:34:30.000+01:00</t>
  </si>
  <si>
    <t>2018-05-27T21:34:56.000+01:00</t>
  </si>
  <si>
    <t>2018-05-27T21:35:35.000+01:00</t>
  </si>
  <si>
    <t>2018-05-27T21:36:02.000+01:00</t>
  </si>
  <si>
    <t>2018-05-27T21:36:28.000+01:00</t>
  </si>
  <si>
    <t>2018-05-27T21:36:56.000+01:00</t>
  </si>
  <si>
    <t>2018-05-27T21:45:17.000+01:00</t>
  </si>
  <si>
    <t>URF14494715554595715519</t>
  </si>
  <si>
    <t>2018-05-27T21:48:32.000+01:00</t>
  </si>
  <si>
    <t>URFMM715554595711340557140</t>
  </si>
  <si>
    <t>2018-05-27T22:07:26.000+01:00</t>
  </si>
  <si>
    <t>URFMM7155545954505715051</t>
  </si>
  <si>
    <t>2018-05-27T22:19:18.000+01:00</t>
  </si>
  <si>
    <t>2018-05-27T22:33:33.000+01:00</t>
  </si>
  <si>
    <t>URF557194715554514714055</t>
  </si>
  <si>
    <t>2018-05-27T22:46:35.000+01:00</t>
  </si>
  <si>
    <t>URF595717171555451371909135</t>
  </si>
  <si>
    <t>2018-05-27T22:54:54.000+01:00</t>
  </si>
  <si>
    <t>URF555557155545130955013</t>
  </si>
  <si>
    <t>2018-05-27T23:57:24.000+01:00</t>
  </si>
  <si>
    <t>URF4199571555455445550</t>
  </si>
  <si>
    <t>2018-05-28T00:20:05.000+01:00</t>
  </si>
  <si>
    <t>URF5711711371555455590499</t>
  </si>
  <si>
    <t>2018-05-28T05:08:00.000+01:00</t>
  </si>
  <si>
    <t>2018-05-28T05:08:17.000+01:00</t>
  </si>
  <si>
    <t>2018-05-28T05:12:44.000+01:00</t>
  </si>
  <si>
    <t>2018-05-28T06:05:16.000+01:00</t>
  </si>
  <si>
    <t>2018-05-28T06:05:37.000+01:00</t>
  </si>
  <si>
    <t>2018-05-28T06:06:06.000+01:00</t>
  </si>
  <si>
    <t>2018-05-28T06:11:58.000+01:00</t>
  </si>
  <si>
    <t>2018-05-28T06:17:17.000+01:00</t>
  </si>
  <si>
    <t>URFMM71555571911351955540</t>
  </si>
  <si>
    <t>2018-05-28T06:19:09.000+01:00</t>
  </si>
  <si>
    <t>2018-05-28T06:20:06.000+01:00</t>
  </si>
  <si>
    <t>2018-05-28T06:20:21.000+01:00</t>
  </si>
  <si>
    <t>2018-05-28T06:21:13.000+01:00</t>
  </si>
  <si>
    <t>2018-05-28T06:22:06.000+01:00</t>
  </si>
  <si>
    <t>2018-05-28T06:24:54.000+01:00</t>
  </si>
  <si>
    <t>URF0513714715555719090901</t>
  </si>
  <si>
    <t>2018-05-28T07:01:16.000+01:00</t>
  </si>
  <si>
    <t>2018-05-28T07:01:56.000+01:00</t>
  </si>
  <si>
    <t>2018-05-28T07:03:40.000+01:00</t>
  </si>
  <si>
    <t>2018-05-28T07:05:30.000+01:00</t>
  </si>
  <si>
    <t>2018-05-28T07:06:23.000+01:00</t>
  </si>
  <si>
    <t>2018-05-28T07:15:34.000+01:00</t>
  </si>
  <si>
    <t>2018-05-28T07:16:14.000+01:00</t>
  </si>
  <si>
    <t>2018-05-28T07:16:54.000+01:00</t>
  </si>
  <si>
    <t>2018-05-28T07:17:22.000+01:00</t>
  </si>
  <si>
    <t>2018-05-28T07:17:56.000+01:00</t>
  </si>
  <si>
    <t>2018-05-28T07:18:30.000+01:00</t>
  </si>
  <si>
    <t>2018-05-28T07:18:57.000+01:00</t>
  </si>
  <si>
    <t>2018-05-28T07:20:13.000+01:00</t>
  </si>
  <si>
    <t>2018-05-28T07:21:32.000+01:00</t>
  </si>
  <si>
    <t>2018-05-28T07:22:51.000+01:00</t>
  </si>
  <si>
    <t>2018-05-28T07:24:38.000+01:00</t>
  </si>
  <si>
    <t>2018-05-28T07:25:12.000+01:00</t>
  </si>
  <si>
    <t>2018-05-28T07:25:43.000+01:00</t>
  </si>
  <si>
    <t>2018-05-28T07:26:24.000+01:00</t>
  </si>
  <si>
    <t>2018-05-28T07:27:43.000+01:00</t>
  </si>
  <si>
    <t>2018-05-28T07:29:37.000+01:00</t>
  </si>
  <si>
    <t>2018-05-28T07:31:31.000+01:00</t>
  </si>
  <si>
    <t>2018-05-28T07:32:10.000+01:00</t>
  </si>
  <si>
    <t>2018-05-28T07:34:20.000+01:00</t>
  </si>
  <si>
    <t>2018-05-28T07:34:47.000+01:00</t>
  </si>
  <si>
    <t>2018-05-28T07:37:00.000+01:00</t>
  </si>
  <si>
    <t>2018-05-28T07:37:42.000+01:00</t>
  </si>
  <si>
    <t>2018-05-28T07:38:14.000+01:00</t>
  </si>
  <si>
    <t>2018-05-28T07:38:51.000+01:00</t>
  </si>
  <si>
    <t>2018-05-28T07:39:23.000+01:00</t>
  </si>
  <si>
    <t>2018-05-28T07:39:41.000+01:00</t>
  </si>
  <si>
    <t>URF0511397155557157151055</t>
  </si>
  <si>
    <t>2018-05-28T07:40:24.000+01:00</t>
  </si>
  <si>
    <t>URF1191357155557151154139</t>
  </si>
  <si>
    <t>2018-05-28T07:41:33.000+01:00</t>
  </si>
  <si>
    <t>2018-05-28T07:42:05.000+01:00</t>
  </si>
  <si>
    <t>2018-05-28T08:02:34.000+01:00</t>
  </si>
  <si>
    <t>URFMM7155557105545495559</t>
  </si>
  <si>
    <t>2018-05-28T08:10:32.000+01:00</t>
  </si>
  <si>
    <t>URF4091471555571591313990</t>
  </si>
  <si>
    <t>2018-05-28T08:15:36.000+01:00</t>
  </si>
  <si>
    <t>URF555157155557151313513513</t>
  </si>
  <si>
    <t>2018-05-28T08:38:24.000+01:00</t>
  </si>
  <si>
    <t>2018-05-28T08:38:36.000+01:00</t>
  </si>
  <si>
    <t>URFMM7155557155715134513154</t>
  </si>
  <si>
    <t>2018-05-28T08:51:13.000+01:00</t>
  </si>
  <si>
    <t>URF55059715555719454559</t>
  </si>
  <si>
    <t>2018-05-28T09:05:07.000+01:00</t>
  </si>
  <si>
    <t>URF7104557155551913951394</t>
  </si>
  <si>
    <t>2018-05-28T09:13:12.000+01:00</t>
  </si>
  <si>
    <t>URF495719715555195913191</t>
  </si>
  <si>
    <t>2018-05-28T09:56:27.000+01:00</t>
  </si>
  <si>
    <t>2018-05-28T09:57:08.000+01:00</t>
  </si>
  <si>
    <t>URF171555715555113419514</t>
  </si>
  <si>
    <t>2018-05-28T13:50:20.000+01:00</t>
  </si>
  <si>
    <t>URFMM7155551354195195519</t>
  </si>
  <si>
    <t>2018-05-28T13:52:04.000+01:00</t>
  </si>
  <si>
    <t>URFMM715555135514513015913</t>
  </si>
  <si>
    <t>2018-05-28T14:03:14.000+01:00</t>
  </si>
  <si>
    <t>URF41357157155551357194955</t>
  </si>
  <si>
    <t>2018-05-28T15:01:19.000+01:00</t>
  </si>
  <si>
    <t>URFMM7155554710599015550</t>
  </si>
  <si>
    <t>2018-05-28T15:30:56.000+01:00</t>
  </si>
  <si>
    <t>2018-05-28T15:31:32.000+01:00</t>
  </si>
  <si>
    <t>2018-05-28T15:33:29.000+01:00</t>
  </si>
  <si>
    <t>2018-05-28T15:33:53.000+01:00</t>
  </si>
  <si>
    <t>2018-05-28T15:34:08.000+01:00</t>
  </si>
  <si>
    <t>2018-05-28T15:34:20.000+01:00</t>
  </si>
  <si>
    <t>2018-05-28T15:34:34.000+01:00</t>
  </si>
  <si>
    <t>2018-05-28T15:35:56.000+01:00</t>
  </si>
  <si>
    <t>2018-05-28T15:51:32.000+01:00</t>
  </si>
  <si>
    <t>2018-05-28T15:51:41.000+01:00</t>
  </si>
  <si>
    <t>2018-05-28T16:51:59.000+01:00</t>
  </si>
  <si>
    <t>2018-05-28T16:54:40.000+01:00</t>
  </si>
  <si>
    <t>2018-05-28T16:54:50.000+01:00</t>
  </si>
  <si>
    <t>2018-05-28T17:03:04.000+01:00</t>
  </si>
  <si>
    <t>URF_71555545954555_5135710135</t>
  </si>
  <si>
    <t>2018-05-28T17:05:00.000+01:00</t>
  </si>
  <si>
    <t>URF7155447155554971971555</t>
  </si>
  <si>
    <t>2018-05-28T17:35:24.000+01:00</t>
  </si>
  <si>
    <t>URF1313444715555599155135</t>
  </si>
  <si>
    <t>2018-05-28T17:40:33.000+01:00</t>
  </si>
  <si>
    <t>URF1971711313595</t>
  </si>
  <si>
    <t>2018-05-28T17:44:13.000+01:00</t>
  </si>
  <si>
    <t>URF511597155555714540714</t>
  </si>
  <si>
    <t>2018-05-28T17:53:28.000+01:00</t>
  </si>
  <si>
    <t>URFMM71555551999513959513</t>
  </si>
  <si>
    <t>2018-05-28T18:21:42.000+01:00</t>
  </si>
  <si>
    <t>URFMM7155555135913513959013</t>
  </si>
  <si>
    <t>2018-05-28T18:22:32.000+01:00</t>
  </si>
  <si>
    <t>URFMM71555551355151571995</t>
  </si>
  <si>
    <t>2018-05-28T18:39:02.000+01:00</t>
  </si>
  <si>
    <t>URFMM7155555454131345071971</t>
  </si>
  <si>
    <t>2018-05-28T18:41:50.000+01:00</t>
  </si>
  <si>
    <t>URFMM71555554971715555995</t>
  </si>
  <si>
    <t>2018-05-28T18:47:27.000+01:00</t>
  </si>
  <si>
    <t>URFMM7155555514505710505</t>
  </si>
  <si>
    <t>2018-05-28T18:53:06.000+01:00</t>
  </si>
  <si>
    <t>2018-05-28T18:58:54.000+01:00</t>
  </si>
  <si>
    <t>URFMM7155555591355545040</t>
  </si>
  <si>
    <t>2018-05-28T19:02:20.000+01:00</t>
  </si>
  <si>
    <t>URFMM7155555071471513971959</t>
  </si>
  <si>
    <t>2018-05-28T19:09:19.000+01:00</t>
  </si>
  <si>
    <t>2018-05-28T19:09:52.000+01:00</t>
  </si>
  <si>
    <t>URFMM715555505913715971599</t>
  </si>
  <si>
    <t>2018-05-28T19:49:34.000+01:00</t>
  </si>
  <si>
    <t>URFMM7155555595513594599</t>
  </si>
  <si>
    <t>2018-05-28T19:49:46.000+01:00</t>
  </si>
  <si>
    <t>URF4415971555555955515</t>
  </si>
  <si>
    <t>2018-05-28T20:38:40.000+01:00</t>
  </si>
  <si>
    <t>URFMM7155550719171194071471</t>
  </si>
  <si>
    <t>2018-05-28T21:50:20.000+01:00</t>
  </si>
  <si>
    <t>URFMM715555001171071971955</t>
  </si>
  <si>
    <t>2018-05-28T21:52:34.000+01:00</t>
  </si>
  <si>
    <t>URFMM7155550013555917171113</t>
  </si>
  <si>
    <t>2018-05-28T21:55:34.000+01:00</t>
  </si>
  <si>
    <t>URFMM715555005135130041513</t>
  </si>
  <si>
    <t>2018-05-28T22:40:38.000+01:00</t>
  </si>
  <si>
    <t>URFMM71555509113991540513</t>
  </si>
  <si>
    <t>2018-05-28T23:27:23.000+01:00</t>
  </si>
  <si>
    <t>URF1717150715555519445715</t>
  </si>
  <si>
    <t>2018-05-28T23:37:51.000+01:00</t>
  </si>
  <si>
    <t>URFMM71555551057159954413</t>
  </si>
  <si>
    <t>2018-05-29T06:24:39.000+01:00</t>
  </si>
  <si>
    <t>URF915711371555595959159</t>
  </si>
  <si>
    <t>2018-05-29T07:29:43.000+01:00</t>
  </si>
  <si>
    <t>2018-05-29T07:55:04.000+01:00</t>
  </si>
  <si>
    <t>URF171913571555091595059</t>
  </si>
  <si>
    <t>2018-05-29T08:56:35.000+01:00</t>
  </si>
  <si>
    <t>URF_7155509071959971_1354971135</t>
  </si>
  <si>
    <t>2018-05-29T09:31:02.000+01:00</t>
  </si>
  <si>
    <t>URF91371457155509510134710</t>
  </si>
  <si>
    <t>2018-05-29T11:15:23.000+01:00</t>
  </si>
  <si>
    <t>URF5195571555071451441313</t>
  </si>
  <si>
    <t>2018-05-29T11:21:51.000+01:00</t>
  </si>
  <si>
    <t>URF159997155507149711155</t>
  </si>
  <si>
    <t>2018-05-29T11:33:21.000+01:00</t>
  </si>
  <si>
    <t>URF191395715550715091599</t>
  </si>
  <si>
    <t>2018-05-29T11:49:36.000+01:00</t>
  </si>
  <si>
    <t>URFMM715550710555715559135</t>
  </si>
  <si>
    <t>2018-05-29T12:17:31.000+01:00</t>
  </si>
  <si>
    <t>URF91555715550715151137113</t>
  </si>
  <si>
    <t>2018-05-29T12:19:08.000+01:00</t>
  </si>
  <si>
    <t>URFMM715550715134971109111</t>
  </si>
  <si>
    <t>2018-05-29T13:01:15.000+01:00</t>
  </si>
  <si>
    <t>URF0055471555019550405</t>
  </si>
  <si>
    <t>2018-05-29T13:01:57.000+01:00</t>
  </si>
  <si>
    <t>URF0091571555019971591371</t>
  </si>
  <si>
    <t>2018-05-29T13:02:34.000+01:00</t>
  </si>
  <si>
    <t>URFMM715550199557151571571</t>
  </si>
  <si>
    <t>2018-05-29T13:23:56.000+01:00</t>
  </si>
  <si>
    <t>URFMM71555011113050950711</t>
  </si>
  <si>
    <t>2018-05-29T13:25:59.000+01:00</t>
  </si>
  <si>
    <t>URFMM7155501113094451154</t>
  </si>
  <si>
    <t>2018-05-29T13:28:30.000+01:00</t>
  </si>
  <si>
    <t>URFMM715550115717151555715</t>
  </si>
  <si>
    <t>2018-05-29T13:31:35.000+01:00</t>
  </si>
  <si>
    <t>URF471135571555011090111</t>
  </si>
  <si>
    <t>2018-05-29T14:37:47.000+01:00</t>
  </si>
  <si>
    <t>URF555913715550100051355</t>
  </si>
  <si>
    <t>2018-05-29T14:39:26.000+01:00</t>
  </si>
  <si>
    <t>URFMM715550105055544909</t>
  </si>
  <si>
    <t>2018-05-29T14:42:09.000+01:00</t>
  </si>
  <si>
    <t>URFMM71555010913913594511</t>
  </si>
  <si>
    <t>2018-05-29T15:07:16.000+01:00</t>
  </si>
  <si>
    <t>URF0113417155501541359413</t>
  </si>
  <si>
    <t>2018-05-29T15:07:18.000+01:00</t>
  </si>
  <si>
    <t>URF9719117155501541359913</t>
  </si>
  <si>
    <t>2018-05-29T15:07:54.000+01:00</t>
  </si>
  <si>
    <t>2018-05-29T15:33:03.000+01:00</t>
  </si>
  <si>
    <t>URFMM715550199541154591</t>
  </si>
  <si>
    <t>2018-05-29T15:36:50.000+01:00</t>
  </si>
  <si>
    <t>URFMM71555013917171131471950</t>
  </si>
  <si>
    <t>2018-05-29T15:50:44.000+01:00</t>
  </si>
  <si>
    <t>URF590507155501371945019</t>
  </si>
  <si>
    <t>2018-05-29T15:52:22.000+01:00</t>
  </si>
  <si>
    <t>URF71711715715550137171440571</t>
  </si>
  <si>
    <t>2018-05-29T15:56:37.000+01:00</t>
  </si>
  <si>
    <t>2018-05-29T15:56:48.000+01:00</t>
  </si>
  <si>
    <t>2018-05-29T15:57:55.000+01:00</t>
  </si>
  <si>
    <t>2018-05-29T16:26:28.000+01:00</t>
  </si>
  <si>
    <t>URF59013071555013137159590</t>
  </si>
  <si>
    <t>2018-05-29T16:53:09.000+01:00</t>
  </si>
  <si>
    <t>ws_CO_1971119719715513717171595</t>
  </si>
  <si>
    <t>2018-05-29T16:55:27.000+01:00</t>
  </si>
  <si>
    <t>URFMM715550134915491313599</t>
  </si>
  <si>
    <t>2018-05-29T17:03:08.000+01:00</t>
  </si>
  <si>
    <t>URF95135571555013513594715</t>
  </si>
  <si>
    <t>2018-05-29T17:27:04.000+01:00</t>
  </si>
  <si>
    <t>ws_CO_197111971971915414954</t>
  </si>
  <si>
    <t>2018-05-29T17:30:39.000+01:00</t>
  </si>
  <si>
    <t>2018-05-29T18:05:51.000+01:00</t>
  </si>
  <si>
    <t>URFMM7155501397157199113591</t>
  </si>
  <si>
    <t>2018-05-29T18:17:12.000+01:00</t>
  </si>
  <si>
    <t>URFMM7155501395131355051315</t>
  </si>
  <si>
    <t>2018-05-29T18:21:40.000+01:00</t>
  </si>
  <si>
    <t>URF135513171555049719717105</t>
  </si>
  <si>
    <t>2018-05-29T18:23:54.000+01:00</t>
  </si>
  <si>
    <t>URF501917155504911350715</t>
  </si>
  <si>
    <t>2018-05-29T18:29:54.000+01:00</t>
  </si>
  <si>
    <t>URFMM7155504959513551505</t>
  </si>
  <si>
    <t>2018-05-29T18:36:29.000+01:00</t>
  </si>
  <si>
    <t>2018-05-29T18:37:34.000+01:00</t>
  </si>
  <si>
    <t>2018-05-29T18:38:23.000+01:00</t>
  </si>
  <si>
    <t>2018-05-29T18:39:10.000+01:00</t>
  </si>
  <si>
    <t>2018-05-29T18:41:01.000+01:00</t>
  </si>
  <si>
    <t>2018-05-29T18:41:11.000+01:00</t>
  </si>
  <si>
    <t>URF1395047155504711510715</t>
  </si>
  <si>
    <t>2018-05-29T18:41:36.000+01:00</t>
  </si>
  <si>
    <t>2018-05-29T18:41:53.000+01:00</t>
  </si>
  <si>
    <t>2018-05-29T18:43:47.000+01:00</t>
  </si>
  <si>
    <t>2018-05-29T18:44:02.000+01:00</t>
  </si>
  <si>
    <t>2018-05-29T18:56:27.000+01:00</t>
  </si>
  <si>
    <t>2018-05-29T18:58:58.000+01:00</t>
  </si>
  <si>
    <t>2018-05-29T19:00:03.000+01:00</t>
  </si>
  <si>
    <t>2018-05-29T19:01:32.000+01:00</t>
  </si>
  <si>
    <t>URF0545717155504149131399</t>
  </si>
  <si>
    <t>2018-05-29T19:05:50.000+01:00</t>
  </si>
  <si>
    <t>2018-05-29T19:06:13.000+01:00</t>
  </si>
  <si>
    <t>2018-05-29T19:07:29.000+01:00</t>
  </si>
  <si>
    <t>URF57190971555041559101</t>
  </si>
  <si>
    <t>2018-05-29T19:08:06.000+01:00</t>
  </si>
  <si>
    <t>2018-05-29T19:12:12.000+01:00</t>
  </si>
  <si>
    <t>Invalid Input parameters</t>
  </si>
  <si>
    <t>2018-05-29T19:12:26.000+01:00</t>
  </si>
  <si>
    <t>ws_CO_19711197191717111571995</t>
  </si>
  <si>
    <t>2018-05-29T19:16:44.000+01:00</t>
  </si>
  <si>
    <t>URF05410715550413495949</t>
  </si>
  <si>
    <t>2018-05-29T19:36:56.000+01:00</t>
  </si>
  <si>
    <t>URF113991715550440715595</t>
  </si>
  <si>
    <t>2018-05-29T19:37:35.000+01:00</t>
  </si>
  <si>
    <t>2018-05-29T20:10:55.000+01:00</t>
  </si>
  <si>
    <t>URF5135113715550400507195</t>
  </si>
  <si>
    <t>2018-05-29T20:26:42.000+01:00</t>
  </si>
  <si>
    <t>URF5945137155504509131399</t>
  </si>
  <si>
    <t>2018-05-29T20:34:01.000+01:00</t>
  </si>
  <si>
    <t>URF559471715550459415711</t>
  </si>
  <si>
    <t>2018-05-29T21:24:42.000+01:00</t>
  </si>
  <si>
    <t>URFMM715550571951357195455</t>
  </si>
  <si>
    <t>2018-05-29T21:41:43.000+01:00</t>
  </si>
  <si>
    <t>URF590557155505171949571</t>
  </si>
  <si>
    <t>2018-05-29T21:45:02.000+01:00</t>
  </si>
  <si>
    <t>URF9511357155505113913004</t>
  </si>
  <si>
    <t>2018-05-29T21:49:00.000+01:00</t>
  </si>
  <si>
    <t>URF599571715550515471509</t>
  </si>
  <si>
    <t>2018-05-29T22:10:51.000+01:00</t>
  </si>
  <si>
    <t>URF41505715550513551554</t>
  </si>
  <si>
    <t>2018-05-29T22:15:59.000+01:00</t>
  </si>
  <si>
    <t>URF9139130715550547109015</t>
  </si>
  <si>
    <t>2018-05-29T22:18:29.000+01:00</t>
  </si>
  <si>
    <t>2018-05-29T22:19:02.000+01:00</t>
  </si>
  <si>
    <t>2018-05-29T22:20:25.000+01:00</t>
  </si>
  <si>
    <t>2018-05-29T22:20:56.000+01:00</t>
  </si>
  <si>
    <t>2018-05-29T22:21:23.000+01:00</t>
  </si>
  <si>
    <t>2018-05-29T22:21:27.000+01:00</t>
  </si>
  <si>
    <t>URF99999715550544557154</t>
  </si>
  <si>
    <t>2018-05-29T22:21:51.000+01:00</t>
  </si>
  <si>
    <t>2018-05-29T22:23:24.000+01:00</t>
  </si>
  <si>
    <t>2018-05-29T22:23:57.000+01:00</t>
  </si>
  <si>
    <t>2018-05-29T22:24:25.000+01:00</t>
  </si>
  <si>
    <t>2018-05-29T22:36:49.000+01:00</t>
  </si>
  <si>
    <t>URF413504715550554719501</t>
  </si>
  <si>
    <t>2018-05-29T22:48:21.000+01:00</t>
  </si>
  <si>
    <t>URFMM71555050719171495109</t>
  </si>
  <si>
    <t>2018-05-29T23:04:57.000+01:00</t>
  </si>
  <si>
    <t>URFMM715550559954131013714</t>
  </si>
  <si>
    <t>2018-05-29T23:13:58.000+01:00</t>
  </si>
  <si>
    <t>URF139995715550550139590</t>
  </si>
  <si>
    <t>2018-05-29T23:27:30.000+01:00</t>
  </si>
  <si>
    <t>URFMM71555055457105135455</t>
  </si>
  <si>
    <t>2018-05-29T23:33:08.000+01:00</t>
  </si>
  <si>
    <t>URFMM715550555591391307145</t>
  </si>
  <si>
    <t>2018-05-29T23:43:00.000+01:00</t>
  </si>
  <si>
    <t>URF4451357155505913571951</t>
  </si>
  <si>
    <t>2018-05-30T00:00:12.000+01:00</t>
  </si>
  <si>
    <t>URF57195071555009471131355</t>
  </si>
  <si>
    <t>2018-05-30T00:57:53.000+01:00</t>
  </si>
  <si>
    <t>URFMM7155500135541450555</t>
  </si>
  <si>
    <t>2018-05-30T01:30:54.000+01:00</t>
  </si>
  <si>
    <t>URF0711395715550055554710</t>
  </si>
  <si>
    <t>2018-05-30T01:46:13.000+01:00</t>
  </si>
  <si>
    <t>URF45513171555000554455</t>
  </si>
  <si>
    <t>2018-05-30T02:01:49.000+01:00</t>
  </si>
  <si>
    <t>URFMM7155500559990555714</t>
  </si>
  <si>
    <t>2018-05-30T02:11:57.000+01:00</t>
  </si>
  <si>
    <t>URF09131717155500513715905</t>
  </si>
  <si>
    <t>2018-05-30T03:08:09.000+01:00</t>
  </si>
  <si>
    <t>URF4400717155505710991513</t>
  </si>
  <si>
    <t>2018-05-30T03:09:51.000+01:00</t>
  </si>
  <si>
    <t>URFMM71555057159151130440</t>
  </si>
  <si>
    <t>2018-05-30T03:42:12.000+01:00</t>
  </si>
  <si>
    <t>URF5909171555051351347155</t>
  </si>
  <si>
    <t>2018-05-30T04:25:25.000+01:00</t>
  </si>
  <si>
    <t>2018-05-30T04:36:33.000+01:00</t>
  </si>
  <si>
    <t>2018-05-30T04:48:05.000+01:00</t>
  </si>
  <si>
    <t>URF91554715550550505113</t>
  </si>
  <si>
    <t>2018-05-30T05:04:33.000+01:00</t>
  </si>
  <si>
    <t>2018-05-30T05:16:46.000+01:00</t>
  </si>
  <si>
    <t>URF171451371555059490959</t>
  </si>
  <si>
    <t>2018-05-30T05:21:07.000+01:00</t>
  </si>
  <si>
    <t>URF95513471555059005519</t>
  </si>
  <si>
    <t>2018-05-30T05:25:56.000+01:00</t>
  </si>
  <si>
    <t>URF9950571555059955995</t>
  </si>
  <si>
    <t>2018-05-30T05:40:11.000+01:00</t>
  </si>
  <si>
    <t>2018-05-30T05:45:20.000+01:00</t>
  </si>
  <si>
    <t>URF7154957155505717117101371</t>
  </si>
  <si>
    <t>2018-05-30T06:04:31.000+01:00</t>
  </si>
  <si>
    <t>URF4509071555051151454</t>
  </si>
  <si>
    <t>2018-05-30T06:10:48.000+01:00</t>
  </si>
  <si>
    <t>URF0199071555051049514</t>
  </si>
  <si>
    <t>2018-05-30T06:20:33.000+01:00</t>
  </si>
  <si>
    <t>URF4913517155505131134911</t>
  </si>
  <si>
    <t>2018-05-30T06:43:29.000+01:00</t>
  </si>
  <si>
    <t>URF557195715550540719159</t>
  </si>
  <si>
    <t>2018-05-30T06:47:30.000+01:00</t>
  </si>
  <si>
    <t>2018-05-30T06:49:31.000+01:00</t>
  </si>
  <si>
    <t>URF719551715550549510139</t>
  </si>
  <si>
    <t>2018-05-30T06:49:35.000+01:00</t>
  </si>
  <si>
    <t>2018-05-30T06:54:31.000+01:00</t>
  </si>
  <si>
    <t>URF71155571555055151199</t>
  </si>
  <si>
    <t>2018-05-30T07:00:54.000+01:00</t>
  </si>
  <si>
    <t>URFMM71555055055491354715</t>
  </si>
  <si>
    <t>2018-05-30T07:01:28.000+01:00</t>
  </si>
  <si>
    <t>URFMM715550550591717191071</t>
  </si>
  <si>
    <t>2018-05-30T07:05:51.000+01:00</t>
  </si>
  <si>
    <t>URFMM7155505595195944171</t>
  </si>
  <si>
    <t>2018-05-30T07:11:07.000+01:00</t>
  </si>
  <si>
    <t>URF5057117155505010513513</t>
  </si>
  <si>
    <t>2018-05-30T07:14:39.000+01:00</t>
  </si>
  <si>
    <t>URFMM71555050459113913155</t>
  </si>
  <si>
    <t>2018-05-30T07:20:09.000+01:00</t>
  </si>
  <si>
    <t>URF9505071555050571971913</t>
  </si>
  <si>
    <t>2018-05-30T07:28:42.000+01:00</t>
  </si>
  <si>
    <t>URF107111715550551311371130</t>
  </si>
  <si>
    <t>2018-05-30T07:34:08.000+01:00</t>
  </si>
  <si>
    <t>URF715571971555055049595</t>
  </si>
  <si>
    <t>2018-05-30T07:38:14.000+01:00</t>
  </si>
  <si>
    <t>URFMM7155505559514571499</t>
  </si>
  <si>
    <t>2018-05-30T07:39:18.000+01:00</t>
  </si>
  <si>
    <t>URF130557171555055959155</t>
  </si>
  <si>
    <t>2018-05-30T07:40:48.000+01:00</t>
  </si>
  <si>
    <t>2018-05-30T07:44:05.000+01:00</t>
  </si>
  <si>
    <t>URF497113571555055140541</t>
  </si>
  <si>
    <t>2018-05-30T07:58:31.000+01:00</t>
  </si>
  <si>
    <t>URFMM71555059717171513913555</t>
  </si>
  <si>
    <t>2018-05-30T08:04:41.000+01:00</t>
  </si>
  <si>
    <t>URFMM715550594514495900</t>
  </si>
  <si>
    <t>2018-05-30T08:07:53.000+01:00</t>
  </si>
  <si>
    <t>URF55955715550590544971</t>
  </si>
  <si>
    <t>2018-05-30T08:09:33.000+01:00</t>
  </si>
  <si>
    <t>URF17199171555059554501</t>
  </si>
  <si>
    <t>2018-05-30T08:34:42.000+01:00</t>
  </si>
  <si>
    <t>2018-05-30T08:45:40.000+01:00</t>
  </si>
  <si>
    <t>2018-05-30T08:47:02.000+01:00</t>
  </si>
  <si>
    <t>2018-05-30T08:50:28.000+01:00</t>
  </si>
  <si>
    <t>URF7171945715550911197155</t>
  </si>
  <si>
    <t>2018-05-30T08:51:39.000+01:00</t>
  </si>
  <si>
    <t>URF05550715550911399711313</t>
  </si>
  <si>
    <t>2018-05-30T09:07:17.000+01:00</t>
  </si>
  <si>
    <t>URF0513447155509131135545</t>
  </si>
  <si>
    <t>2018-05-30T09:13:41.000+01:00</t>
  </si>
  <si>
    <t>URF45999715550913011154</t>
  </si>
  <si>
    <t>2018-05-30T09:24:53.000+01:00</t>
  </si>
  <si>
    <t>URF55595715550941945571</t>
  </si>
  <si>
    <t>2018-05-30T09:26:33.000+01:00</t>
  </si>
  <si>
    <t>URF571451715550941394559</t>
  </si>
  <si>
    <t>2018-05-30T09:30:48.000+01:00</t>
  </si>
  <si>
    <t>URF91399717155509404971171</t>
  </si>
  <si>
    <t>2018-05-30T09:32:12.000+01:00</t>
  </si>
  <si>
    <t>2018-05-30T09:33:55.000+01:00</t>
  </si>
  <si>
    <t>URF1959571555094513013171</t>
  </si>
  <si>
    <t>2018-05-30T09:35:18.000+01:00</t>
  </si>
  <si>
    <t>2018-05-30T09:36:25.000+01:00</t>
  </si>
  <si>
    <t>URF137110971555094950151</t>
  </si>
  <si>
    <t>2018-05-30T09:38:42.000+01:00</t>
  </si>
  <si>
    <t>URFMM715550957111313971131354</t>
  </si>
  <si>
    <t>2018-05-30T09:43:13.000+01:00</t>
  </si>
  <si>
    <t>2018-05-30T09:45:41.000+01:00</t>
  </si>
  <si>
    <t>2018-05-30T09:46:12.000+01:00</t>
  </si>
  <si>
    <t>URF995057155509555139715</t>
  </si>
  <si>
    <t>2018-05-30T09:55:42.000+01:00</t>
  </si>
  <si>
    <t>URF13501717155509071413049</t>
  </si>
  <si>
    <t>2018-05-30T09:55:53.000+01:00</t>
  </si>
  <si>
    <t>URF145557155509071541413</t>
  </si>
  <si>
    <t>2018-05-30T10:00:16.000+01:00</t>
  </si>
  <si>
    <t>URF571045715550904715559</t>
  </si>
  <si>
    <t>2018-05-30T10:05:46.000+01:00</t>
  </si>
  <si>
    <t>URFMM715550905450415009</t>
  </si>
  <si>
    <t>2018-05-30T10:16:19.000+01:00</t>
  </si>
  <si>
    <t>URF13971197155509513591359</t>
  </si>
  <si>
    <t>2018-05-30T10:21:06.000+01:00</t>
  </si>
  <si>
    <t>URF5559571555095005595</t>
  </si>
  <si>
    <t>2018-05-30T10:21:40.000+01:00</t>
  </si>
  <si>
    <t>URF500157155509559719135</t>
  </si>
  <si>
    <t>2018-05-30T10:27:12.000+01:00</t>
  </si>
  <si>
    <t>URFMM7155509591313413511719</t>
  </si>
  <si>
    <t>2018-05-30T10:30:06.000+01:00</t>
  </si>
  <si>
    <t>URFMM7155509519500540171</t>
  </si>
  <si>
    <t>2018-05-30T10:32:22.000+01:00</t>
  </si>
  <si>
    <t>URF5719597155509513413551</t>
  </si>
  <si>
    <t>2018-05-30T10:41:11.000+01:00</t>
  </si>
  <si>
    <t>URF90157171555095551049</t>
  </si>
  <si>
    <t>2018-05-30T10:44:42.000+01:00</t>
  </si>
  <si>
    <t>URF95555715550999513450</t>
  </si>
  <si>
    <t>2018-05-30T10:44:54.000+01:00</t>
  </si>
  <si>
    <t>URF995071715550999959571</t>
  </si>
  <si>
    <t>2018-05-30T10:51:03.000+01:00</t>
  </si>
  <si>
    <t>URF971551371555099404510</t>
  </si>
  <si>
    <t>2018-05-30T10:59:41.000+01:00</t>
  </si>
  <si>
    <t>URFMM7155509995157159115</t>
  </si>
  <si>
    <t>2018-05-30T11:06:26.000+01:00</t>
  </si>
  <si>
    <t>URF13471513715555991355555</t>
  </si>
  <si>
    <t>2018-05-30T11:10:39.000+01:00</t>
  </si>
  <si>
    <t>URF119135715555990490471</t>
  </si>
  <si>
    <t>2018-05-30T11:11:42.000+01:00</t>
  </si>
  <si>
    <t>URF955113715555995913550</t>
  </si>
  <si>
    <t>2018-05-30T11:21:27.000+01:00</t>
  </si>
  <si>
    <t>2018-05-30T11:22:30.000+01:00</t>
  </si>
  <si>
    <t>URF9515571555597113511139</t>
  </si>
  <si>
    <t>2018-05-30T11:23:32.000+01:00</t>
  </si>
  <si>
    <t>2018-05-30T11:29:30.000+01:00</t>
  </si>
  <si>
    <t>URFMM7155559715571711599139</t>
  </si>
  <si>
    <t>2018-05-30T11:29:52.000+01:00</t>
  </si>
  <si>
    <t>URFMM71555597159151511355</t>
  </si>
  <si>
    <t>2018-05-30T11:32:03.000+01:00</t>
  </si>
  <si>
    <t>URF51954715555971914115</t>
  </si>
  <si>
    <t>2018-05-30T11:36:43.000+01:00</t>
  </si>
  <si>
    <t>URF55944715555911957199</t>
  </si>
  <si>
    <t>2018-05-30T11:37:02.000+01:00</t>
  </si>
  <si>
    <t>ws_CO_13971119719711313594135571</t>
  </si>
  <si>
    <t>2018-05-30T11:38:05.000+01:00</t>
  </si>
  <si>
    <t>URF951547155559115013710</t>
  </si>
  <si>
    <t>2018-05-30T11:42:10.000+01:00</t>
  </si>
  <si>
    <t>2018-05-30T12:00:16.000+01:00</t>
  </si>
  <si>
    <t>URF1591971555591307151355</t>
  </si>
  <si>
    <t>2018-05-30T12:01:59.000+01:00</t>
  </si>
  <si>
    <t>2018-05-30T12:02:43.000+01:00</t>
  </si>
  <si>
    <t>2018-05-30T12:03:54.000+01:00</t>
  </si>
  <si>
    <t>2018-05-30T12:05:04.000+01:00</t>
  </si>
  <si>
    <t>2018-05-30T12:19:04.000+01:00</t>
  </si>
  <si>
    <t>URFMM715555945457113550513</t>
  </si>
  <si>
    <t>2018-05-30T12:24:14.000+01:00</t>
  </si>
  <si>
    <t>URFMM71555595955197114571</t>
  </si>
  <si>
    <t>2018-05-30T12:26:11.000+01:00</t>
  </si>
  <si>
    <t>URF01397157155559571511345</t>
  </si>
  <si>
    <t>2018-05-30T12:27:37.000+01:00</t>
  </si>
  <si>
    <t>URF513141715555951550513</t>
  </si>
  <si>
    <t>2018-05-30T12:30:21.000+01:00</t>
  </si>
  <si>
    <t>URFMM715555954110454550</t>
  </si>
  <si>
    <t>2018-05-30T12:32:24.000+01:00</t>
  </si>
  <si>
    <t>URF90710071555595545059</t>
  </si>
  <si>
    <t>2018-05-30T12:34:27.000+01:00</t>
  </si>
  <si>
    <t>URF059571715555950051319</t>
  </si>
  <si>
    <t>2018-05-30T12:46:49.000+01:00</t>
  </si>
  <si>
    <t>2018-05-30T12:48:01.000+01:00</t>
  </si>
  <si>
    <t>URF71951471555590451094</t>
  </si>
  <si>
    <t>2018-05-30T12:54:31.000+01:00</t>
  </si>
  <si>
    <t>URF907171571555590551455</t>
  </si>
  <si>
    <t>2018-05-30T12:59:41.000+01:00</t>
  </si>
  <si>
    <t>URF950957155559571517151</t>
  </si>
  <si>
    <t>2018-05-30T13:05:39.000+01:00</t>
  </si>
  <si>
    <t>URF550913715555955471999</t>
  </si>
  <si>
    <t>2018-05-30T13:10:19.000+01:00</t>
  </si>
  <si>
    <t>2018-05-30T13:10:26.000+01:00</t>
  </si>
  <si>
    <t>URFMM7155559551514719005</t>
  </si>
  <si>
    <t>2018-05-30T13:15:23.000+01:00</t>
  </si>
  <si>
    <t>URFMM715555957111355191300</t>
  </si>
  <si>
    <t>2018-05-30T13:35:23.000+01:00</t>
  </si>
  <si>
    <t>2018-05-30T13:41:35.000+01:00</t>
  </si>
  <si>
    <t>URFMM7155559909599557194</t>
  </si>
  <si>
    <t>2018-05-30T13:45:38.000+01:00</t>
  </si>
  <si>
    <t>URFMM71555599913915913909</t>
  </si>
  <si>
    <t>2018-05-30T13:46:54.000+01:00</t>
  </si>
  <si>
    <t>URF_71555571997149471_599013135</t>
  </si>
  <si>
    <t>2018-05-30T13:55:12.000+01:00</t>
  </si>
  <si>
    <t>URF59015715555719571137150</t>
  </si>
  <si>
    <t>2018-05-30T13:59:10.000+01:00</t>
  </si>
  <si>
    <t>URF13451317155557195571505</t>
  </si>
  <si>
    <t>2018-05-30T14:07:54.000+01:00</t>
  </si>
  <si>
    <t>URF54451371555571711551131</t>
  </si>
  <si>
    <t>2018-05-30T14:15:54.000+01:00</t>
  </si>
  <si>
    <t>URF717115571555571715551305</t>
  </si>
  <si>
    <t>2018-05-30T14:18:50.000+01:00</t>
  </si>
  <si>
    <t>URFMM7155557171913710505001</t>
  </si>
  <si>
    <t>2018-05-30T14:20:01.000+01:00</t>
  </si>
  <si>
    <t>URF13951137155557119914130</t>
  </si>
  <si>
    <t>2018-05-30T14:28:32.000+01:00</t>
  </si>
  <si>
    <t>URF0719710715555711571139714</t>
  </si>
  <si>
    <t>2018-05-30T14:33:39.000+01:00</t>
  </si>
  <si>
    <t>2018-05-30T14:34:52.000+01:00</t>
  </si>
  <si>
    <t>2018-05-30T14:35:56.000+01:00</t>
  </si>
  <si>
    <t>2018-05-30T14:36:21.000+01:00</t>
  </si>
  <si>
    <t>URFMM71555571195715955954</t>
  </si>
  <si>
    <t>2018-05-30T14:39:46.000+01:00</t>
  </si>
  <si>
    <t>URF0409471555571137155159</t>
  </si>
  <si>
    <t>2018-05-30T14:40:57.000+01:00</t>
  </si>
  <si>
    <t>URFMM71555571131550904155</t>
  </si>
  <si>
    <t>2018-05-30T14:48:33.000+01:00</t>
  </si>
  <si>
    <t>URF599107155557113571413719</t>
  </si>
  <si>
    <t>2018-05-30T14:49:30.000+01:00</t>
  </si>
  <si>
    <t>URF09915715555711355711359</t>
  </si>
  <si>
    <t>2018-05-30T14:51:23.000+01:00</t>
  </si>
  <si>
    <t>URF55971471555571135541971</t>
  </si>
  <si>
    <t>2018-05-30T14:51:44.000+01:00</t>
  </si>
  <si>
    <t>URF9717113071555571139951913</t>
  </si>
  <si>
    <t>2018-05-30T14:58:27.000+01:00</t>
  </si>
  <si>
    <t>URF137155137155557141395919</t>
  </si>
  <si>
    <t>2018-05-30T15:01:47.000+01:00</t>
  </si>
  <si>
    <t>2018-05-30T15:02:49.000+01:00</t>
  </si>
  <si>
    <t>URF_7155557145094710_097105135</t>
  </si>
  <si>
    <t>2018-05-30T15:06:57.000+01:00</t>
  </si>
  <si>
    <t>URF19714145571</t>
  </si>
  <si>
    <t>2018-05-30T15:34:41.000+01:00</t>
  </si>
  <si>
    <t>URFMM71555571045113015415</t>
  </si>
  <si>
    <t>2018-05-30T15:34:46.000+01:00</t>
  </si>
  <si>
    <t>URF19714139951</t>
  </si>
  <si>
    <t>2018-05-30T15:47:16.000+01:00</t>
  </si>
  <si>
    <t>URF55135137155557151135717171</t>
  </si>
  <si>
    <t>2018-05-30T16:02:15.000+01:00</t>
  </si>
  <si>
    <t>URF459130715555715711301304</t>
  </si>
  <si>
    <t>2018-05-30T16:16:34.000+01:00</t>
  </si>
  <si>
    <t>URF197141355571</t>
  </si>
  <si>
    <t>2018-05-30T16:19:54.000+01:00</t>
  </si>
  <si>
    <t>URF9491971555571971954571</t>
  </si>
  <si>
    <t>2018-05-30T16:25:15.000+01:00</t>
  </si>
  <si>
    <t>URFMM71555571957101994555</t>
  </si>
  <si>
    <t>2018-05-30T16:30:28.000+01:00</t>
  </si>
  <si>
    <t>URFMM7155557195194599041</t>
  </si>
  <si>
    <t>2018-05-30T16:44:30.000+01:00</t>
  </si>
  <si>
    <t>URF13911357155551905715471</t>
  </si>
  <si>
    <t>2018-05-30T16:48:59.000+01:00</t>
  </si>
  <si>
    <t>URFMM7155551994950113711313</t>
  </si>
  <si>
    <t>2018-05-30T16:58:45.000+01:00</t>
  </si>
  <si>
    <t>URF959413715555171510131371</t>
  </si>
  <si>
    <t>2018-05-30T17:00:00.000+01:00</t>
  </si>
  <si>
    <t>2018-05-30T17:12:45.000+01:00</t>
  </si>
  <si>
    <t>URFMM7155551113001995137113</t>
  </si>
  <si>
    <t>2018-05-30T17:18:08.000+01:00</t>
  </si>
  <si>
    <t>2018-05-30T17:20:11.000+01:00</t>
  </si>
  <si>
    <t>URF451355715555115711445</t>
  </si>
  <si>
    <t>2018-05-30T17:27:19.000+01:00</t>
  </si>
  <si>
    <t>URF715549715555113149104</t>
  </si>
  <si>
    <t>2018-05-30T17:29:43.000+01:00</t>
  </si>
  <si>
    <t>URF51349971555511313549413</t>
  </si>
  <si>
    <t>2018-05-30T17:30:20.000+01:00</t>
  </si>
  <si>
    <t>2018-05-30T17:42:26.000+01:00</t>
  </si>
  <si>
    <t>URF_7155551471401471_571015135</t>
  </si>
  <si>
    <t>Sorry, that OTP is invalid (FALSE). Please check and try again</t>
  </si>
  <si>
    <t>2018-05-30T17:42:49.000+01:00</t>
  </si>
  <si>
    <t>URF5445471555514710951371</t>
  </si>
  <si>
    <t>2018-05-30T18:06:55.000+01:00</t>
  </si>
  <si>
    <t>URF59944715555150710554</t>
  </si>
  <si>
    <t>2018-05-30T18:15:55.000+01:00</t>
  </si>
  <si>
    <t>URF1131957155551071505719</t>
  </si>
  <si>
    <t>2018-05-30T18:20:17.000+01:00</t>
  </si>
  <si>
    <t>URF9507117155551047150131</t>
  </si>
  <si>
    <t>2018-05-30T18:24:21.000+01:00</t>
  </si>
  <si>
    <t>2018-05-30T18:26:07.000+01:00</t>
  </si>
  <si>
    <t>URFMM715555105050959549</t>
  </si>
  <si>
    <t>2018-05-30T18:27:56.000+01:00</t>
  </si>
  <si>
    <t>2018-05-30T18:30:12.000+01:00</t>
  </si>
  <si>
    <t>2018-05-30T18:30:38.000+01:00</t>
  </si>
  <si>
    <t>URFMM71555515913913415559</t>
  </si>
  <si>
    <t>2018-05-30T18:31:49.000+01:00</t>
  </si>
  <si>
    <t>URFMM71555515717195119519</t>
  </si>
  <si>
    <t>2018-05-30T18:32:06.000+01:00</t>
  </si>
  <si>
    <t>URFMM71555515711513519940</t>
  </si>
  <si>
    <t>2018-05-30T18:32:56.000+01:00</t>
  </si>
  <si>
    <t>URFMM7155551571551551454</t>
  </si>
  <si>
    <t>2018-05-30T18:34:07.000+01:00</t>
  </si>
  <si>
    <t>URF49117171555515145590</t>
  </si>
  <si>
    <t>2018-05-30T18:36:00.000+01:00</t>
  </si>
  <si>
    <t>2018-05-30T18:48:31.000+01:00</t>
  </si>
  <si>
    <t>2018-05-30T18:57:05.000+01:00</t>
  </si>
  <si>
    <t>URFMM7155551501045513000</t>
  </si>
  <si>
    <t>2018-05-30T19:29:36.000+01:00</t>
  </si>
  <si>
    <t>URFMM7155551395505441419</t>
  </si>
  <si>
    <t>2018-05-30T20:08:34.000+01:00</t>
  </si>
  <si>
    <t>URF913010715555131971071971</t>
  </si>
  <si>
    <t>2018-05-30T20:13:55.000+01:00</t>
  </si>
  <si>
    <t>URF99594715555131311301350</t>
  </si>
  <si>
    <t>2018-05-30T20:14:50.000+01:00</t>
  </si>
  <si>
    <t>URF19714599513</t>
  </si>
  <si>
    <t>2018-05-30T20:20:03.000+01:00</t>
  </si>
  <si>
    <t>URF5710557155551313094549</t>
  </si>
  <si>
    <t>2018-05-30T20:36:40.000+01:00</t>
  </si>
  <si>
    <t>URF9459717155551340971495</t>
  </si>
  <si>
    <t>2018-05-30T20:47:46.000+01:00</t>
  </si>
  <si>
    <t>2018-05-30T20:51:29.000+01:00</t>
  </si>
  <si>
    <t>URF571995715555135499140</t>
  </si>
  <si>
    <t>2018-05-30T21:05:27.000+01:00</t>
  </si>
  <si>
    <t>URF9715917155551301315505</t>
  </si>
  <si>
    <t>2018-05-30T21:39:00.000+01:00</t>
  </si>
  <si>
    <t>URF5714917155551351347151313</t>
  </si>
  <si>
    <t>2018-05-30T21:42:58.000+01:00</t>
  </si>
  <si>
    <t>URFMM71555513555951345100</t>
  </si>
  <si>
    <t>2018-05-30T21:46:34.000+01:00</t>
  </si>
  <si>
    <t>URF551359715555135595549</t>
  </si>
  <si>
    <t>2018-05-30T21:54:24.000+01:00</t>
  </si>
  <si>
    <t>URF5135135715555139105515</t>
  </si>
  <si>
    <t>2018-05-30T21:55:00.000+01:00</t>
  </si>
  <si>
    <t>URFMM7155551391397100544139</t>
  </si>
  <si>
    <t>2018-05-30T22:06:15.000+01:00</t>
  </si>
  <si>
    <t>URF135710137155551399505139</t>
  </si>
  <si>
    <t>2018-05-30T22:11:58.000+01:00</t>
  </si>
  <si>
    <t>URFMM715555491371913099115</t>
  </si>
  <si>
    <t>2018-05-30T22:14:20.000+01:00</t>
  </si>
  <si>
    <t>URF5135997155554940715715</t>
  </si>
  <si>
    <t>2018-05-30T22:15:55.000+01:00</t>
  </si>
  <si>
    <t>URF19591371555549555995</t>
  </si>
  <si>
    <t>2018-05-30T22:16:29.000+01:00</t>
  </si>
  <si>
    <t>URF40471071555549599515</t>
  </si>
  <si>
    <t>2018-05-30T22:20:28.000+01:00</t>
  </si>
  <si>
    <t>URF1971495199</t>
  </si>
  <si>
    <t>invalid token supplied</t>
  </si>
  <si>
    <t>2018-05-30T22:24:35.000+01:00</t>
  </si>
  <si>
    <t>URFMM71555547195090555135</t>
  </si>
  <si>
    <t>2018-05-30T22:28:29.000+01:00</t>
  </si>
  <si>
    <t>URF71155071555547113719955</t>
  </si>
  <si>
    <t>2018-05-30T22:28:37.000+01:00</t>
  </si>
  <si>
    <t>URF171551715555471137154913</t>
  </si>
  <si>
    <t>2018-05-30T22:29:00.000+01:00</t>
  </si>
  <si>
    <t>URF959711371555547113471515</t>
  </si>
  <si>
    <t>2018-05-30T22:31:39.000+01:00</t>
  </si>
  <si>
    <t>URF19714955013</t>
  </si>
  <si>
    <t>2018-05-30T22:35:24.000+01:00</t>
  </si>
  <si>
    <t>URF57113507155554715150131</t>
  </si>
  <si>
    <t>2018-05-30T22:52:23.000+01:00</t>
  </si>
  <si>
    <t>URF51315171555541544954</t>
  </si>
  <si>
    <t>2018-05-30T23:05:32.000+01:00</t>
  </si>
  <si>
    <t>2018-05-30T23:24:14.000+01:00</t>
  </si>
  <si>
    <t>URF54054715555440551394</t>
  </si>
  <si>
    <t>2018-05-30T23:26:10.000+01:00</t>
  </si>
  <si>
    <t>URF05019715555445571090</t>
  </si>
  <si>
    <t>2018-05-30T23:27:16.000+01:00</t>
  </si>
  <si>
    <t>URF9134157155554451305139</t>
  </si>
  <si>
    <t>2018-05-30T23:27:41.000+01:00</t>
  </si>
  <si>
    <t>URF4717101371555544501495</t>
  </si>
  <si>
    <t>2018-05-30T23:29:03.000+01:00</t>
  </si>
  <si>
    <t>URF150719715555449441113</t>
  </si>
  <si>
    <t>2018-05-30T23:29:34.000+01:00</t>
  </si>
  <si>
    <t>URF5955571555544954505</t>
  </si>
  <si>
    <t>2018-05-30T23:47:23.000+01:00</t>
  </si>
  <si>
    <t>URF057171971555540944111</t>
  </si>
  <si>
    <t>2018-05-30T23:57:22.000+01:00</t>
  </si>
  <si>
    <t>URFMM715555400419513571471</t>
  </si>
  <si>
    <t>2018-05-31T00:49:15.000+01:00</t>
  </si>
  <si>
    <t>URF15004715555495505571</t>
  </si>
  <si>
    <t>2018-05-31T00:50:21.000+01:00</t>
  </si>
  <si>
    <t>2018-05-31T01:10:11.000+01:00</t>
  </si>
  <si>
    <t>URFMM7155555719711715719950</t>
  </si>
  <si>
    <t>2018-05-31T01:27:35.000+01:00</t>
  </si>
  <si>
    <t>URFMM71555551950511395719</t>
  </si>
  <si>
    <t>2018-05-31T02:19:34.000+01:00</t>
  </si>
  <si>
    <t>URF5131457155555571555513</t>
  </si>
  <si>
    <t>2018-05-31T02:31:49.000+01:00</t>
  </si>
  <si>
    <t>URFMM71555555971954135040</t>
  </si>
  <si>
    <t>2018-05-31T02:56:47.000+01:00</t>
  </si>
  <si>
    <t>URF1371955715555554951714</t>
  </si>
  <si>
    <t>2018-05-31T03:33:16.000+01:00</t>
  </si>
  <si>
    <t>URF071550715555595951471</t>
  </si>
  <si>
    <t>2018-05-31T03:45:11.000+01:00</t>
  </si>
  <si>
    <t>URFMM7155550913711550413139</t>
  </si>
  <si>
    <t>2018-05-31T04:34:48.000+01:00</t>
  </si>
  <si>
    <t>URFMM7155550131599455110</t>
  </si>
  <si>
    <t>2018-05-31T04:35:24.000+01:00</t>
  </si>
  <si>
    <t>URFMM715555013131571951595</t>
  </si>
  <si>
    <t>2018-05-31T04:39:50.000+01:00</t>
  </si>
  <si>
    <t>URFMM715555013597101394909</t>
  </si>
  <si>
    <t>2018-05-31T04:44:13.000+01:00</t>
  </si>
  <si>
    <t>2018-05-31T04:55:02.000+01:00</t>
  </si>
  <si>
    <t>URF10599715555045913055</t>
  </si>
  <si>
    <t>2018-05-31T05:20:00.000+01:00</t>
  </si>
  <si>
    <t>URF1571957155550099717155</t>
  </si>
  <si>
    <t>2018-05-31T05:55:20.000+01:00</t>
  </si>
  <si>
    <t>2018-05-31T05:57:26.000+01:00</t>
  </si>
  <si>
    <t>2018-05-31T06:02:45.000+01:00</t>
  </si>
  <si>
    <t>URF14071571555505505904</t>
  </si>
  <si>
    <t>2018-05-31T06:32:50.000+01:00</t>
  </si>
  <si>
    <t>URF04971071555559135711395</t>
  </si>
  <si>
    <t>2018-05-31T06:36:44.000+01:00</t>
  </si>
  <si>
    <t>2018-05-31T06:41:29.000+01:00</t>
  </si>
  <si>
    <t>2018-05-31T06:48:06.000+01:00</t>
  </si>
  <si>
    <t>2018-05-31T06:56:07.000+01:00</t>
  </si>
  <si>
    <t>URF9711597155555715057151</t>
  </si>
  <si>
    <t>2018-05-31T06:56:16.000+01:00</t>
  </si>
  <si>
    <t>URF01151715555571555195</t>
  </si>
  <si>
    <t>2018-05-31T06:56:51.000+01:00</t>
  </si>
  <si>
    <t>2018-05-31T06:59:11.000+01:00</t>
  </si>
  <si>
    <t>2018-05-31T07:03:51.000+01:00</t>
  </si>
  <si>
    <t>URF715595715555511131099</t>
  </si>
  <si>
    <t>2018-05-31T07:06:04.000+01:00</t>
  </si>
  <si>
    <t>2018-05-31T07:07:49.000+01:00</t>
  </si>
  <si>
    <t>2018-05-31T07:11:04.000+01:00</t>
  </si>
  <si>
    <t>2018-05-31T07:13:13.000+01:00</t>
  </si>
  <si>
    <t>URF5501971555551594114</t>
  </si>
  <si>
    <t>2018-05-31T07:25:24.000+01:00</t>
  </si>
  <si>
    <t>2018-05-31T07:26:57.000+01:00</t>
  </si>
  <si>
    <t>2018-05-31T07:29:19.000+01:00</t>
  </si>
  <si>
    <t>URF913005715555513509059</t>
  </si>
  <si>
    <t>2018-05-31T07:29:20.000+01:00</t>
  </si>
  <si>
    <t>2018-05-31T07:29:45.000+01:00</t>
  </si>
  <si>
    <t>2018-05-31T07:30:56.000+01:00</t>
  </si>
  <si>
    <t>2018-05-31T07:31:46.000+01:00</t>
  </si>
  <si>
    <t>2018-05-31T07:32:32.000+01:00</t>
  </si>
  <si>
    <t>2018-05-31T07:33:10.000+01:00</t>
  </si>
  <si>
    <t>2018-05-31T07:33:48.000+01:00</t>
  </si>
  <si>
    <t>2018-05-31T07:35:57.000+01:00</t>
  </si>
  <si>
    <t>URF54717107155555471554719</t>
  </si>
  <si>
    <t>2018-05-31T07:38:50.000+01:00</t>
  </si>
  <si>
    <t>URF97154971555554131319971</t>
  </si>
  <si>
    <t>2018-05-31T07:43:00.000+01:00</t>
  </si>
  <si>
    <t>2018-05-31T08:05:37.000+01:00</t>
  </si>
  <si>
    <t>2018-05-31T08:06:04.000+01:00</t>
  </si>
  <si>
    <t>URF7113950715555559055711</t>
  </si>
  <si>
    <t>2018-05-31T08:19:05.000+01:00</t>
  </si>
  <si>
    <t>2018-05-31T08:26:48.000+01:00</t>
  </si>
  <si>
    <t>URF0599571555555199595</t>
  </si>
  <si>
    <t>2018-05-31T08:28:18.000+01:00</t>
  </si>
  <si>
    <t>URF95135571555555199459</t>
  </si>
  <si>
    <t>2018-05-31T08:34:45.000+01:00</t>
  </si>
  <si>
    <t>URF45515715555550505413</t>
  </si>
  <si>
    <t>2018-05-31T08:37:14.000+01:00</t>
  </si>
  <si>
    <t>2018-05-31T08:44:38.000+01:00</t>
  </si>
  <si>
    <t>URF5990971555555159459</t>
  </si>
  <si>
    <t>2018-05-31T08:46:43.000+01:00</t>
  </si>
  <si>
    <t>URF95991715555554940571</t>
  </si>
  <si>
    <t>2018-05-31T08:47:32.000+01:00</t>
  </si>
  <si>
    <t>ws_CO_1371711197197194513449171</t>
  </si>
  <si>
    <t>2018-05-31T08:54:18.000+01:00</t>
  </si>
  <si>
    <t>URF7113717197155555555971130</t>
  </si>
  <si>
    <t>2018-05-31T08:56:18.000+01:00</t>
  </si>
  <si>
    <t>2018-05-31T09:02:47.000+01:00</t>
  </si>
  <si>
    <t>URF4559717155555913091135</t>
  </si>
  <si>
    <t>2018-05-31T09:02:50.000+01:00</t>
  </si>
  <si>
    <t>URFMM715555591359971107194</t>
  </si>
  <si>
    <t>2018-05-31T09:03:28.000+01:00</t>
  </si>
  <si>
    <t>URFMM7155555949995501135</t>
  </si>
  <si>
    <t>2018-05-31T09:04:09.000+01:00</t>
  </si>
  <si>
    <t>2018-05-31T09:06:35.000+01:00</t>
  </si>
  <si>
    <t>URF15055715555595907155</t>
  </si>
  <si>
    <t>2018-05-31T09:06:52.000+01:00</t>
  </si>
  <si>
    <t>URFMM715555590711313511549</t>
  </si>
  <si>
    <t>2018-05-31T09:12:32.000+01:00</t>
  </si>
  <si>
    <t>URF455457155555995131719</t>
  </si>
  <si>
    <t>2018-05-31T09:14:30.000+01:00</t>
  </si>
  <si>
    <t>URF50914715555599571495</t>
  </si>
  <si>
    <t>2018-05-31T09:16:35.000+01:00</t>
  </si>
  <si>
    <t>URF57171135715555597190499</t>
  </si>
  <si>
    <t>2018-05-31T09:16:57.000+01:00</t>
  </si>
  <si>
    <t>ws_CO_137171119719717171059137115</t>
  </si>
  <si>
    <t>2018-05-31T09:23:14.000+01:00</t>
  </si>
  <si>
    <t>URF99719571555559595405</t>
  </si>
  <si>
    <t>2018-05-31T09:25:45.000+01:00</t>
  </si>
  <si>
    <t>URFMM71555559540711139999</t>
  </si>
  <si>
    <t>2018-05-31T09:28:22.000+01:00</t>
  </si>
  <si>
    <t>URF51350717155555999131351</t>
  </si>
  <si>
    <t>2018-05-31T09:31:15.000+01:00</t>
  </si>
  <si>
    <t>URFMM7155555719501301371095</t>
  </si>
  <si>
    <t>2018-05-31T09:33:04.000+01:00</t>
  </si>
  <si>
    <t>URF131371597155555717155919</t>
  </si>
  <si>
    <t>2018-05-31T09:39:36.000+01:00</t>
  </si>
  <si>
    <t>URF44955715555571555911</t>
  </si>
  <si>
    <t>2018-05-31T09:42:42.000+01:00</t>
  </si>
  <si>
    <t>URF5955471555557150131571</t>
  </si>
  <si>
    <t>2018-05-31T09:46:21.000+01:00</t>
  </si>
  <si>
    <t>URF9991347155555719517195</t>
  </si>
  <si>
    <t>2018-05-31T09:51:07.000+01:00</t>
  </si>
  <si>
    <t>URFMM7155555110571555554</t>
  </si>
  <si>
    <t>2018-05-31T10:02:08.000+01:00</t>
  </si>
  <si>
    <t>URF7111351715555519195513</t>
  </si>
  <si>
    <t>2018-05-31T10:14:00.000+01:00</t>
  </si>
  <si>
    <t>2018-05-31T10:31:31.000+01:00</t>
  </si>
  <si>
    <t>URFMM7155555409113509555</t>
  </si>
  <si>
    <t>2018-05-31T10:34:22.000+01:00</t>
  </si>
  <si>
    <t>URF571905715555545013559</t>
  </si>
  <si>
    <t>2018-05-31T10:35:51.000+01:00</t>
  </si>
  <si>
    <t>URF59519715555549510571</t>
  </si>
  <si>
    <t>2018-05-31T10:37:39.000+01:00</t>
  </si>
  <si>
    <t>URF1971554915</t>
  </si>
  <si>
    <t>2018-05-31T10:38:16.000+01:00</t>
  </si>
  <si>
    <t>URFMM71555555995719591305</t>
  </si>
  <si>
    <t>2018-05-31T10:48:43.000+01:00</t>
  </si>
  <si>
    <t>URF1371517171555555514100</t>
  </si>
  <si>
    <t>2018-05-31T10:55:39.000+01:00</t>
  </si>
  <si>
    <t>URF1135413715555507149131371</t>
  </si>
  <si>
    <t>2018-05-31T10:57:53.000+01:00</t>
  </si>
  <si>
    <t>URF5717191371555550154055</t>
  </si>
  <si>
    <t>2018-05-31T10:58:14.000+01:00</t>
  </si>
  <si>
    <t>URFMM7155555019455513119</t>
  </si>
  <si>
    <t>2018-05-31T10:59:21.000+01:00</t>
  </si>
  <si>
    <t>URF55550715555501301190</t>
  </si>
  <si>
    <t>2018-05-31T11:02:46.000+01:00</t>
  </si>
  <si>
    <t>URF0990571555550505110</t>
  </si>
  <si>
    <t>2018-05-31T11:05:13.000+01:00</t>
  </si>
  <si>
    <t>URFMM715555505711355557151</t>
  </si>
  <si>
    <t>2018-05-31T11:05:56.000+01:00</t>
  </si>
  <si>
    <t>URF717105717155555055513413</t>
  </si>
  <si>
    <t>2018-05-31T11:09:35.000+01:00</t>
  </si>
  <si>
    <t>URF139555715555509504013</t>
  </si>
  <si>
    <t>2018-05-31T11:29:57.000+01:00</t>
  </si>
  <si>
    <t>URF71715417155555571955714</t>
  </si>
  <si>
    <t>2018-05-31T11:31:53.000+01:00</t>
  </si>
  <si>
    <t>URFMM715555551371415711059</t>
  </si>
  <si>
    <t>2018-05-31T11:32:04.000+01:00</t>
  </si>
  <si>
    <t>URFMM71555555131451001355</t>
  </si>
  <si>
    <t>2018-05-31T11:34:54.000+01:00</t>
  </si>
  <si>
    <t>URF1971551944</t>
  </si>
  <si>
    <t>2018-05-31T11:40:58.000+01:00</t>
  </si>
  <si>
    <t>URF9915971555555559555</t>
  </si>
  <si>
    <t>2018-05-31T11:51:49.000+01:00</t>
  </si>
  <si>
    <t>URF099715715555595719559</t>
  </si>
  <si>
    <t>2018-05-31T11:54:33.000+01:00</t>
  </si>
  <si>
    <t>URF594547155555905471715</t>
  </si>
  <si>
    <t>2018-05-31T11:55:10.000+01:00</t>
  </si>
  <si>
    <t>URF157150715555595711905</t>
  </si>
  <si>
    <t>2018-05-31T11:59:15.000+01:00</t>
  </si>
  <si>
    <t>URF5959971555559950519</t>
  </si>
  <si>
    <t>2018-05-31T12:06:34.000+01:00</t>
  </si>
  <si>
    <t>URF544507155559913951315</t>
  </si>
  <si>
    <t>2018-05-31T12:07:04.000+01:00</t>
  </si>
  <si>
    <t>URF515957155559941571715</t>
  </si>
  <si>
    <t>2018-05-31T12:17:44.000+01:00</t>
  </si>
  <si>
    <t>2018-05-31T12:20:11.000+01:00</t>
  </si>
  <si>
    <t>URF91419715555971171171913</t>
  </si>
  <si>
    <t>2018-05-31T12:34:42.000+01:00</t>
  </si>
  <si>
    <t>URF7191391715555919513119</t>
  </si>
  <si>
    <t>2018-05-31T12:41:29.000+01:00</t>
  </si>
  <si>
    <t>URFMM7155559149955591355</t>
  </si>
  <si>
    <t>2018-05-31T12:54:45.000+01:00</t>
  </si>
  <si>
    <t>URF41590715555913155119</t>
  </si>
  <si>
    <t>2018-05-31T12:59:03.000+01:00</t>
  </si>
  <si>
    <t>URF555719715555913544449</t>
  </si>
  <si>
    <t>2018-05-31T13:07:29.000+01:00</t>
  </si>
  <si>
    <t>URF004971715555949599513</t>
  </si>
  <si>
    <t>2018-05-31T13:12:37.000+01:00</t>
  </si>
  <si>
    <t>URF99515715555941355595</t>
  </si>
  <si>
    <t>2018-05-31T13:19:39.000+01:00</t>
  </si>
  <si>
    <t>URF0137141371555594559451</t>
  </si>
  <si>
    <t>2018-05-31T13:26:24.000+01:00</t>
  </si>
  <si>
    <t>URF1355197155559571550471</t>
  </si>
  <si>
    <t>2018-05-31T13:29:01.000+01:00</t>
  </si>
  <si>
    <t>URF095571715555951341154</t>
  </si>
  <si>
    <t>2018-05-31T13:29:15.000+01:00</t>
  </si>
  <si>
    <t>URFMM71555595135557191094</t>
  </si>
  <si>
    <t>2018-05-31T13:38:22.000+01:00</t>
  </si>
  <si>
    <t>2018-05-31T13:48:07.000+01:00</t>
  </si>
  <si>
    <t>URF01394171555590455555</t>
  </si>
  <si>
    <t>2018-05-31T13:50:30.000+01:00</t>
  </si>
  <si>
    <t>URF571571137155559001371449</t>
  </si>
  <si>
    <t>2018-05-31T13:53:01.000+01:00</t>
  </si>
  <si>
    <t>URFMM71555590551131097104</t>
  </si>
  <si>
    <t>2018-05-31T13:54:52.000+01:00</t>
  </si>
  <si>
    <t>URF9135057155559059131355</t>
  </si>
  <si>
    <t>2018-05-31T13:55:05.000+01:00</t>
  </si>
  <si>
    <t>URFMM715555909901451559</t>
  </si>
  <si>
    <t>2018-05-31T14:06:45.000+01:00</t>
  </si>
  <si>
    <t>URF0949717155559509571711</t>
  </si>
  <si>
    <t>2018-05-31T14:06:54.000+01:00</t>
  </si>
  <si>
    <t>URF7154710715555950710119</t>
  </si>
  <si>
    <t>2018-05-31T14:09:51.000+01:00</t>
  </si>
  <si>
    <t>URF15557171555595591155</t>
  </si>
  <si>
    <t>2018-05-31T14:09:55.000+01:00</t>
  </si>
  <si>
    <t>URF4919071555595595150</t>
  </si>
  <si>
    <t>2018-05-31T14:10:36.000+01:00</t>
  </si>
  <si>
    <t>URF1130715715555955135010</t>
  </si>
  <si>
    <t>2018-05-31T14:19:12.000+01:00</t>
  </si>
  <si>
    <t>URF5111357155559513513494</t>
  </si>
  <si>
    <t>2018-05-31T14:20:33.000+01:00</t>
  </si>
  <si>
    <t>URF1714971715555954134494</t>
  </si>
  <si>
    <t>2018-05-31T14:22:40.000+01:00</t>
  </si>
  <si>
    <t>URFMM71555595507113554055</t>
  </si>
  <si>
    <t>2018-05-31T14:24:43.000+01:00</t>
  </si>
  <si>
    <t>URFMM7155559505451359595</t>
  </si>
  <si>
    <t>2018-05-31T14:43:42.000+01:00</t>
  </si>
  <si>
    <t>2018-05-31T14:48:56.000+01:00</t>
  </si>
  <si>
    <t>2018-05-31T15:03:37.000+01:00</t>
  </si>
  <si>
    <t>2018-05-31T15:04:48.000+01:00</t>
  </si>
  <si>
    <t>2018-05-31T15:07:49.000+01:00</t>
  </si>
  <si>
    <t>URF19710157145</t>
  </si>
  <si>
    <t>2018-05-31T15:14:15.000+01:00</t>
  </si>
  <si>
    <t>URF719955715555971050104</t>
  </si>
  <si>
    <t>2018-05-31T15:21:28.000+01:00</t>
  </si>
  <si>
    <t>URF015517155559195901371</t>
  </si>
  <si>
    <t>2018-05-31T15:23:06.000+01:00</t>
  </si>
  <si>
    <t>URF55551715555917155555</t>
  </si>
  <si>
    <t>1voucher</t>
  </si>
  <si>
    <t>Invalid Voucher provided</t>
  </si>
  <si>
    <t>2018-05-31T15:23:22.000+01:00</t>
  </si>
  <si>
    <t>URF5715917155559119134715</t>
  </si>
  <si>
    <t>2018-05-31T15:25:18.000+01:00</t>
  </si>
  <si>
    <t>URFMM7155559113715571551305</t>
  </si>
  <si>
    <t>2018-05-31T15:25:59.000+01:00</t>
  </si>
  <si>
    <t>2018-05-31T15:28:23.000+01:00</t>
  </si>
  <si>
    <t>2018-05-31T15:33:36.000+01:00</t>
  </si>
  <si>
    <t>URF557113137155559157159513</t>
  </si>
  <si>
    <t>2018-05-31T15:35:11.000+01:00</t>
  </si>
  <si>
    <t>URF5999571555591971117171</t>
  </si>
  <si>
    <t>2018-05-31T15:43:38.000+01:00</t>
  </si>
  <si>
    <t>URFMM715555913471555997105</t>
  </si>
  <si>
    <t>2018-05-31T15:47:02.000+01:00</t>
  </si>
  <si>
    <t>URF5109137155559130113110</t>
  </si>
  <si>
    <t>2018-05-31T15:55:41.000+01:00</t>
  </si>
  <si>
    <t>URF915131715555947141595</t>
  </si>
  <si>
    <t>2018-05-31T16:14:43.000+01:00</t>
  </si>
  <si>
    <t>2018-05-31T16:15:26.000+01:00</t>
  </si>
  <si>
    <t>URFMM71555595131095571115</t>
  </si>
  <si>
    <t>2018-05-31T16:15:31.000+01:00</t>
  </si>
  <si>
    <t>2018-05-31T16:15:47.000+01:00</t>
  </si>
  <si>
    <t>URFMM7155559513455555150</t>
  </si>
  <si>
    <t>2018-05-31T16:17:03.000+01:00</t>
  </si>
  <si>
    <t>2018-05-31T16:23:41.000+01:00</t>
  </si>
  <si>
    <t>URF135513971555595511545</t>
  </si>
  <si>
    <t>2018-05-31T16:24:49.000+01:00</t>
  </si>
  <si>
    <t>URF4719139715555955991135</t>
  </si>
  <si>
    <t>2018-05-31T16:25:55.000+01:00</t>
  </si>
  <si>
    <t>URFMM715555959501349071513</t>
  </si>
  <si>
    <t>2018-05-31T16:31:49.000+01:00</t>
  </si>
  <si>
    <t>URF134951371555590137195513</t>
  </si>
  <si>
    <t>2018-05-31T16:32:36.000+01:00</t>
  </si>
  <si>
    <t>URF1971047113135</t>
  </si>
  <si>
    <t>2018-05-31T16:41:37.000+01:00</t>
  </si>
  <si>
    <t>URFMM7155559059513995995</t>
  </si>
  <si>
    <t>2018-05-31T16:45:31.000+01:00</t>
  </si>
  <si>
    <t>URFMM7155559571131497157199</t>
  </si>
  <si>
    <t>2018-05-31T16:46:10.000+01:00</t>
  </si>
  <si>
    <t>URFMM71555595715950957195</t>
  </si>
  <si>
    <t>2018-05-31T17:02:19.000+01:00</t>
  </si>
  <si>
    <t>URF41395137155559571495715</t>
  </si>
  <si>
    <t>2018-05-31T17:03:29.000+01:00</t>
  </si>
  <si>
    <t>URF401359715555951719955</t>
  </si>
  <si>
    <t>2018-05-31T17:03:36.000+01:00</t>
  </si>
  <si>
    <t>URF00155715555951715155</t>
  </si>
  <si>
    <t>2018-05-31T17:12:16.000+01:00</t>
  </si>
  <si>
    <t>URF19710455471</t>
  </si>
  <si>
    <t>2018-05-31T17:19:12.000+01:00</t>
  </si>
  <si>
    <t>URF71513135715555997151313113</t>
  </si>
  <si>
    <t>2018-05-31T17:21:15.000+01:00</t>
  </si>
  <si>
    <t>URFMM7155559915071515459</t>
  </si>
  <si>
    <t>2018-05-31T17:27:37.000+01:00</t>
  </si>
  <si>
    <t>2018-05-31T17:42:39.000+01:00</t>
  </si>
  <si>
    <t>URFMM715555719509571150135</t>
  </si>
  <si>
    <t>2018-05-31T17:43:04.000+01:00</t>
  </si>
  <si>
    <t>URF135594715555719555505</t>
  </si>
  <si>
    <t>2018-05-31T17:51:56.000+01:00</t>
  </si>
  <si>
    <t>2018-05-31T17:56:52.000+01:00</t>
  </si>
  <si>
    <t>URF505097155557171471134719</t>
  </si>
  <si>
    <t>2018-05-31T18:00:53.000+01:00</t>
  </si>
  <si>
    <t>URF13545971555571710549913</t>
  </si>
  <si>
    <t>2018-05-31T18:04:14.000+01:00</t>
  </si>
  <si>
    <t>URF715513571555571715554471</t>
  </si>
  <si>
    <t>2018-05-31T18:05:14.000+01:00</t>
  </si>
  <si>
    <t>URF71959571555571719715559</t>
  </si>
  <si>
    <t>2018-05-31T18:11:35.000+01:00</t>
  </si>
  <si>
    <t>2018-05-31T18:13:12.000+01:00</t>
  </si>
  <si>
    <t>URFMM71555571113913949135971</t>
  </si>
  <si>
    <t>2018-05-31T18:15:43.000+01:00</t>
  </si>
  <si>
    <t>URFMM7155557115440995990</t>
  </si>
  <si>
    <t>2018-05-31T18:20:48.000+01:00</t>
  </si>
  <si>
    <t>URF511557155557115497154</t>
  </si>
  <si>
    <t>2018-05-31T18:32:41.000+01:00</t>
  </si>
  <si>
    <t>URFMM7155557113501550139513</t>
  </si>
  <si>
    <t>2018-05-31T18:59:41.000+01:00</t>
  </si>
  <si>
    <t>URFMM71555571571510519555</t>
  </si>
  <si>
    <t>2018-05-31T20:02:08.000+01:00</t>
  </si>
  <si>
    <t>URF595711715555715919595</t>
  </si>
  <si>
    <t>2018-05-31T20:18:06.000+01:00</t>
  </si>
  <si>
    <t>URFMM71555571955090910134</t>
  </si>
  <si>
    <t>2018-05-31T20:22:14.000+01:00</t>
  </si>
  <si>
    <t>URFMM71555519711351415940</t>
  </si>
  <si>
    <t>2018-05-31T20:28:30.000+01:00</t>
  </si>
  <si>
    <t>URFMM71555519571715190711313</t>
  </si>
  <si>
    <t>2018-05-31T21:41:15.000+01:00</t>
  </si>
  <si>
    <t>URF51550715555145507155</t>
  </si>
  <si>
    <t>2018-05-31T21:54:12.000+01:00</t>
  </si>
  <si>
    <t>URF5135513715555150513594</t>
  </si>
  <si>
    <t>SUM of 0.38</t>
  </si>
  <si>
    <t>Grand Total</t>
  </si>
  <si>
    <t>1voucher Total</t>
  </si>
  <si>
    <t>account Total</t>
  </si>
  <si>
    <t>account_sa Total</t>
  </si>
  <si>
    <t>bank_transfer Total</t>
  </si>
  <si>
    <t>barter Total</t>
  </si>
  <si>
    <t>card Total</t>
  </si>
  <si>
    <t>mobilemoneygh Total</t>
  </si>
  <si>
    <t>mpesa Total</t>
  </si>
  <si>
    <t>payattitude Total</t>
  </si>
  <si>
    <t>ussd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</si>
</sst>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11" fontId="2" fillId="2" borderId="5" xfId="0" applyNumberFormat="1" applyFont="1" applyFill="1" applyBorder="1" applyAlignment="1">
      <alignment horizontal="left" vertical="top" wrapText="1"/>
    </xf>
    <xf numFmtId="0" fontId="0" fillId="0" borderId="0" xfId="0" pivotButton="1" applyFont="1" applyAlignment="1"/>
    <xf numFmtId="0" fontId="0" fillId="0" borderId="0" xfId="0" applyNumberFormat="1" applyFont="1" applyAlignment="1"/>
    <xf numFmtId="0" fontId="1" fillId="0" borderId="0" xfId="0" applyFont="1" applyFill="1" applyAlignment="1">
      <alignment horizontal="left" vertical="top" wrapText="1"/>
    </xf>
    <xf numFmtId="0" fontId="0" fillId="0" borderId="0" xfId="0" applyFont="1" applyFill="1" applyAlignment="1"/>
    <xf numFmtId="14" fontId="2" fillId="0" borderId="2" xfId="0" applyNumberFormat="1" applyFont="1" applyFill="1" applyBorder="1" applyAlignment="1">
      <alignment horizontal="left" vertical="top" wrapText="1"/>
    </xf>
    <xf numFmtId="14" fontId="2" fillId="0" borderId="5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18">
    <dxf>
      <fill>
        <patternFill patternType="none">
          <fgColor indexed="64"/>
          <bgColor auto="1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Dataset-style" pivot="0" count="3" xr9:uid="{00000000-0011-0000-FFFF-FFFF00000000}">
      <tableStyleElement type="headerRow" dxfId="17"/>
      <tableStyleElement type="firstRowStripe" dxfId="16"/>
      <tableStyleElement type="secondRowStripe" dxfId="15"/>
    </tableStyle>
    <tableStyle name="Google Sheets Pivot Table Style" table="0" count="12" xr9:uid="{00000000-0011-0000-FFFF-FFFF01000000}">
      <tableStyleElement type="wholeTable" dxfId="14"/>
      <tableStyleElement type="headerRow" dxfId="13"/>
      <tableStyleElement type="totalRow" dxfId="12"/>
      <tableStyleElement type="firstSubtotalRow" dxfId="11"/>
      <tableStyleElement type="secondSubtotalRow" dxfId="10"/>
      <tableStyleElement type="thirdSubtotalRow" dxfId="9"/>
      <tableStyleElement type="firstColumnSubheading" dxfId="8"/>
      <tableStyleElement type="secondColumnSubheading" dxfId="7"/>
      <tableStyleElement type="thirdColumnSubheading" dxfId="6"/>
      <tableStyleElement type="firstRowSubheading" dxfId="5"/>
      <tableStyleElement type="secondRowSubheading" dxfId="4"/>
      <tableStyleElement type="thirdRowSubheading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onmile" refreshedDate="44019.887933796294" refreshedVersion="6" recordCount="3477" xr:uid="{00000000-000A-0000-FFFF-FFFF00000000}">
  <cacheSource type="worksheet">
    <worksheetSource ref="A2:I3479" sheet="Dataset"/>
  </cacheSource>
  <cacheFields count="9">
    <cacheField name="Kultra" numFmtId="0">
      <sharedItems/>
    </cacheField>
    <cacheField name="10" numFmtId="0">
      <sharedItems containsSemiMixedTypes="0" containsString="0" containsNumber="1" minValue="0.89" maxValue="617817"/>
    </cacheField>
    <cacheField name="0.38" numFmtId="0">
      <sharedItems containsSemiMixedTypes="0" containsString="0" containsNumber="1" minValue="0.02" maxValue="3411.15"/>
    </cacheField>
    <cacheField name="2018-05-01T02:23:17.000+01:00" numFmtId="0">
      <sharedItems count="3469">
        <s v="2018-05-01T03:56:32.000+01:00"/>
        <s v="2018-05-01T08:47:35.000+01:00"/>
        <s v="2018-05-01T09:28:56.000+01:00"/>
        <s v="2018-05-01T10:02:44.000+01:00"/>
        <s v="2018-05-01T10:03:51.000+01:00"/>
        <s v="2018-05-01T11:22:29.000+01:00"/>
        <s v="2018-05-01T11:30:10.000+01:00"/>
        <s v="2018-05-01T13:04:24.000+01:00"/>
        <s v="2018-05-01T14:20:52.000+01:00"/>
        <s v="2018-05-01T19:18:25.000+01:00"/>
        <s v="2018-05-01T19:35:11.000+01:00"/>
        <s v="2018-05-01T19:38:49.000+01:00"/>
        <s v="2018-05-01T19:43:47.000+01:00"/>
        <s v="2018-05-01T19:47:44.000+01:00"/>
        <s v="2018-05-01T20:08:14.000+01:00"/>
        <s v="2018-05-01T22:01:17.000+01:00"/>
        <s v="2018-05-01T22:18:15.000+01:00"/>
        <s v="2018-05-02T10:39:06.000+01:00"/>
        <s v="2018-05-02T11:43:25.000+01:00"/>
        <s v="2018-05-02T11:43:30.000+01:00"/>
        <s v="2018-05-02T12:12:07.000+01:00"/>
        <s v="2018-05-02T12:17:25.000+01:00"/>
        <s v="2018-05-02T12:38:10.000+01:00"/>
        <s v="2018-05-02T12:43:58.000+01:00"/>
        <s v="2018-05-02T12:45:01.000+01:00"/>
        <s v="2018-05-02T12:47:25.000+01:00"/>
        <s v="2018-05-02T13:15:49.000+01:00"/>
        <s v="2018-05-02T23:53:33.000+01:00"/>
        <s v="2018-05-03T14:05:03.000+01:00"/>
        <s v="2018-05-03T14:06:47.000+01:00"/>
        <s v="2018-05-03T15:38:58.000+01:00"/>
        <s v="2018-05-03T15:48:12.000+01:00"/>
        <s v="2018-05-05T16:19:48.000+01:00"/>
        <s v="2018-05-05T16:41:28.000+01:00"/>
        <s v="2018-05-07T10:15:43.000+01:00"/>
        <s v="2018-05-07T13:11:37.000+01:00"/>
        <s v="2018-05-07T13:15:08.000+01:00"/>
        <s v="2018-05-07T13:21:39.000+01:00"/>
        <s v="2018-05-07T13:29:24.000+01:00"/>
        <s v="2018-05-08T14:16:35.000+01:00"/>
        <s v="2018-05-09T12:22:11.000+01:00"/>
        <s v="2018-05-09T13:05:52.000+01:00"/>
        <s v="2018-05-09T13:07:59.000+01:00"/>
        <s v="2018-05-09T16:13:11.000+01:00"/>
        <s v="2018-05-09T16:57:36.000+01:00"/>
        <s v="2018-05-09T17:02:40.000+01:00"/>
        <s v="2018-05-09T18:43:46.000+01:00"/>
        <s v="2018-05-09T23:37:00.000+01:00"/>
        <s v="2018-05-09T23:38:48.000+01:00"/>
        <s v="2018-05-10T00:16:01.000+01:00"/>
        <s v="2018-05-10T12:22:39.000+01:00"/>
        <s v="2018-05-10T12:23:01.000+01:00"/>
        <s v="2018-05-10T12:24:00.000+01:00"/>
        <s v="2018-05-10T12:29:16.000+01:00"/>
        <s v="2018-05-10T12:30:22.000+01:00"/>
        <s v="2018-05-10T12:35:13.000+01:00"/>
        <s v="2018-05-10T13:22:36.000+01:00"/>
        <s v="2018-05-11T09:17:34.000+01:00"/>
        <s v="2018-05-11T15:59:24.000+01:00"/>
        <s v="2018-05-11T16:00:53.000+01:00"/>
        <s v="2018-05-11T18:27:45.000+01:00"/>
        <s v="2018-05-11T18:31:00.000+01:00"/>
        <s v="2018-05-11T18:38:41.000+01:00"/>
        <s v="2018-05-11T18:41:29.000+01:00"/>
        <s v="2018-05-11T18:46:46.000+01:00"/>
        <s v="2018-05-11T19:55:40.000+01:00"/>
        <s v="2018-05-11T20:11:36.000+01:00"/>
        <s v="2018-05-11T20:41:10.000+01:00"/>
        <s v="2018-05-11T20:48:53.000+01:00"/>
        <s v="2018-05-11T20:50:02.000+01:00"/>
        <s v="2018-05-11T20:55:16.000+01:00"/>
        <s v="2018-05-11T21:54:04.000+01:00"/>
        <s v="2018-05-11T22:31:57.000+01:00"/>
        <s v="2018-05-11T22:39:05.000+01:00"/>
        <s v="2018-05-11T22:41:56.000+01:00"/>
        <s v="2018-05-12T04:27:28.000+01:00"/>
        <s v="2018-05-12T05:56:35.000+01:00"/>
        <s v="2018-05-12T06:11:37.000+01:00"/>
        <s v="2018-05-12T07:08:22.000+01:00"/>
        <s v="2018-05-12T07:25:02.000+01:00"/>
        <s v="2018-05-12T07:25:54.000+01:00"/>
        <s v="2018-05-12T07:27:02.000+01:00"/>
        <s v="2018-05-12T07:43:15.000+01:00"/>
        <s v="2018-05-12T07:44:42.000+01:00"/>
        <s v="2018-05-12T07:55:24.000+01:00"/>
        <s v="2018-05-12T08:25:00.000+01:00"/>
        <s v="2018-05-12T08:26:48.000+01:00"/>
        <s v="2018-05-12T08:27:19.000+01:00"/>
        <s v="2018-05-12T08:31:40.000+01:00"/>
        <s v="2018-05-12T08:36:00.000+01:00"/>
        <s v="2018-05-12T08:44:17.000+01:00"/>
        <s v="2018-05-12T09:03:31.000+01:00"/>
        <s v="2018-05-12T09:06:14.000+01:00"/>
        <s v="2018-05-12T09:10:06.000+01:00"/>
        <s v="2018-05-12T09:17:19.000+01:00"/>
        <s v="2018-05-12T09:25:14.000+01:00"/>
        <s v="2018-05-12T09:26:48.000+01:00"/>
        <s v="2018-05-12T09:32:00.000+01:00"/>
        <s v="2018-05-12T09:34:27.000+01:00"/>
        <s v="2018-05-12T09:35:55.000+01:00"/>
        <s v="2018-05-12T09:36:44.000+01:00"/>
        <s v="2018-05-12T09:46:53.000+01:00"/>
        <s v="2018-05-12T09:56:28.000+01:00"/>
        <s v="2018-05-12T09:59:38.000+01:00"/>
        <s v="2018-05-12T10:01:45.000+01:00"/>
        <s v="2018-05-12T10:06:53.000+01:00"/>
        <s v="2018-05-12T10:07:24.000+01:00"/>
        <s v="2018-05-12T10:12:38.000+01:00"/>
        <s v="2018-05-12T10:21:30.000+01:00"/>
        <s v="2018-05-12T10:28:34.000+01:00"/>
        <s v="2018-05-12T10:28:53.000+01:00"/>
        <s v="2018-05-12T10:42:40.000+01:00"/>
        <s v="2018-05-12T10:48:44.000+01:00"/>
        <s v="2018-05-12T10:55:04.000+01:00"/>
        <s v="2018-05-12T11:14:42.000+01:00"/>
        <s v="2018-05-12T11:17:17.000+01:00"/>
        <s v="2018-05-12T11:19:56.000+01:00"/>
        <s v="2018-05-12T11:20:05.000+01:00"/>
        <s v="2018-05-12T11:20:35.000+01:00"/>
        <s v="2018-05-12T11:20:40.000+01:00"/>
        <s v="2018-05-12T11:23:06.000+01:00"/>
        <s v="2018-05-12T11:28:32.000+01:00"/>
        <s v="2018-05-12T11:49:08.000+01:00"/>
        <s v="2018-05-12T12:18:07.000+01:00"/>
        <s v="2018-05-12T12:25:48.000+01:00"/>
        <s v="2018-05-12T12:30:13.000+01:00"/>
        <s v="2018-05-12T12:34:22.000+01:00"/>
        <s v="2018-05-12T12:36:21.000+01:00"/>
        <s v="2018-05-12T12:45:41.000+01:00"/>
        <s v="2018-05-12T12:46:58.000+01:00"/>
        <s v="2018-05-12T12:53:31.000+01:00"/>
        <s v="2018-05-12T12:54:51.000+01:00"/>
        <s v="2018-05-12T12:55:17.000+01:00"/>
        <s v="2018-05-12T13:03:33.000+01:00"/>
        <s v="2018-05-12T13:17:52.000+01:00"/>
        <s v="2018-05-12T13:18:10.000+01:00"/>
        <s v="2018-05-12T13:19:54.000+01:00"/>
        <s v="2018-05-12T13:53:16.000+01:00"/>
        <s v="2018-05-12T13:53:39.000+01:00"/>
        <s v="2018-05-12T13:54:09.000+01:00"/>
        <s v="2018-05-12T13:58:29.000+01:00"/>
        <s v="2018-05-12T14:01:56.000+01:00"/>
        <s v="2018-05-12T14:21:52.000+01:00"/>
        <s v="2018-05-12T14:27:59.000+01:00"/>
        <s v="2018-05-12T14:30:00.000+01:00"/>
        <s v="2018-05-12T14:31:26.000+01:00"/>
        <s v="2018-05-12T14:33:27.000+01:00"/>
        <s v="2018-05-12T14:33:41.000+01:00"/>
        <s v="2018-05-12T14:37:18.000+01:00"/>
        <s v="2018-05-12T14:38:09.000+01:00"/>
        <s v="2018-05-12T14:39:37.000+01:00"/>
        <s v="2018-05-12T14:41:29.000+01:00"/>
        <s v="2018-05-12T14:42:35.000+01:00"/>
        <s v="2018-05-12T14:42:45.000+01:00"/>
        <s v="2018-05-12T14:43:32.000+01:00"/>
        <s v="2018-05-12T14:44:46.000+01:00"/>
        <s v="2018-05-12T14:45:32.000+01:00"/>
        <s v="2018-05-12T14:46:33.000+01:00"/>
        <s v="2018-05-12T14:46:40.000+01:00"/>
        <s v="2018-05-12T14:47:31.000+01:00"/>
        <s v="2018-05-12T14:51:28.000+01:00"/>
        <s v="2018-05-12T14:51:37.000+01:00"/>
        <s v="2018-05-12T14:52:26.000+01:00"/>
        <s v="2018-05-12T14:53:46.000+01:00"/>
        <s v="2018-05-12T14:55:53.000+01:00"/>
        <s v="2018-05-12T14:59:44.000+01:00"/>
        <s v="2018-05-12T14:59:47.000+01:00"/>
        <s v="2018-05-12T15:00:40.000+01:00"/>
        <s v="2018-05-12T15:02:02.000+01:00"/>
        <s v="2018-05-12T15:02:12.000+01:00"/>
        <s v="2018-05-12T15:03:21.000+01:00"/>
        <s v="2018-05-12T15:03:24.000+01:00"/>
        <s v="2018-05-12T15:12:56.000+01:00"/>
        <s v="2018-05-12T15:13:23.000+01:00"/>
        <s v="2018-05-12T15:21:48.000+01:00"/>
        <s v="2018-05-12T15:22:54.000+01:00"/>
        <s v="2018-05-12T15:31:36.000+01:00"/>
        <s v="2018-05-12T15:38:43.000+01:00"/>
        <s v="2018-05-12T15:39:51.000+01:00"/>
        <s v="2018-05-12T15:41:41.000+01:00"/>
        <s v="2018-05-12T15:54:55.000+01:00"/>
        <s v="2018-05-12T16:03:47.000+01:00"/>
        <s v="2018-05-12T16:19:54.000+01:00"/>
        <s v="2018-05-12T16:25:00.000+01:00"/>
        <s v="2018-05-12T16:37:02.000+01:00"/>
        <s v="2018-05-12T16:41:56.000+01:00"/>
        <s v="2018-05-12T16:44:14.000+01:00"/>
        <s v="2018-05-12T16:45:01.000+01:00"/>
        <s v="2018-05-12T16:45:58.000+01:00"/>
        <s v="2018-05-12T16:46:10.000+01:00"/>
        <s v="2018-05-12T16:47:04.000+01:00"/>
        <s v="2018-05-12T16:52:18.000+01:00"/>
        <s v="2018-05-12T16:57:11.000+01:00"/>
        <s v="2018-05-12T16:57:24.000+01:00"/>
        <s v="2018-05-12T16:58:23.000+01:00"/>
        <s v="2018-05-12T16:59:31.000+01:00"/>
        <s v="2018-05-12T17:00:20.000+01:00"/>
        <s v="2018-05-12T17:02:15.000+01:00"/>
        <s v="2018-05-12T17:08:13.000+01:00"/>
        <s v="2018-05-12T17:11:00.000+01:00"/>
        <s v="2018-05-12T17:11:11.000+01:00"/>
        <s v="2018-05-12T17:13:37.000+01:00"/>
        <s v="2018-05-12T17:14:55.000+01:00"/>
        <s v="2018-05-12T17:16:16.000+01:00"/>
        <s v="2018-05-12T17:19:08.000+01:00"/>
        <s v="2018-05-12T17:21:17.000+01:00"/>
        <s v="2018-05-12T17:26:25.000+01:00"/>
        <s v="2018-05-12T17:29:00.000+01:00"/>
        <s v="2018-05-12T17:31:06.000+01:00"/>
        <s v="2018-05-12T17:32:28.000+01:00"/>
        <s v="2018-05-12T17:35:49.000+01:00"/>
        <s v="2018-05-12T17:38:15.000+01:00"/>
        <s v="2018-05-12T17:39:03.000+01:00"/>
        <s v="2018-05-12T17:39:13.000+01:00"/>
        <s v="2018-05-12T17:44:48.000+01:00"/>
        <s v="2018-05-12T17:46:37.000+01:00"/>
        <s v="2018-05-12T17:47:28.000+01:00"/>
        <s v="2018-05-12T17:47:55.000+01:00"/>
        <s v="2018-05-12T17:48:29.000+01:00"/>
        <s v="2018-05-12T17:49:54.000+01:00"/>
        <s v="2018-05-12T17:50:00.000+01:00"/>
        <s v="2018-05-12T17:51:07.000+01:00"/>
        <s v="2018-05-12T17:52:52.000+01:00"/>
        <s v="2018-05-12T17:53:28.000+01:00"/>
        <s v="2018-05-12T17:54:59.000+01:00"/>
        <s v="2018-05-12T18:02:41.000+01:00"/>
        <s v="2018-05-12T18:03:32.000+01:00"/>
        <s v="2018-05-12T18:11:05.000+01:00"/>
        <s v="2018-05-12T18:11:56.000+01:00"/>
        <s v="2018-05-12T18:28:44.000+01:00"/>
        <s v="2018-05-12T18:29:37.000+01:00"/>
        <s v="2018-05-12T18:30:53.000+01:00"/>
        <s v="2018-05-12T18:33:15.000+01:00"/>
        <s v="2018-05-12T18:36:07.000+01:00"/>
        <s v="2018-05-12T18:48:37.000+01:00"/>
        <s v="2018-05-12T18:53:05.000+01:00"/>
        <s v="2018-05-12T18:54:41.000+01:00"/>
        <s v="2018-05-12T18:54:52.000+01:00"/>
        <s v="2018-05-12T18:55:35.000+01:00"/>
        <s v="2018-05-12T18:59:40.000+01:00"/>
        <s v="2018-05-12T19:14:26.000+01:00"/>
        <s v="2018-05-12T19:47:30.000+01:00"/>
        <s v="2018-05-12T20:21:27.000+01:00"/>
        <s v="2018-05-12T20:26:59.000+01:00"/>
        <s v="2018-05-12T20:49:19.000+01:00"/>
        <s v="2018-05-12T20:50:11.000+01:00"/>
        <s v="2018-05-12T20:51:32.000+01:00"/>
        <s v="2018-05-12T20:52:00.000+01:00"/>
        <s v="2018-05-12T20:54:18.000+01:00"/>
        <s v="2018-05-12T21:00:19.000+01:00"/>
        <s v="2018-05-12T21:19:32.000+01:00"/>
        <s v="2018-05-12T21:20:27.000+01:00"/>
        <s v="2018-05-12T21:36:31.000+01:00"/>
        <s v="2018-05-12T21:37:13.000+01:00"/>
        <s v="2018-05-12T21:37:50.000+01:00"/>
        <s v="2018-05-12T21:38:20.000+01:00"/>
        <s v="2018-05-12T21:50:33.000+01:00"/>
        <s v="2018-05-12T22:02:56.000+01:00"/>
        <s v="2018-05-12T22:13:05.000+01:00"/>
        <s v="2018-05-12T22:29:37.000+01:00"/>
        <s v="2018-05-12T22:29:52.000+01:00"/>
        <s v="2018-05-12T22:30:05.000+01:00"/>
        <s v="2018-05-12T22:30:26.000+01:00"/>
        <s v="2018-05-12T22:42:57.000+01:00"/>
        <s v="2018-05-12T22:51:55.000+01:00"/>
        <s v="2018-05-12T22:58:49.000+01:00"/>
        <s v="2018-05-12T23:04:03.000+01:00"/>
        <s v="2018-05-12T23:15:26.000+01:00"/>
        <s v="2018-05-12T23:17:40.000+01:00"/>
        <s v="2018-05-12T23:30:27.000+01:00"/>
        <s v="2018-05-12T23:50:26.000+01:00"/>
        <s v="2018-05-13T00:01:31.000+01:00"/>
        <s v="2018-05-13T00:14:57.000+01:00"/>
        <s v="2018-05-13T00:22:28.000+01:00"/>
        <s v="2018-05-13T00:25:19.000+01:00"/>
        <s v="2018-05-13T00:29:58.000+01:00"/>
        <s v="2018-05-13T00:30:47.000+01:00"/>
        <s v="2018-05-13T00:30:48.000+01:00"/>
        <s v="2018-05-13T00:32:26.000+01:00"/>
        <s v="2018-05-13T00:34:10.000+01:00"/>
        <s v="2018-05-13T00:36:54.000+01:00"/>
        <s v="2018-05-13T00:37:33.000+01:00"/>
        <s v="2018-05-13T00:41:12.000+01:00"/>
        <s v="2018-05-13T00:42:55.000+01:00"/>
        <s v="2018-05-13T00:43:15.000+01:00"/>
        <s v="2018-05-13T00:43:25.000+01:00"/>
        <s v="2018-05-13T00:44:02.000+01:00"/>
        <s v="2018-05-13T00:44:44.000+01:00"/>
        <s v="2018-05-13T00:45:33.000+01:00"/>
        <s v="2018-05-13T00:46:10.000+01:00"/>
        <s v="2018-05-13T01:07:14.000+01:00"/>
        <s v="2018-05-13T01:09:54.000+01:00"/>
        <s v="2018-05-13T01:11:12.000+01:00"/>
        <s v="2018-05-13T01:16:41.000+01:00"/>
        <s v="2018-05-13T01:17:06.000+01:00"/>
        <s v="2018-05-13T01:17:25.000+01:00"/>
        <s v="2018-05-13T01:19:34.000+01:00"/>
        <s v="2018-05-13T01:20:42.000+01:00"/>
        <s v="2018-05-13T01:23:49.000+01:00"/>
        <s v="2018-05-13T01:25:49.000+01:00"/>
        <s v="2018-05-13T01:28:59.000+01:00"/>
        <s v="2018-05-13T01:30:11.000+01:00"/>
        <s v="2018-05-13T01:31:02.000+01:00"/>
        <s v="2018-05-13T01:34:50.000+01:00"/>
        <s v="2018-05-13T01:39:49.000+01:00"/>
        <s v="2018-05-13T01:40:37.000+01:00"/>
        <s v="2018-05-13T01:41:46.000+01:00"/>
        <s v="2018-05-13T01:46:29.000+01:00"/>
        <s v="2018-05-13T01:56:41.000+01:00"/>
        <s v="2018-05-13T02:00:04.000+01:00"/>
        <s v="2018-05-13T02:00:43.000+01:00"/>
        <s v="2018-05-13T02:50:27.000+01:00"/>
        <s v="2018-05-13T03:13:10.000+01:00"/>
        <s v="2018-05-13T04:14:08.000+01:00"/>
        <s v="2018-05-13T04:25:36.000+01:00"/>
        <s v="2018-05-13T04:54:24.000+01:00"/>
        <s v="2018-05-13T05:48:23.000+01:00"/>
        <s v="2018-05-13T05:59:17.000+01:00"/>
        <s v="2018-05-13T06:21:23.000+01:00"/>
        <s v="2018-05-13T06:24:16.000+01:00"/>
        <s v="2018-05-13T06:24:58.000+01:00"/>
        <s v="2018-05-13T06:45:42.000+01:00"/>
        <s v="2018-05-13T06:48:56.000+01:00"/>
        <s v="2018-05-13T06:58:29.000+01:00"/>
        <s v="2018-05-13T07:01:45.000+01:00"/>
        <s v="2018-05-13T07:03:28.000+01:00"/>
        <s v="2018-05-13T07:08:57.000+01:00"/>
        <s v="2018-05-13T07:23:20.000+01:00"/>
        <s v="2018-05-13T07:25:51.000+01:00"/>
        <s v="2018-05-13T07:32:57.000+01:00"/>
        <s v="2018-05-13T07:41:05.000+01:00"/>
        <s v="2018-05-13T07:44:31.000+01:00"/>
        <s v="2018-05-13T07:50:55.000+01:00"/>
        <s v="2018-05-13T07:52:50.000+01:00"/>
        <s v="2018-05-13T08:01:06.000+01:00"/>
        <s v="2018-05-13T08:03:30.000+01:00"/>
        <s v="2018-05-13T08:06:31.000+01:00"/>
        <s v="2018-05-13T08:21:22.000+01:00"/>
        <s v="2018-05-13T08:21:51.000+01:00"/>
        <s v="2018-05-13T08:31:07.000+01:00"/>
        <s v="2018-05-13T08:37:45.000+01:00"/>
        <s v="2018-05-13T08:40:36.000+01:00"/>
        <s v="2018-05-13T09:15:10.000+01:00"/>
        <s v="2018-05-13T09:17:05.000+01:00"/>
        <s v="2018-05-13T09:23:13.000+01:00"/>
        <s v="2018-05-13T09:27:00.000+01:00"/>
        <s v="2018-05-13T09:31:11.000+01:00"/>
        <s v="2018-05-13T09:32:45.000+01:00"/>
        <s v="2018-05-13T09:33:42.000+01:00"/>
        <s v="2018-05-13T09:38:13.000+01:00"/>
        <s v="2018-05-13T09:41:59.000+01:00"/>
        <s v="2018-05-13T09:44:11.000+01:00"/>
        <s v="2018-05-13T09:45:42.000+01:00"/>
        <s v="2018-05-13T09:47:02.000+01:00"/>
        <s v="2018-05-13T09:47:49.000+01:00"/>
        <s v="2018-05-13T09:53:13.000+01:00"/>
        <s v="2018-05-13T09:54:23.000+01:00"/>
        <s v="2018-05-13T09:58:06.000+01:00"/>
        <s v="2018-05-13T10:08:31.000+01:00"/>
        <s v="2018-05-13T10:13:20.000+01:00"/>
        <s v="2018-05-13T10:21:48.000+01:00"/>
        <s v="2018-05-13T10:25:20.000+01:00"/>
        <s v="2018-05-13T10:32:44.000+01:00"/>
        <s v="2018-05-13T10:35:07.000+01:00"/>
        <s v="2018-05-13T10:40:49.000+01:00"/>
        <s v="2018-05-13T10:45:30.000+01:00"/>
        <s v="2018-05-13T10:47:49.000+01:00"/>
        <s v="2018-05-13T10:50:49.000+01:00"/>
        <s v="2018-05-13T10:53:58.000+01:00"/>
        <s v="2018-05-13T11:01:59.000+01:00"/>
        <s v="2018-05-13T11:04:04.000+01:00"/>
        <s v="2018-05-13T11:05:33.000+01:00"/>
        <s v="2018-05-13T11:08:59.000+01:00"/>
        <s v="2018-05-13T11:11:19.000+01:00"/>
        <s v="2018-05-13T11:15:42.000+01:00"/>
        <s v="2018-05-13T11:27:21.000+01:00"/>
        <s v="2018-05-13T11:34:56.000+01:00"/>
        <s v="2018-05-13T11:37:47.000+01:00"/>
        <s v="2018-05-13T11:39:33.000+01:00"/>
        <s v="2018-05-13T11:42:41.000+01:00"/>
        <s v="2018-05-13T11:43:51.000+01:00"/>
        <s v="2018-05-13T11:44:50.000+01:00"/>
        <s v="2018-05-13T11:47:17.000+01:00"/>
        <s v="2018-05-13T11:53:34.000+01:00"/>
        <s v="2018-05-13T11:54:17.000+01:00"/>
        <s v="2018-05-13T12:01:23.000+01:00"/>
        <s v="2018-05-13T12:04:11.000+01:00"/>
        <s v="2018-05-13T12:05:02.000+01:00"/>
        <s v="2018-05-13T12:05:08.000+01:00"/>
        <s v="2018-05-13T12:06:59.000+01:00"/>
        <s v="2018-05-13T12:07:27.000+01:00"/>
        <s v="2018-05-13T12:08:04.000+01:00"/>
        <s v="2018-05-13T12:08:35.000+01:00"/>
        <s v="2018-05-13T12:09:42.000+01:00"/>
        <s v="2018-05-13T12:09:59.000+01:00"/>
        <s v="2018-05-13T12:12:41.000+01:00"/>
        <s v="2018-05-13T12:31:20.000+01:00"/>
        <s v="2018-05-13T12:31:33.000+01:00"/>
        <s v="2018-05-13T12:50:33.000+01:00"/>
        <s v="2018-05-13T12:50:34.000+01:00"/>
        <s v="2018-05-13T12:51:07.000+01:00"/>
        <s v="2018-05-13T12:51:09.000+01:00"/>
        <s v="2018-05-13T12:51:10.000+01:00"/>
        <s v="2018-05-13T12:52:34.000+01:00"/>
        <s v="2018-05-13T12:53:55.000+01:00"/>
        <s v="2018-05-13T12:55:54.000+01:00"/>
        <s v="2018-05-13T13:18:54.000+01:00"/>
        <s v="2018-05-13T13:19:20.000+01:00"/>
        <s v="2018-05-13T13:20:13.000+01:00"/>
        <s v="2018-05-13T13:25:34.000+01:00"/>
        <s v="2018-05-13T13:25:45.000+01:00"/>
        <s v="2018-05-13T13:29:38.000+01:00"/>
        <s v="2018-05-13T13:30:49.000+01:00"/>
        <s v="2018-05-13T13:32:37.000+01:00"/>
        <s v="2018-05-13T13:35:42.000+01:00"/>
        <s v="2018-05-13T14:02:51.000+01:00"/>
        <s v="2018-05-13T14:06:21.000+01:00"/>
        <s v="2018-05-13T14:15:17.000+01:00"/>
        <s v="2018-05-13T14:16:41.000+01:00"/>
        <s v="2018-05-13T14:17:09.000+01:00"/>
        <s v="2018-05-13T14:20:44.000+01:00"/>
        <s v="2018-05-13T14:24:51.000+01:00"/>
        <s v="2018-05-13T14:25:46.000+01:00"/>
        <s v="2018-05-13T14:27:19.000+01:00"/>
        <s v="2018-05-13T14:31:11.000+01:00"/>
        <s v="2018-05-13T14:31:58.000+01:00"/>
        <s v="2018-05-13T14:32:01.000+01:00"/>
        <s v="2018-05-13T14:32:28.000+01:00"/>
        <s v="2018-05-13T14:32:54.000+01:00"/>
        <s v="2018-05-13T14:35:00.000+01:00"/>
        <s v="2018-05-13T14:41:18.000+01:00"/>
        <s v="2018-05-13T14:45:33.000+01:00"/>
        <s v="2018-05-13T14:51:21.000+01:00"/>
        <s v="2018-05-13T14:53:16.000+01:00"/>
        <s v="2018-05-13T14:59:00.000+01:00"/>
        <s v="2018-05-13T15:05:44.000+01:00"/>
        <s v="2018-05-13T15:08:52.000+01:00"/>
        <s v="2018-05-13T15:09:15.000+01:00"/>
        <s v="2018-05-13T15:20:26.000+01:00"/>
        <s v="2018-05-13T15:22:32.000+01:00"/>
        <s v="2018-05-13T15:30:59.000+01:00"/>
        <s v="2018-05-13T15:35:15.000+01:00"/>
        <s v="2018-05-13T15:41:26.000+01:00"/>
        <s v="2018-05-13T15:49:19.000+01:00"/>
        <s v="2018-05-13T15:52:55.000+01:00"/>
        <s v="2018-05-13T15:57:34.000+01:00"/>
        <s v="2018-05-13T15:59:54.000+01:00"/>
        <s v="2018-05-13T16:01:52.000+01:00"/>
        <s v="2018-05-13T16:04:29.000+01:00"/>
        <s v="2018-05-13T16:31:42.000+01:00"/>
        <s v="2018-05-13T16:31:57.000+01:00"/>
        <s v="2018-05-13T16:54:58.000+01:00"/>
        <s v="2018-05-13T17:04:21.000+01:00"/>
        <s v="2018-05-13T17:04:50.000+01:00"/>
        <s v="2018-05-13T17:09:57.000+01:00"/>
        <s v="2018-05-13T17:12:28.000+01:00"/>
        <s v="2018-05-13T17:16:59.000+01:00"/>
        <s v="2018-05-13T17:18:25.000+01:00"/>
        <s v="2018-05-13T17:28:23.000+01:00"/>
        <s v="2018-05-13T17:30:52.000+01:00"/>
        <s v="2018-05-13T17:34:51.000+01:00"/>
        <s v="2018-05-13T18:07:11.000+01:00"/>
        <s v="2018-05-13T18:53:32.000+01:00"/>
        <s v="2018-05-13T19:17:22.000+01:00"/>
        <s v="2018-05-13T19:29:54.000+01:00"/>
        <s v="2018-05-13T20:09:08.000+01:00"/>
        <s v="2018-05-13T20:12:05.000+01:00"/>
        <s v="2018-05-13T20:12:20.000+01:00"/>
        <s v="2018-05-13T20:56:05.000+01:00"/>
        <s v="2018-05-13T20:58:31.000+01:00"/>
        <s v="2018-05-13T21:15:21.000+01:00"/>
        <s v="2018-05-13T21:15:44.000+01:00"/>
        <s v="2018-05-13T21:16:04.000+01:00"/>
        <s v="2018-05-13T22:06:35.000+01:00"/>
        <s v="2018-05-13T22:34:30.000+01:00"/>
        <s v="2018-05-13T22:38:06.000+01:00"/>
        <s v="2018-05-13T22:42:30.000+01:00"/>
        <s v="2018-05-13T23:43:53.000+01:00"/>
        <s v="2018-05-13T23:49:55.000+01:00"/>
        <s v="2018-05-13T23:50:07.000+01:00"/>
        <s v="2018-05-14T00:06:10.000+01:00"/>
        <s v="2018-05-14T05:06:44.000+01:00"/>
        <s v="2018-05-14T06:47:29.000+01:00"/>
        <s v="2018-05-14T07:21:16.000+01:00"/>
        <s v="2018-05-14T07:25:45.000+01:00"/>
        <s v="2018-05-14T07:29:27.000+01:00"/>
        <s v="2018-05-14T07:34:15.000+01:00"/>
        <s v="2018-05-14T08:15:59.000+01:00"/>
        <s v="2018-05-14T08:17:34.000+01:00"/>
        <s v="2018-05-14T08:17:58.000+01:00"/>
        <s v="2018-05-14T08:18:33.000+01:00"/>
        <s v="2018-05-14T08:18:34.000+01:00"/>
        <s v="2018-05-14T08:26:02.000+01:00"/>
        <s v="2018-05-14T08:43:35.000+01:00"/>
        <s v="2018-05-14T08:53:11.000+01:00"/>
        <s v="2018-05-14T08:53:24.000+01:00"/>
        <s v="2018-05-14T08:55:06.000+01:00"/>
        <s v="2018-05-14T08:55:16.000+01:00"/>
        <s v="2018-05-14T08:55:32.000+01:00"/>
        <s v="2018-05-14T08:56:10.000+01:00"/>
        <s v="2018-05-14T09:04:38.000+01:00"/>
        <s v="2018-05-14T09:07:02.000+01:00"/>
        <s v="2018-05-14T09:24:55.000+01:00"/>
        <s v="2018-05-14T10:26:15.000+01:00"/>
        <s v="2018-05-14T10:40:49.000+01:00"/>
        <s v="2018-05-14T10:44:57.000+01:00"/>
        <s v="2018-05-14T10:49:49.000+01:00"/>
        <s v="2018-05-14T11:14:49.000+01:00"/>
        <s v="2018-05-14T13:14:36.000+01:00"/>
        <s v="2018-05-14T15:14:46.000+01:00"/>
        <s v="2018-05-14T15:33:56.000+01:00"/>
        <s v="2018-05-14T16:29:18.000+01:00"/>
        <s v="2018-05-14T16:40:42.000+01:00"/>
        <s v="2018-05-14T17:18:48.000+01:00"/>
        <s v="2018-05-14T17:40:38.000+01:00"/>
        <s v="2018-05-14T17:57:15.000+01:00"/>
        <s v="2018-05-14T18:07:51.000+01:00"/>
        <s v="2018-05-14T18:43:03.000+01:00"/>
        <s v="2018-05-14T18:43:49.000+01:00"/>
        <s v="2018-05-14T18:44:53.000+01:00"/>
        <s v="2018-05-14T18:45:51.000+01:00"/>
        <s v="2018-05-14T18:46:50.000+01:00"/>
        <s v="2018-05-14T18:47:54.000+01:00"/>
        <s v="2018-05-14T18:48:43.000+01:00"/>
        <s v="2018-05-14T18:49:31.000+01:00"/>
        <s v="2018-05-14T20:01:28.000+01:00"/>
        <s v="2018-05-14T20:08:22.000+01:00"/>
        <s v="2018-05-14T21:07:24.000+01:00"/>
        <s v="2018-05-14T22:13:31.000+01:00"/>
        <s v="2018-05-15T00:36:26.000+01:00"/>
        <s v="2018-05-15T04:37:09.000+01:00"/>
        <s v="2018-05-15T05:41:12.000+01:00"/>
        <s v="2018-05-15T06:58:31.000+01:00"/>
        <s v="2018-05-15T07:10:26.000+01:00"/>
        <s v="2018-05-15T07:49:54.000+01:00"/>
        <s v="2018-05-15T07:57:41.000+01:00"/>
        <s v="2018-05-15T08:33:06.000+01:00"/>
        <s v="2018-05-15T09:03:19.000+01:00"/>
        <s v="2018-05-15T09:24:48.000+01:00"/>
        <s v="2018-05-15T09:29:41.000+01:00"/>
        <s v="2018-05-15T09:30:42.000+01:00"/>
        <s v="2018-05-15T09:37:46.000+01:00"/>
        <s v="2018-05-15T09:46:50.000+01:00"/>
        <s v="2018-05-15T10:05:56.000+01:00"/>
        <s v="2018-05-15T10:29:48.000+01:00"/>
        <s v="2018-05-15T11:25:26.000+01:00"/>
        <s v="2018-05-15T11:54:17.000+01:00"/>
        <s v="2018-05-15T12:11:00.000+01:00"/>
        <s v="2018-05-15T12:17:51.000+01:00"/>
        <s v="2018-05-15T14:20:48.000+01:00"/>
        <s v="2018-05-15T14:23:08.000+01:00"/>
        <s v="2018-05-15T14:42:27.000+01:00"/>
        <s v="2018-05-15T14:47:27.000+01:00"/>
        <s v="2018-05-15T15:42:59.000+01:00"/>
        <s v="2018-05-15T16:00:44.000+01:00"/>
        <s v="2018-05-15T16:07:41.000+01:00"/>
        <s v="2018-05-15T16:08:34.000+01:00"/>
        <s v="2018-05-15T16:33:41.000+01:00"/>
        <s v="2018-05-15T16:33:58.000+01:00"/>
        <s v="2018-05-15T16:39:54.000+01:00"/>
        <s v="2018-05-15T16:42:16.000+01:00"/>
        <s v="2018-05-15T16:47:01.000+01:00"/>
        <s v="2018-05-15T16:53:09.000+01:00"/>
        <s v="2018-05-15T17:03:24.000+01:00"/>
        <s v="2018-05-15T17:45:44.000+01:00"/>
        <s v="2018-05-15T17:54:36.000+01:00"/>
        <s v="2018-05-15T18:04:17.000+01:00"/>
        <s v="2018-05-15T18:44:32.000+01:00"/>
        <s v="2018-05-15T18:44:48.000+01:00"/>
        <s v="2018-05-15T18:46:46.000+01:00"/>
        <s v="2018-05-15T18:51:37.000+01:00"/>
        <s v="2018-05-15T19:04:36.000+01:00"/>
        <s v="2018-05-15T19:33:19.000+01:00"/>
        <s v="2018-05-15T19:56:22.000+01:00"/>
        <s v="2018-05-15T20:05:57.000+01:00"/>
        <s v="2018-05-15T20:11:34.000+01:00"/>
        <s v="2018-05-15T20:12:47.000+01:00"/>
        <s v="2018-05-15T20:19:01.000+01:00"/>
        <s v="2018-05-15T20:22:08.000+01:00"/>
        <s v="2018-05-15T20:23:34.000+01:00"/>
        <s v="2018-05-15T20:34:11.000+01:00"/>
        <s v="2018-05-15T20:43:41.000+01:00"/>
        <s v="2018-05-15T21:14:27.000+01:00"/>
        <s v="2018-05-15T21:22:12.000+01:00"/>
        <s v="2018-05-15T21:25:31.000+01:00"/>
        <s v="2018-05-15T21:27:10.000+01:00"/>
        <s v="2018-05-15T21:31:47.000+01:00"/>
        <s v="2018-05-15T21:33:30.000+01:00"/>
        <s v="2018-05-15T21:34:35.000+01:00"/>
        <s v="2018-05-15T22:02:51.000+01:00"/>
        <s v="2018-05-15T22:03:05.000+01:00"/>
        <s v="2018-05-15T22:06:22.000+01:00"/>
        <s v="2018-05-15T22:19:47.000+01:00"/>
        <s v="2018-05-15T22:22:37.000+01:00"/>
        <s v="2018-05-15T22:34:33.000+01:00"/>
        <s v="2018-05-15T23:12:18.000+01:00"/>
        <s v="2018-05-16T00:08:19.000+01:00"/>
        <s v="2018-05-16T00:18:57.000+01:00"/>
        <s v="2018-05-16T00:25:53.000+01:00"/>
        <s v="2018-05-16T04:03:19.000+01:00"/>
        <s v="2018-05-16T04:11:12.000+01:00"/>
        <s v="2018-05-16T04:35:29.000+01:00"/>
        <s v="2018-05-16T05:34:17.000+01:00"/>
        <s v="2018-05-16T07:21:58.000+01:00"/>
        <s v="2018-05-16T07:26:38.000+01:00"/>
        <s v="2018-05-16T07:33:05.000+01:00"/>
        <s v="2018-05-16T07:46:45.000+01:00"/>
        <s v="2018-05-16T07:51:10.000+01:00"/>
        <s v="2018-05-16T07:55:23.000+01:00"/>
        <s v="2018-05-16T07:56:12.000+01:00"/>
        <s v="2018-05-16T08:08:18.000+01:00"/>
        <s v="2018-05-16T08:08:50.000+01:00"/>
        <s v="2018-05-16T08:14:31.000+01:00"/>
        <s v="2018-05-16T08:15:55.000+01:00"/>
        <s v="2018-05-16T08:23:56.000+01:00"/>
        <s v="2018-05-16T08:44:42.000+01:00"/>
        <s v="2018-05-16T08:44:48.000+01:00"/>
        <s v="2018-05-16T08:45:46.000+01:00"/>
        <s v="2018-05-16T08:57:51.000+01:00"/>
        <s v="2018-05-16T08:59:41.000+01:00"/>
        <s v="2018-05-16T09:00:31.000+01:00"/>
        <s v="2018-05-16T09:03:26.000+01:00"/>
        <s v="2018-05-16T09:05:18.000+01:00"/>
        <s v="2018-05-16T09:17:45.000+01:00"/>
        <s v="2018-05-16T09:21:40.000+01:00"/>
        <s v="2018-05-16T09:23:46.000+01:00"/>
        <s v="2018-05-16T09:25:12.000+01:00"/>
        <s v="2018-05-16T09:27:21.000+01:00"/>
        <s v="2018-05-16T09:28:05.000+01:00"/>
        <s v="2018-05-16T09:28:49.000+01:00"/>
        <s v="2018-05-16T09:30:47.000+01:00"/>
        <s v="2018-05-16T09:33:21.000+01:00"/>
        <s v="2018-05-16T09:34:22.000+01:00"/>
        <s v="2018-05-16T09:36:52.000+01:00"/>
        <s v="2018-05-16T09:37:12.000+01:00"/>
        <s v="2018-05-16T09:48:07.000+01:00"/>
        <s v="2018-05-16T10:00:30.000+01:00"/>
        <s v="2018-05-16T10:02:47.000+01:00"/>
        <s v="2018-05-16T10:04:57.000+01:00"/>
        <s v="2018-05-16T10:06:27.000+01:00"/>
        <s v="2018-05-16T10:07:49.000+01:00"/>
        <s v="2018-05-16T10:08:02.000+01:00"/>
        <s v="2018-05-16T10:10:55.000+01:00"/>
        <s v="2018-05-16T10:11:51.000+01:00"/>
        <s v="2018-05-16T10:15:03.000+01:00"/>
        <s v="2018-05-16T10:16:17.000+01:00"/>
        <s v="2018-05-16T10:17:11.000+01:00"/>
        <s v="2018-05-16T10:18:17.000+01:00"/>
        <s v="2018-05-16T10:19:09.000+01:00"/>
        <s v="2018-05-16T10:20:50.000+01:00"/>
        <s v="2018-05-16T10:21:26.000+01:00"/>
        <s v="2018-05-16T10:24:40.000+01:00"/>
        <s v="2018-05-16T10:26:43.000+01:00"/>
        <s v="2018-05-16T10:27:19.000+01:00"/>
        <s v="2018-05-16T10:31:23.000+01:00"/>
        <s v="2018-05-16T10:32:29.000+01:00"/>
        <s v="2018-05-16T10:36:57.000+01:00"/>
        <s v="2018-05-16T10:43:22.000+01:00"/>
        <s v="2018-05-16T10:45:25.000+01:00"/>
        <s v="2018-05-16T10:47:41.000+01:00"/>
        <s v="2018-05-16T10:54:14.000+01:00"/>
        <s v="2018-05-16T10:54:15.000+01:00"/>
        <s v="2018-05-16T10:55:45.000+01:00"/>
        <s v="2018-05-16T10:55:56.000+01:00"/>
        <s v="2018-05-16T10:57:53.000+01:00"/>
        <s v="2018-05-16T10:58:49.000+01:00"/>
        <s v="2018-05-16T11:00:20.000+01:00"/>
        <s v="2018-05-16T11:04:44.000+01:00"/>
        <s v="2018-05-16T11:05:47.000+01:00"/>
        <s v="2018-05-16T11:06:45.000+01:00"/>
        <s v="2018-05-16T11:10:15.000+01:00"/>
        <s v="2018-05-16T11:10:36.000+01:00"/>
        <s v="2018-05-16T11:10:53.000+01:00"/>
        <s v="2018-05-16T11:11:09.000+01:00"/>
        <s v="2018-05-16T11:11:27.000+01:00"/>
        <s v="2018-05-16T11:12:21.000+01:00"/>
        <s v="2018-05-16T11:13:53.000+01:00"/>
        <s v="2018-05-16T11:13:54.000+01:00"/>
        <s v="2018-05-16T11:14:22.000+01:00"/>
        <s v="2018-05-16T11:16:19.000+01:00"/>
        <s v="2018-05-16T11:16:28.000+01:00"/>
        <s v="2018-05-16T11:18:47.000+01:00"/>
        <s v="2018-05-16T11:20:42.000+01:00"/>
        <s v="2018-05-16T11:22:25.000+01:00"/>
        <s v="2018-05-16T11:23:28.000+01:00"/>
        <s v="2018-05-16T11:25:19.000+01:00"/>
        <s v="2018-05-16T11:29:52.000+01:00"/>
        <s v="2018-05-16T11:29:58.000+01:00"/>
        <s v="2018-05-16T11:31:12.000+01:00"/>
        <s v="2018-05-16T11:35:12.000+01:00"/>
        <s v="2018-05-16T11:38:11.000+01:00"/>
        <s v="2018-05-16T11:38:52.000+01:00"/>
        <s v="2018-05-16T11:40:06.000+01:00"/>
        <s v="2018-05-16T11:40:54.000+01:00"/>
        <s v="2018-05-16T11:43:03.000+01:00"/>
        <s v="2018-05-16T11:48:01.000+01:00"/>
        <s v="2018-05-16T11:48:03.000+01:00"/>
        <s v="2018-05-16T11:50:35.000+01:00"/>
        <s v="2018-05-16T11:56:03.000+01:00"/>
        <s v="2018-05-16T11:58:30.000+01:00"/>
        <s v="2018-05-16T11:58:35.000+01:00"/>
        <s v="2018-05-16T12:00:35.000+01:00"/>
        <s v="2018-05-16T12:06:21.000+01:00"/>
        <s v="2018-05-16T12:12:14.000+01:00"/>
        <s v="2018-05-16T12:12:24.000+01:00"/>
        <s v="2018-05-16T12:19:35.000+01:00"/>
        <s v="2018-05-16T12:36:12.000+01:00"/>
        <s v="2018-05-16T12:50:51.000+01:00"/>
        <s v="2018-05-16T12:55:18.000+01:00"/>
        <s v="2018-05-16T13:18:46.000+01:00"/>
        <s v="2018-05-16T13:19:32.000+01:00"/>
        <s v="2018-05-16T13:21:38.000+01:00"/>
        <s v="2018-05-16T13:26:07.000+01:00"/>
        <s v="2018-05-16T13:28:07.000+01:00"/>
        <s v="2018-05-16T13:29:20.000+01:00"/>
        <s v="2018-05-16T13:30:44.000+01:00"/>
        <s v="2018-05-16T13:33:33.000+01:00"/>
        <s v="2018-05-16T13:34:43.000+01:00"/>
        <s v="2018-05-16T13:37:38.000+01:00"/>
        <s v="2018-05-16T13:41:16.000+01:00"/>
        <s v="2018-05-16T13:42:49.000+01:00"/>
        <s v="2018-05-16T13:43:07.000+01:00"/>
        <s v="2018-05-16T13:43:14.000+01:00"/>
        <s v="2018-05-16T13:43:34.000+01:00"/>
        <s v="2018-05-16T13:50:50.000+01:00"/>
        <s v="2018-05-16T13:50:56.000+01:00"/>
        <s v="2018-05-16T13:52:16.000+01:00"/>
        <s v="2018-05-16T14:04:50.000+01:00"/>
        <s v="2018-05-16T14:05:08.000+01:00"/>
        <s v="2018-05-16T14:06:14.000+01:00"/>
        <s v="2018-05-16T14:08:02.000+01:00"/>
        <s v="2018-05-16T14:08:42.000+01:00"/>
        <s v="2018-05-16T14:15:57.000+01:00"/>
        <s v="2018-05-16T14:16:32.000+01:00"/>
        <s v="2018-05-16T14:17:01.000+01:00"/>
        <s v="2018-05-16T14:17:03.000+01:00"/>
        <s v="2018-05-16T14:17:10.000+01:00"/>
        <s v="2018-05-16T14:17:33.000+01:00"/>
        <s v="2018-05-16T14:17:44.000+01:00"/>
        <s v="2018-05-16T14:18:08.000+01:00"/>
        <s v="2018-05-16T14:18:23.000+01:00"/>
        <s v="2018-05-16T14:19:04.000+01:00"/>
        <s v="2018-05-16T14:19:06.000+01:00"/>
        <s v="2018-05-16T14:19:32.000+01:00"/>
        <s v="2018-05-16T14:21:22.000+01:00"/>
        <s v="2018-05-16T14:22:20.000+01:00"/>
        <s v="2018-05-16T14:22:55.000+01:00"/>
        <s v="2018-05-16T14:26:00.000+01:00"/>
        <s v="2018-05-16T14:28:35.000+01:00"/>
        <s v="2018-05-16T14:42:41.000+01:00"/>
        <s v="2018-05-16T14:43:19.000+01:00"/>
        <s v="2018-05-16T14:48:24.000+01:00"/>
        <s v="2018-05-16T14:53:27.000+01:00"/>
        <s v="2018-05-16T14:56:40.000+01:00"/>
        <s v="2018-05-16T14:57:22.000+01:00"/>
        <s v="2018-05-16T15:02:19.000+01:00"/>
        <s v="2018-05-16T15:03:30.000+01:00"/>
        <s v="2018-05-16T15:03:58.000+01:00"/>
        <s v="2018-05-16T15:06:03.000+01:00"/>
        <s v="2018-05-16T15:09:52.000+01:00"/>
        <s v="2018-05-16T15:16:11.000+01:00"/>
        <s v="2018-05-16T15:23:19.000+01:00"/>
        <s v="2018-05-16T15:24:02.000+01:00"/>
        <s v="2018-05-16T15:35:08.000+01:00"/>
        <s v="2018-05-16T15:36:34.000+01:00"/>
        <s v="2018-05-16T15:37:15.000+01:00"/>
        <s v="2018-05-16T15:39:35.000+01:00"/>
        <s v="2018-05-16T15:44:04.000+01:00"/>
        <s v="2018-05-16T15:46:41.000+01:00"/>
        <s v="2018-05-16T15:52:39.000+01:00"/>
        <s v="2018-05-16T15:53:21.000+01:00"/>
        <s v="2018-05-16T15:56:47.000+01:00"/>
        <s v="2018-05-16T15:56:54.000+01:00"/>
        <s v="2018-05-16T15:57:09.000+01:00"/>
        <s v="2018-05-16T16:05:12.000+01:00"/>
        <s v="2018-05-16T16:18:06.000+01:00"/>
        <s v="2018-05-16T16:18:36.000+01:00"/>
        <s v="2018-05-16T16:19:38.000+01:00"/>
        <s v="2018-05-16T16:24:55.000+01:00"/>
        <s v="2018-05-16T16:27:17.000+01:00"/>
        <s v="2018-05-16T16:34:13.000+01:00"/>
        <s v="2018-05-16T16:35:54.000+01:00"/>
        <s v="2018-05-16T16:46:33.000+01:00"/>
        <s v="2018-05-16T16:47:23.000+01:00"/>
        <s v="2018-05-16T16:48:51.000+01:00"/>
        <s v="2018-05-16T16:59:46.000+01:00"/>
        <s v="2018-05-16T17:02:15.000+01:00"/>
        <s v="2018-05-16T17:03:04.000+01:00"/>
        <s v="2018-05-16T17:07:46.000+01:00"/>
        <s v="2018-05-16T17:10:08.000+01:00"/>
        <s v="2018-05-16T17:16:53.000+01:00"/>
        <s v="2018-05-16T17:17:52.000+01:00"/>
        <s v="2018-05-16T17:21:23.000+01:00"/>
        <s v="2018-05-16T17:26:46.000+01:00"/>
        <s v="2018-05-16T17:29:48.000+01:00"/>
        <s v="2018-05-16T17:30:07.000+01:00"/>
        <s v="2018-05-16T17:30:40.000+01:00"/>
        <s v="2018-05-16T17:31:48.000+01:00"/>
        <s v="2018-05-16T17:44:24.000+01:00"/>
        <s v="2018-05-16T17:47:47.000+01:00"/>
        <s v="2018-05-16T17:48:51.000+01:00"/>
        <s v="2018-05-16T17:51:17.000+01:00"/>
        <s v="2018-05-16T17:56:02.000+01:00"/>
        <s v="2018-05-16T18:14:43.000+01:00"/>
        <s v="2018-05-16T18:17:29.000+01:00"/>
        <s v="2018-05-16T18:19:58.000+01:00"/>
        <s v="2018-05-16T18:21:08.000+01:00"/>
        <s v="2018-05-16T18:30:23.000+01:00"/>
        <s v="2018-05-16T18:39:05.000+01:00"/>
        <s v="2018-05-16T18:47:14.000+01:00"/>
        <s v="2018-05-16T18:49:03.000+01:00"/>
        <s v="2018-05-16T18:56:57.000+01:00"/>
        <s v="2018-05-16T19:01:46.000+01:00"/>
        <s v="2018-05-16T19:02:51.000+01:00"/>
        <s v="2018-05-16T19:04:17.000+01:00"/>
        <s v="2018-05-16T19:15:03.000+01:00"/>
        <s v="2018-05-16T19:15:29.000+01:00"/>
        <s v="2018-05-16T19:15:50.000+01:00"/>
        <s v="2018-05-16T19:33:46.000+01:00"/>
        <s v="2018-05-16T19:34:38.000+01:00"/>
        <s v="2018-05-16T19:35:10.000+01:00"/>
        <s v="2018-05-16T19:39:33.000+01:00"/>
        <s v="2018-05-16T19:43:53.000+01:00"/>
        <s v="2018-05-16T19:45:07.000+01:00"/>
        <s v="2018-05-16T19:51:25.000+01:00"/>
        <s v="2018-05-16T19:55:59.000+01:00"/>
        <s v="2018-05-16T19:56:58.000+01:00"/>
        <s v="2018-05-16T20:00:43.000+01:00"/>
        <s v="2018-05-16T20:23:30.000+01:00"/>
        <s v="2018-05-16T20:28:33.000+01:00"/>
        <s v="2018-05-16T20:38:45.000+01:00"/>
        <s v="2018-05-16T20:41:59.000+01:00"/>
        <s v="2018-05-16T20:42:10.000+01:00"/>
        <s v="2018-05-16T20:44:53.000+01:00"/>
        <s v="2018-05-16T20:50:48.000+01:00"/>
        <s v="2018-05-16T20:51:52.000+01:00"/>
        <s v="2018-05-16T20:52:10.000+01:00"/>
        <s v="2018-05-16T20:57:01.000+01:00"/>
        <s v="2018-05-16T21:42:34.000+01:00"/>
        <s v="2018-05-16T21:52:05.000+01:00"/>
        <s v="2018-05-16T21:57:56.000+01:00"/>
        <s v="2018-05-16T22:00:55.000+01:00"/>
        <s v="2018-05-16T22:27:28.000+01:00"/>
        <s v="2018-05-16T23:22:51.000+01:00"/>
        <s v="2018-05-16T23:39:28.000+01:00"/>
        <s v="2018-05-16T23:39:42.000+01:00"/>
        <s v="2018-05-16T23:42:53.000+01:00"/>
        <s v="2018-05-16T23:45:46.000+01:00"/>
        <s v="2018-05-16T23:50:31.000+01:00"/>
        <s v="2018-05-17T00:05:24.000+01:00"/>
        <s v="2018-05-17T00:22:15.000+01:00"/>
        <s v="2018-05-17T00:23:00.000+01:00"/>
        <s v="2018-05-17T00:24:35.000+01:00"/>
        <s v="2018-05-17T01:11:56.000+01:00"/>
        <s v="2018-05-17T01:44:43.000+01:00"/>
        <s v="2018-05-17T02:14:33.000+01:00"/>
        <s v="2018-05-17T02:31:34.000+01:00"/>
        <s v="2018-05-17T02:32:14.000+01:00"/>
        <s v="2018-05-17T02:32:54.000+01:00"/>
        <s v="2018-05-17T03:06:17.000+01:00"/>
        <s v="2018-05-17T04:12:39.000+01:00"/>
        <s v="2018-05-17T04:12:47.000+01:00"/>
        <s v="2018-05-17T04:14:10.000+01:00"/>
        <s v="2018-05-17T04:32:02.000+01:00"/>
        <s v="2018-05-17T04:32:07.000+01:00"/>
        <s v="2018-05-17T04:33:17.000+01:00"/>
        <s v="2018-05-17T05:15:53.000+01:00"/>
        <s v="2018-05-17T05:16:59.000+01:00"/>
        <s v="2018-05-17T05:19:31.000+01:00"/>
        <s v="2018-05-17T05:33:12.000+01:00"/>
        <s v="2018-05-17T05:39:30.000+01:00"/>
        <s v="2018-05-17T05:47:14.000+01:00"/>
        <s v="2018-05-17T05:56:30.000+01:00"/>
        <s v="2018-05-17T06:21:48.000+01:00"/>
        <s v="2018-05-17T06:28:00.000+01:00"/>
        <s v="2018-05-17T06:28:38.000+01:00"/>
        <s v="2018-05-17T06:32:44.000+01:00"/>
        <s v="2018-05-17T06:33:16.000+01:00"/>
        <s v="2018-05-17T06:33:23.000+01:00"/>
        <s v="2018-05-17T06:35:59.000+01:00"/>
        <s v="2018-05-17T06:46:09.000+01:00"/>
        <s v="2018-05-17T06:46:37.000+01:00"/>
        <s v="2018-05-17T06:54:03.000+01:00"/>
        <s v="2018-05-17T06:58:01.000+01:00"/>
        <s v="2018-05-17T06:59:27.000+01:00"/>
        <s v="2018-05-17T07:06:38.000+01:00"/>
        <s v="2018-05-17T07:07:16.000+01:00"/>
        <s v="2018-05-17T07:09:43.000+01:00"/>
        <s v="2018-05-17T07:09:46.000+01:00"/>
        <s v="2018-05-17T07:14:25.000+01:00"/>
        <s v="2018-05-17T07:16:10.000+01:00"/>
        <s v="2018-05-17T07:20:45.000+01:00"/>
        <s v="2018-05-17T07:24:49.000+01:00"/>
        <s v="2018-05-17T07:25:01.000+01:00"/>
        <s v="2018-05-17T07:28:04.000+01:00"/>
        <s v="2018-05-17T07:33:54.000+01:00"/>
        <s v="2018-05-17T07:40:32.000+01:00"/>
        <s v="2018-05-17T07:41:42.000+01:00"/>
        <s v="2018-05-17T07:49:36.000+01:00"/>
        <s v="2018-05-17T07:50:28.000+01:00"/>
        <s v="2018-05-17T07:56:23.000+01:00"/>
        <s v="2018-05-17T08:03:57.000+01:00"/>
        <s v="2018-05-17T08:04:31.000+01:00"/>
        <s v="2018-05-17T08:09:38.000+01:00"/>
        <s v="2018-05-17T08:09:54.000+01:00"/>
        <s v="2018-05-17T08:12:46.000+01:00"/>
        <s v="2018-05-17T08:15:57.000+01:00"/>
        <s v="2018-05-17T08:16:07.000+01:00"/>
        <s v="2018-05-17T08:16:10.000+01:00"/>
        <s v="2018-05-17T08:16:40.000+01:00"/>
        <s v="2018-05-17T08:17:22.000+01:00"/>
        <s v="2018-05-17T08:17:33.000+01:00"/>
        <s v="2018-05-17T08:18:33.000+01:00"/>
        <s v="2018-05-17T08:20:00.000+01:00"/>
        <s v="2018-05-17T08:20:14.000+01:00"/>
        <s v="2018-05-17T08:20:29.000+01:00"/>
        <s v="2018-05-17T08:26:48.000+01:00"/>
        <s v="2018-05-17T08:27:09.000+01:00"/>
        <s v="2018-05-17T08:28:56.000+01:00"/>
        <s v="2018-05-17T08:45:13.000+01:00"/>
        <s v="2018-05-17T08:48:23.000+01:00"/>
        <s v="2018-05-17T09:02:34.000+01:00"/>
        <s v="2018-05-17T09:10:13.000+01:00"/>
        <s v="2018-05-17T09:14:46.000+01:00"/>
        <s v="2018-05-17T09:20:55.000+01:00"/>
        <s v="2018-05-17T09:23:13.000+01:00"/>
        <s v="2018-05-17T09:26:07.000+01:00"/>
        <s v="2018-05-17T09:28:57.000+01:00"/>
        <s v="2018-05-17T09:29:24.000+01:00"/>
        <s v="2018-05-17T09:29:28.000+01:00"/>
        <s v="2018-05-17T09:29:49.000+01:00"/>
        <s v="2018-05-17T09:31:06.000+01:00"/>
        <s v="2018-05-17T09:33:26.000+01:00"/>
        <s v="2018-05-17T09:36:40.000+01:00"/>
        <s v="2018-05-17T09:37:09.000+01:00"/>
        <s v="2018-05-17T09:50:28.000+01:00"/>
        <s v="2018-05-17T09:51:10.000+01:00"/>
        <s v="2018-05-17T09:51:38.000+01:00"/>
        <s v="2018-05-17T09:58:17.000+01:00"/>
        <s v="2018-05-17T09:59:04.000+01:00"/>
        <s v="2018-05-17T09:59:47.000+01:00"/>
        <s v="2018-05-17T10:05:06.000+01:00"/>
        <s v="2018-05-17T10:06:24.000+01:00"/>
        <s v="2018-05-17T10:06:26.000+01:00"/>
        <s v="2018-05-17T10:10:14.000+01:00"/>
        <s v="2018-05-17T10:15:30.000+01:00"/>
        <s v="2018-05-17T10:19:36.000+01:00"/>
        <s v="2018-05-17T10:28:33.000+01:00"/>
        <s v="2018-05-17T10:35:30.000+01:00"/>
        <s v="2018-05-17T10:42:22.000+01:00"/>
        <s v="2018-05-17T10:42:28.000+01:00"/>
        <s v="2018-05-17T10:43:44.000+01:00"/>
        <s v="2018-05-17T10:44:37.000+01:00"/>
        <s v="2018-05-17T10:53:07.000+01:00"/>
        <s v="2018-05-17T10:56:20.000+01:00"/>
        <s v="2018-05-17T11:00:35.000+01:00"/>
        <s v="2018-05-17T11:02:00.000+01:00"/>
        <s v="2018-05-17T11:02:47.000+01:00"/>
        <s v="2018-05-17T11:03:14.000+01:00"/>
        <s v="2018-05-17T11:06:41.000+01:00"/>
        <s v="2018-05-17T11:06:50.000+01:00"/>
        <s v="2018-05-17T11:14:57.000+01:00"/>
        <s v="2018-05-17T11:19:14.000+01:00"/>
        <s v="2018-05-17T11:24:42.000+01:00"/>
        <s v="2018-05-17T11:31:56.000+01:00"/>
        <s v="2018-05-17T11:38:27.000+01:00"/>
        <s v="2018-05-17T11:38:49.000+01:00"/>
        <s v="2018-05-17T11:43:16.000+01:00"/>
        <s v="2018-05-17T11:46:06.000+01:00"/>
        <s v="2018-05-17T11:53:47.000+01:00"/>
        <s v="2018-05-17T11:59:31.000+01:00"/>
        <s v="2018-05-17T12:00:10.000+01:00"/>
        <s v="2018-05-17T12:06:32.000+01:00"/>
        <s v="2018-05-17T12:07:13.000+01:00"/>
        <s v="2018-05-17T12:09:43.000+01:00"/>
        <s v="2018-05-17T12:14:19.000+01:00"/>
        <s v="2018-05-17T12:20:54.000+01:00"/>
        <s v="2018-05-17T12:21:47.000+01:00"/>
        <s v="2018-05-17T12:22:45.000+01:00"/>
        <s v="2018-05-17T12:32:38.000+01:00"/>
        <s v="2018-05-17T12:43:06.000+01:00"/>
        <s v="2018-05-17T12:44:23.000+01:00"/>
        <s v="2018-05-17T12:45:20.000+01:00"/>
        <s v="2018-05-17T12:47:50.000+01:00"/>
        <s v="2018-05-17T12:52:30.000+01:00"/>
        <s v="2018-05-17T12:59:27.000+01:00"/>
        <s v="2018-05-17T13:01:54.000+01:00"/>
        <s v="2018-05-17T13:05:48.000+01:00"/>
        <s v="2018-05-17T13:13:55.000+01:00"/>
        <s v="2018-05-17T13:16:39.000+01:00"/>
        <s v="2018-05-17T13:20:24.000+01:00"/>
        <s v="2018-05-17T13:21:26.000+01:00"/>
        <s v="2018-05-17T13:25:26.000+01:00"/>
        <s v="2018-05-17T13:44:59.000+01:00"/>
        <s v="2018-05-17T13:48:45.000+01:00"/>
        <s v="2018-05-17T13:55:40.000+01:00"/>
        <s v="2018-05-17T13:55:57.000+01:00"/>
        <s v="2018-05-17T13:58:38.000+01:00"/>
        <s v="2018-05-17T14:07:20.000+01:00"/>
        <s v="2018-05-17T14:18:50.000+01:00"/>
        <s v="2018-05-17T14:20:42.000+01:00"/>
        <s v="2018-05-17T14:23:17.000+01:00"/>
        <s v="2018-05-17T14:24:18.000+01:00"/>
        <s v="2018-05-17T14:24:45.000+01:00"/>
        <s v="2018-05-17T14:25:09.000+01:00"/>
        <s v="2018-05-17T14:26:50.000+01:00"/>
        <s v="2018-05-17T14:27:30.000+01:00"/>
        <s v="2018-05-17T14:29:29.000+01:00"/>
        <s v="2018-05-17T14:30:19.000+01:00"/>
        <s v="2018-05-17T14:31:02.000+01:00"/>
        <s v="2018-05-17T14:34:02.000+01:00"/>
        <s v="2018-05-17T14:34:49.000+01:00"/>
        <s v="2018-05-17T14:35:16.000+01:00"/>
        <s v="2018-05-17T14:36:34.000+01:00"/>
        <s v="2018-05-17T14:42:34.000+01:00"/>
        <s v="2018-05-17T14:50:25.000+01:00"/>
        <s v="2018-05-17T14:51:28.000+01:00"/>
        <s v="2018-05-17T14:51:46.000+01:00"/>
        <s v="2018-05-17T14:51:55.000+01:00"/>
        <s v="2018-05-17T14:53:52.000+01:00"/>
        <s v="2018-05-17T14:56:35.000+01:00"/>
        <s v="2018-05-17T14:58:50.000+01:00"/>
        <s v="2018-05-17T14:59:39.000+01:00"/>
        <s v="2018-05-17T15:09:05.000+01:00"/>
        <s v="2018-05-17T15:10:37.000+01:00"/>
        <s v="2018-05-17T15:16:38.000+01:00"/>
        <s v="2018-05-17T15:19:46.000+01:00"/>
        <s v="2018-05-17T15:25:42.000+01:00"/>
        <s v="2018-05-17T15:30:25.000+01:00"/>
        <s v="2018-05-17T15:31:28.000+01:00"/>
        <s v="2018-05-17T15:33:22.000+01:00"/>
        <s v="2018-05-17T15:34:36.000+01:00"/>
        <s v="2018-05-17T15:34:39.000+01:00"/>
        <s v="2018-05-17T15:36:16.000+01:00"/>
        <s v="2018-05-17T15:38:47.000+01:00"/>
        <s v="2018-05-17T15:40:18.000+01:00"/>
        <s v="2018-05-17T15:41:09.000+01:00"/>
        <s v="2018-05-17T15:41:10.000+01:00"/>
        <s v="2018-05-17T15:52:46.000+01:00"/>
        <s v="2018-05-17T15:52:57.000+01:00"/>
        <s v="2018-05-17T15:56:46.000+01:00"/>
        <s v="2018-05-17T16:07:26.000+01:00"/>
        <s v="2018-05-17T16:07:45.000+01:00"/>
        <s v="2018-05-17T16:09:07.000+01:00"/>
        <s v="2018-05-17T16:09:17.000+01:00"/>
        <s v="2018-05-17T16:09:21.000+01:00"/>
        <s v="2018-05-17T16:11:46.000+01:00"/>
        <s v="2018-05-17T16:12:16.000+01:00"/>
        <s v="2018-05-17T16:20:38.000+01:00"/>
        <s v="2018-05-17T16:22:56.000+01:00"/>
        <s v="2018-05-17T16:26:05.000+01:00"/>
        <s v="2018-05-17T16:26:12.000+01:00"/>
        <s v="2018-05-17T16:26:17.000+01:00"/>
        <s v="2018-05-17T16:28:19.000+01:00"/>
        <s v="2018-05-17T16:34:22.000+01:00"/>
        <s v="2018-05-17T16:35:00.000+01:00"/>
        <s v="2018-05-17T16:38:23.000+01:00"/>
        <s v="2018-05-17T16:39:41.000+01:00"/>
        <s v="2018-05-17T16:39:49.000+01:00"/>
        <s v="2018-05-17T16:40:05.000+01:00"/>
        <s v="2018-05-17T16:59:01.000+01:00"/>
        <s v="2018-05-17T17:02:10.000+01:00"/>
        <s v="2018-05-17T17:10:22.000+01:00"/>
        <s v="2018-05-17T17:10:38.000+01:00"/>
        <s v="2018-05-17T17:13:54.000+01:00"/>
        <s v="2018-05-17T17:14:08.000+01:00"/>
        <s v="2018-05-17T17:15:08.000+01:00"/>
        <s v="2018-05-17T17:16:55.000+01:00"/>
        <s v="2018-05-17T17:17:56.000+01:00"/>
        <s v="2018-05-17T17:18:09.000+01:00"/>
        <s v="2018-05-17T17:18:49.000+01:00"/>
        <s v="2018-05-17T17:20:41.000+01:00"/>
        <s v="2018-05-17T17:21:21.000+01:00"/>
        <s v="2018-05-17T17:24:29.000+01:00"/>
        <s v="2018-05-17T17:25:43.000+01:00"/>
        <s v="2018-05-17T17:27:12.000+01:00"/>
        <s v="2018-05-17T17:28:22.000+01:00"/>
        <s v="2018-05-17T17:30:01.000+01:00"/>
        <s v="2018-05-17T17:31:22.000+01:00"/>
        <s v="2018-05-17T17:31:29.000+01:00"/>
        <s v="2018-05-17T17:40:49.000+01:00"/>
        <s v="2018-05-17T17:41:11.000+01:00"/>
        <s v="2018-05-17T17:42:35.000+01:00"/>
        <s v="2018-05-17T17:43:37.000+01:00"/>
        <s v="2018-05-17T17:47:16.000+01:00"/>
        <s v="2018-05-17T17:49:16.000+01:00"/>
        <s v="2018-05-17T17:57:07.000+01:00"/>
        <s v="2018-05-17T18:00:42.000+01:00"/>
        <s v="2018-05-17T18:01:47.000+01:00"/>
        <s v="2018-05-17T18:01:54.000+01:00"/>
        <s v="2018-05-17T18:02:15.000+01:00"/>
        <s v="2018-05-17T18:08:09.000+01:00"/>
        <s v="2018-05-17T18:08:56.000+01:00"/>
        <s v="2018-05-17T18:11:46.000+01:00"/>
        <s v="2018-05-17T18:17:34.000+01:00"/>
        <s v="2018-05-17T18:17:41.000+01:00"/>
        <s v="2018-05-17T18:20:37.000+01:00"/>
        <s v="2018-05-17T18:35:17.000+01:00"/>
        <s v="2018-05-17T18:37:00.000+01:00"/>
        <s v="2018-05-17T18:39:07.000+01:00"/>
        <s v="2018-05-17T18:40:03.000+01:00"/>
        <s v="2018-05-17T18:45:11.000+01:00"/>
        <s v="2018-05-17T18:51:37.000+01:00"/>
        <s v="2018-05-17T19:15:55.000+01:00"/>
        <s v="2018-05-17T19:37:31.000+01:00"/>
        <s v="2018-05-17T19:38:22.000+01:00"/>
        <s v="2018-05-17T19:39:05.000+01:00"/>
        <s v="2018-05-17T19:41:28.000+01:00"/>
        <s v="2018-05-17T19:48:13.000+01:00"/>
        <s v="2018-05-17T19:51:57.000+01:00"/>
        <s v="2018-05-17T19:53:43.000+01:00"/>
        <s v="2018-05-17T19:57:46.000+01:00"/>
        <s v="2018-05-17T19:58:20.000+01:00"/>
        <s v="2018-05-17T19:59:19.000+01:00"/>
        <s v="2018-05-17T20:03:26.000+01:00"/>
        <s v="2018-05-17T20:10:48.000+01:00"/>
        <s v="2018-05-17T20:11:32.000+01:00"/>
        <s v="2018-05-17T20:12:57.000+01:00"/>
        <s v="2018-05-17T20:15:05.000+01:00"/>
        <s v="2018-05-17T20:15:28.000+01:00"/>
        <s v="2018-05-17T20:15:42.000+01:00"/>
        <s v="2018-05-17T20:21:42.000+01:00"/>
        <s v="2018-05-17T20:23:08.000+01:00"/>
        <s v="2018-05-17T20:24:21.000+01:00"/>
        <s v="2018-05-17T20:26:07.000+01:00"/>
        <s v="2018-05-17T20:30:05.000+01:00"/>
        <s v="2018-05-17T20:31:38.000+01:00"/>
        <s v="2018-05-17T20:35:43.000+01:00"/>
        <s v="2018-05-17T20:49:38.000+01:00"/>
        <s v="2018-05-17T20:53:34.000+01:00"/>
        <s v="2018-05-17T21:07:43.000+01:00"/>
        <s v="2018-05-17T21:11:11.000+01:00"/>
        <s v="2018-05-17T21:37:33.000+01:00"/>
        <s v="2018-05-17T21:55:45.000+01:00"/>
        <s v="2018-05-17T21:56:54.000+01:00"/>
        <s v="2018-05-17T21:59:45.000+01:00"/>
        <s v="2018-05-17T22:14:05.000+01:00"/>
        <s v="2018-05-17T22:18:32.000+01:00"/>
        <s v="2018-05-17T22:22:41.000+01:00"/>
        <s v="2018-05-17T22:32:10.000+01:00"/>
        <s v="2018-05-17T22:32:51.000+01:00"/>
        <s v="2018-05-17T22:33:26.000+01:00"/>
        <s v="2018-05-17T22:34:01.000+01:00"/>
        <s v="2018-05-17T22:34:33.000+01:00"/>
        <s v="2018-05-17T22:42:08.000+01:00"/>
        <s v="2018-05-17T22:43:23.000+01:00"/>
        <s v="2018-05-17T22:44:59.000+01:00"/>
        <s v="2018-05-17T22:45:22.000+01:00"/>
        <s v="2018-05-17T22:47:06.000+01:00"/>
        <s v="2018-05-17T22:52:30.000+01:00"/>
        <s v="2018-05-17T23:03:54.000+01:00"/>
        <s v="2018-05-17T23:13:10.000+01:00"/>
        <s v="2018-05-17T23:22:34.000+01:00"/>
        <s v="2018-05-17T23:33:04.000+01:00"/>
        <s v="2018-05-17T23:43:25.000+01:00"/>
        <s v="2018-05-17T23:54:12.000+01:00"/>
        <s v="2018-05-18T00:07:43.000+01:00"/>
        <s v="2018-05-18T00:08:22.000+01:00"/>
        <s v="2018-05-18T00:09:51.000+01:00"/>
        <s v="2018-05-18T00:53:25.000+01:00"/>
        <s v="2018-05-18T01:22:50.000+01:00"/>
        <s v="2018-05-18T03:09:55.000+01:00"/>
        <s v="2018-05-18T03:57:56.000+01:00"/>
        <s v="2018-05-18T04:08:48.000+01:00"/>
        <s v="2018-05-18T04:34:43.000+01:00"/>
        <s v="2018-05-18T04:35:36.000+01:00"/>
        <s v="2018-05-18T05:16:09.000+01:00"/>
        <s v="2018-05-18T05:20:24.000+01:00"/>
        <s v="2018-05-18T05:20:51.000+01:00"/>
        <s v="2018-05-18T05:22:20.000+01:00"/>
        <s v="2018-05-18T05:22:26.000+01:00"/>
        <s v="2018-05-18T05:23:17.000+01:00"/>
        <s v="2018-05-18T05:25:15.000+01:00"/>
        <s v="2018-05-18T06:08:37.000+01:00"/>
        <s v="2018-05-18T06:08:51.000+01:00"/>
        <s v="2018-05-18T06:09:02.000+01:00"/>
        <s v="2018-05-18T06:09:17.000+01:00"/>
        <s v="2018-05-18T06:34:38.000+01:00"/>
        <s v="2018-05-18T06:36:02.000+01:00"/>
        <s v="2018-05-18T06:38:36.000+01:00"/>
        <s v="2018-05-18T06:52:04.000+01:00"/>
        <s v="2018-05-18T06:52:43.000+01:00"/>
        <s v="2018-05-18T06:53:56.000+01:00"/>
        <s v="2018-05-18T06:54:05.000+01:00"/>
        <s v="2018-05-18T07:00:17.000+01:00"/>
        <s v="2018-05-18T07:16:20.000+01:00"/>
        <s v="2018-05-18T07:16:43.000+01:00"/>
        <s v="2018-05-18T07:16:56.000+01:00"/>
        <s v="2018-05-18T07:23:37.000+01:00"/>
        <s v="2018-05-18T07:38:03.000+01:00"/>
        <s v="2018-05-18T07:45:34.000+01:00"/>
        <s v="2018-05-18T07:52:27.000+01:00"/>
        <s v="2018-05-18T07:54:13.000+01:00"/>
        <s v="2018-05-18T08:02:32.000+01:00"/>
        <s v="2018-05-18T08:07:54.000+01:00"/>
        <s v="2018-05-18T08:14:11.000+01:00"/>
        <s v="2018-05-18T08:19:36.000+01:00"/>
        <s v="2018-05-18T08:27:11.000+01:00"/>
        <s v="2018-05-18T08:33:38.000+01:00"/>
        <s v="2018-05-18T08:44:38.000+01:00"/>
        <s v="2018-05-18T08:48:55.000+01:00"/>
        <s v="2018-05-18T08:51:54.000+01:00"/>
        <s v="2018-05-18T08:52:46.000+01:00"/>
        <s v="2018-05-18T08:54:08.000+01:00"/>
        <s v="2018-05-18T09:05:40.000+01:00"/>
        <s v="2018-05-18T09:20:46.000+01:00"/>
        <s v="2018-05-18T09:31:14.000+01:00"/>
        <s v="2018-05-18T09:31:39.000+01:00"/>
        <s v="2018-05-18T10:08:35.000+01:00"/>
        <s v="2018-05-18T10:12:44.000+01:00"/>
        <s v="2018-05-18T10:16:44.000+01:00"/>
        <s v="2018-05-18T10:17:25.000+01:00"/>
        <s v="2018-05-18T10:17:55.000+01:00"/>
        <s v="2018-05-18T10:21:38.000+01:00"/>
        <s v="2018-05-18T10:25:20.000+01:00"/>
        <s v="2018-05-18T10:27:25.000+01:00"/>
        <s v="2018-05-18T10:29:45.000+01:00"/>
        <s v="2018-05-18T10:33:18.000+01:00"/>
        <s v="2018-05-18T10:37:02.000+01:00"/>
        <s v="2018-05-18T10:56:38.000+01:00"/>
        <s v="2018-05-18T10:59:36.000+01:00"/>
        <s v="2018-05-18T11:01:33.000+01:00"/>
        <s v="2018-05-18T11:01:46.000+01:00"/>
        <s v="2018-05-18T11:21:33.000+01:00"/>
        <s v="2018-05-18T11:22:21.000+01:00"/>
        <s v="2018-05-18T11:22:23.000+01:00"/>
        <s v="2018-05-18T11:24:05.000+01:00"/>
        <s v="2018-05-18T11:29:09.000+01:00"/>
        <s v="2018-05-18T11:31:47.000+01:00"/>
        <s v="2018-05-18T11:33:34.000+01:00"/>
        <s v="2018-05-18T11:35:49.000+01:00"/>
        <s v="2018-05-18T11:40:19.000+01:00"/>
        <s v="2018-05-18T11:42:13.000+01:00"/>
        <s v="2018-05-18T11:58:41.000+01:00"/>
        <s v="2018-05-18T12:00:25.000+01:00"/>
        <s v="2018-05-18T12:01:32.000+01:00"/>
        <s v="2018-05-18T12:02:04.000+01:00"/>
        <s v="2018-05-18T12:04:24.000+01:00"/>
        <s v="2018-05-18T12:05:13.000+01:00"/>
        <s v="2018-05-18T12:09:13.000+01:00"/>
        <s v="2018-05-18T12:18:01.000+01:00"/>
        <s v="2018-05-18T12:42:51.000+01:00"/>
        <s v="2018-05-18T12:49:25.000+01:00"/>
        <s v="2018-05-18T12:53:50.000+01:00"/>
        <s v="2018-05-18T12:56:24.000+01:00"/>
        <s v="2018-05-18T12:58:38.000+01:00"/>
        <s v="2018-05-18T12:59:13.000+01:00"/>
        <s v="2018-05-18T13:02:18.000+01:00"/>
        <s v="2018-05-18T13:03:48.000+01:00"/>
        <s v="2018-05-18T13:09:21.000+01:00"/>
        <s v="2018-05-18T13:11:36.000+01:00"/>
        <s v="2018-05-18T13:12:05.000+01:00"/>
        <s v="2018-05-18T13:13:07.000+01:00"/>
        <s v="2018-05-18T13:13:47.000+01:00"/>
        <s v="2018-05-18T13:24:24.000+01:00"/>
        <s v="2018-05-18T13:28:59.000+01:00"/>
        <s v="2018-05-18T13:43:38.000+01:00"/>
        <s v="2018-05-18T13:51:38.000+01:00"/>
        <s v="2018-05-18T14:01:16.000+01:00"/>
        <s v="2018-05-18T14:04:15.000+01:00"/>
        <s v="2018-05-18T14:05:04.000+01:00"/>
        <s v="2018-05-18T14:07:09.000+01:00"/>
        <s v="2018-05-18T14:07:54.000+01:00"/>
        <s v="2018-05-18T14:08:22.000+01:00"/>
        <s v="2018-05-18T14:09:49.000+01:00"/>
        <s v="2018-05-18T14:11:36.000+01:00"/>
        <s v="2018-05-18T14:12:58.000+01:00"/>
        <s v="2018-05-18T14:20:13.000+01:00"/>
        <s v="2018-05-18T14:29:00.000+01:00"/>
        <s v="2018-05-18T14:31:33.000+01:00"/>
        <s v="2018-05-18T14:34:34.000+01:00"/>
        <s v="2018-05-18T14:34:52.000+01:00"/>
        <s v="2018-05-18T14:57:19.000+01:00"/>
        <s v="2018-05-18T14:57:51.000+01:00"/>
        <s v="2018-05-18T14:58:33.000+01:00"/>
        <s v="2018-05-18T15:01:30.000+01:00"/>
        <s v="2018-05-18T15:10:11.000+01:00"/>
        <s v="2018-05-18T15:18:23.000+01:00"/>
        <s v="2018-05-18T15:21:00.000+01:00"/>
        <s v="2018-05-18T15:21:51.000+01:00"/>
        <s v="2018-05-18T15:22:22.000+01:00"/>
        <s v="2018-05-18T15:33:04.000+01:00"/>
        <s v="2018-05-18T15:38:30.000+01:00"/>
        <s v="2018-05-18T15:38:35.000+01:00"/>
        <s v="2018-05-18T15:40:03.000+01:00"/>
        <s v="2018-05-18T15:47:13.000+01:00"/>
        <s v="2018-05-18T16:00:55.000+01:00"/>
        <s v="2018-05-18T16:01:06.000+01:00"/>
        <s v="2018-05-18T16:04:10.000+01:00"/>
        <s v="2018-05-18T16:07:33.000+01:00"/>
        <s v="2018-05-18T16:13:21.000+01:00"/>
        <s v="2018-05-18T16:16:15.000+01:00"/>
        <s v="2018-05-18T16:17:23.000+01:00"/>
        <s v="2018-05-18T16:18:50.000+01:00"/>
        <s v="2018-05-18T16:19:57.000+01:00"/>
        <s v="2018-05-18T16:20:20.000+01:00"/>
        <s v="2018-05-18T16:26:09.000+01:00"/>
        <s v="2018-05-18T16:28:07.000+01:00"/>
        <s v="2018-05-18T16:34:39.000+01:00"/>
        <s v="2018-05-18T16:34:46.000+01:00"/>
        <s v="2018-05-18T16:36:23.000+01:00"/>
        <s v="2018-05-18T16:37:52.000+01:00"/>
        <s v="2018-05-18T16:40:10.000+01:00"/>
        <s v="2018-05-18T16:41:43.000+01:00"/>
        <s v="2018-05-18T16:45:25.000+01:00"/>
        <s v="2018-05-18T16:45:27.000+01:00"/>
        <s v="2018-05-18T16:57:07.000+01:00"/>
        <s v="2018-05-18T17:09:48.000+01:00"/>
        <s v="2018-05-18T17:10:55.000+01:00"/>
        <s v="2018-05-18T17:13:29.000+01:00"/>
        <s v="2018-05-18T17:16:38.000+01:00"/>
        <s v="2018-05-18T17:20:15.000+01:00"/>
        <s v="2018-05-18T17:23:16.000+01:00"/>
        <s v="2018-05-18T17:27:34.000+01:00"/>
        <s v="2018-05-18T17:28:44.000+01:00"/>
        <s v="2018-05-18T17:29:37.000+01:00"/>
        <s v="2018-05-18T17:34:45.000+01:00"/>
        <s v="2018-05-18T17:42:07.000+01:00"/>
        <s v="2018-05-18T17:48:22.000+01:00"/>
        <s v="2018-05-18T18:23:45.000+01:00"/>
        <s v="2018-05-18T18:53:36.000+01:00"/>
        <s v="2018-05-18T18:57:54.000+01:00"/>
        <s v="2018-05-18T19:19:44.000+01:00"/>
        <s v="2018-05-18T19:28:37.000+01:00"/>
        <s v="2018-05-18T19:29:03.000+01:00"/>
        <s v="2018-05-18T19:37:27.000+01:00"/>
        <s v="2018-05-18T19:48:52.000+01:00"/>
        <s v="2018-05-18T19:50:28.000+01:00"/>
        <s v="2018-05-18T19:52:16.000+01:00"/>
        <s v="2018-05-18T19:54:50.000+01:00"/>
        <s v="2018-05-18T20:07:17.000+01:00"/>
        <s v="2018-05-18T20:23:43.000+01:00"/>
        <s v="2018-05-18T20:35:29.000+01:00"/>
        <s v="2018-05-18T20:36:27.000+01:00"/>
        <s v="2018-05-18T20:45:59.000+01:00"/>
        <s v="2018-05-18T20:57:53.000+01:00"/>
        <s v="2018-05-18T21:00:16.000+01:00"/>
        <s v="2018-05-18T21:06:05.000+01:00"/>
        <s v="2018-05-18T21:08:17.000+01:00"/>
        <s v="2018-05-18T21:14:39.000+01:00"/>
        <s v="2018-05-18T21:21:40.000+01:00"/>
        <s v="2018-05-18T21:28:03.000+01:00"/>
        <s v="2018-05-18T21:28:45.000+01:00"/>
        <s v="2018-05-18T21:37:11.000+01:00"/>
        <s v="2018-05-18T21:47:35.000+01:00"/>
        <s v="2018-05-18T21:48:08.000+01:00"/>
        <s v="2018-05-18T21:57:22.000+01:00"/>
        <s v="2018-05-18T22:00:38.000+01:00"/>
        <s v="2018-05-18T22:01:14.000+01:00"/>
        <s v="2018-05-18T22:04:11.000+01:00"/>
        <s v="2018-05-18T22:12:16.000+01:00"/>
        <s v="2018-05-18T22:15:11.000+01:00"/>
        <s v="2018-05-18T22:19:16.000+01:00"/>
        <s v="2018-05-18T22:19:39.000+01:00"/>
        <s v="2018-05-18T22:22:42.000+01:00"/>
        <s v="2018-05-18T22:24:47.000+01:00"/>
        <s v="2018-05-18T22:27:02.000+01:00"/>
        <s v="2018-05-18T22:28:48.000+01:00"/>
        <s v="2018-05-18T22:33:27.000+01:00"/>
        <s v="2018-05-18T22:36:48.000+01:00"/>
        <s v="2018-05-18T22:37:30.000+01:00"/>
        <s v="2018-05-18T22:39:56.000+01:00"/>
        <s v="2018-05-18T22:46:26.000+01:00"/>
        <s v="2018-05-18T22:49:58.000+01:00"/>
        <s v="2018-05-18T22:53:49.000+01:00"/>
        <s v="2018-05-18T22:57:48.000+01:00"/>
        <s v="2018-05-18T23:14:29.000+01:00"/>
        <s v="2018-05-18T23:15:48.000+01:00"/>
        <s v="2018-05-18T23:27:06.000+01:00"/>
        <s v="2018-05-18T23:31:09.000+01:00"/>
        <s v="2018-05-18T23:31:16.000+01:00"/>
        <s v="2018-05-18T23:39:31.000+01:00"/>
        <s v="2018-05-18T23:57:05.000+01:00"/>
        <s v="2018-05-19T00:12:56.000+01:00"/>
        <s v="2018-05-19T00:33:32.000+01:00"/>
        <s v="2018-05-19T00:43:36.000+01:00"/>
        <s v="2018-05-19T00:44:29.000+01:00"/>
        <s v="2018-05-19T00:45:01.000+01:00"/>
        <s v="2018-05-19T01:05:08.000+01:00"/>
        <s v="2018-05-19T01:17:22.000+01:00"/>
        <s v="2018-05-19T01:21:19.000+01:00"/>
        <s v="2018-05-19T01:21:32.000+01:00"/>
        <s v="2018-05-19T01:21:44.000+01:00"/>
        <s v="2018-05-19T01:26:01.000+01:00"/>
        <s v="2018-05-19T01:34:23.000+01:00"/>
        <s v="2018-05-19T01:59:48.000+01:00"/>
        <s v="2018-05-19T02:25:09.000+01:00"/>
        <s v="2018-05-19T03:03:27.000+01:00"/>
        <s v="2018-05-19T03:40:45.000+01:00"/>
        <s v="2018-05-19T03:44:28.000+01:00"/>
        <s v="2018-05-19T03:52:52.000+01:00"/>
        <s v="2018-05-19T04:31:30.000+01:00"/>
        <s v="2018-05-19T04:40:20.000+01:00"/>
        <s v="2018-05-19T04:56:28.000+01:00"/>
        <s v="2018-05-19T05:06:20.000+01:00"/>
        <s v="2018-05-19T05:07:40.000+01:00"/>
        <s v="2018-05-19T05:21:13.000+01:00"/>
        <s v="2018-05-19T05:28:30.000+01:00"/>
        <s v="2018-05-19T05:31:48.000+01:00"/>
        <s v="2018-05-19T05:35:50.000+01:00"/>
        <s v="2018-05-19T05:36:47.000+01:00"/>
        <s v="2018-05-19T06:02:29.000+01:00"/>
        <s v="2018-05-19T07:01:59.000+01:00"/>
        <s v="2018-05-19T07:02:43.000+01:00"/>
        <s v="2018-05-19T07:06:20.000+01:00"/>
        <s v="2018-05-19T07:11:02.000+01:00"/>
        <s v="2018-05-19T07:17:31.000+01:00"/>
        <s v="2018-05-19T07:26:48.000+01:00"/>
        <s v="2018-05-19T07:32:24.000+01:00"/>
        <s v="2018-05-19T07:53:56.000+01:00"/>
        <s v="2018-05-19T08:02:18.000+01:00"/>
        <s v="2018-05-19T08:06:49.000+01:00"/>
        <s v="2018-05-19T08:08:28.000+01:00"/>
        <s v="2018-05-19T08:15:57.000+01:00"/>
        <s v="2018-05-19T08:28:56.000+01:00"/>
        <s v="2018-05-19T08:31:22.000+01:00"/>
        <s v="2018-05-19T08:31:33.000+01:00"/>
        <s v="2018-05-19T08:36:52.000+01:00"/>
        <s v="2018-05-19T08:38:50.000+01:00"/>
        <s v="2018-05-19T08:42:10.000+01:00"/>
        <s v="2018-05-19T08:53:53.000+01:00"/>
        <s v="2018-05-19T08:57:50.000+01:00"/>
        <s v="2018-05-19T09:01:54.000+01:00"/>
        <s v="2018-05-19T09:07:19.000+01:00"/>
        <s v="2018-05-19T09:15:48.000+01:00"/>
        <s v="2018-05-19T09:16:40.000+01:00"/>
        <s v="2018-05-19T09:23:34.000+01:00"/>
        <s v="2018-05-19T09:24:29.000+01:00"/>
        <s v="2018-05-19T09:33:34.000+01:00"/>
        <s v="2018-05-19T09:34:11.000+01:00"/>
        <s v="2018-05-19T09:38:54.000+01:00"/>
        <s v="2018-05-19T09:47:05.000+01:00"/>
        <s v="2018-05-19T09:51:02.000+01:00"/>
        <s v="2018-05-19T09:52:08.000+01:00"/>
        <s v="2018-05-19T09:54:32.000+01:00"/>
        <s v="2018-05-19T10:14:45.000+01:00"/>
        <s v="2018-05-19T10:17:28.000+01:00"/>
        <s v="2018-05-19T10:19:54.000+01:00"/>
        <s v="2018-05-19T10:39:46.000+01:00"/>
        <s v="2018-05-19T10:47:31.000+01:00"/>
        <s v="2018-05-19T10:49:43.000+01:00"/>
        <s v="2018-05-19T10:50:33.000+01:00"/>
        <s v="2018-05-19T10:59:19.000+01:00"/>
        <s v="2018-05-19T11:14:19.000+01:00"/>
        <s v="2018-05-19T11:59:44.000+01:00"/>
        <s v="2018-05-19T12:00:16.000+01:00"/>
        <s v="2018-05-19T12:07:12.000+01:00"/>
        <s v="2018-05-19T12:20:51.000+01:00"/>
        <s v="2018-05-19T12:23:34.000+01:00"/>
        <s v="2018-05-19T12:27:01.000+01:00"/>
        <s v="2018-05-19T12:27:22.000+01:00"/>
        <s v="2018-05-19T12:38:13.000+01:00"/>
        <s v="2018-05-19T12:40:56.000+01:00"/>
        <s v="2018-05-19T12:41:18.000+01:00"/>
        <s v="2018-05-19T12:42:05.000+01:00"/>
        <s v="2018-05-19T12:42:29.000+01:00"/>
        <s v="2018-05-19T12:43:48.000+01:00"/>
        <s v="2018-05-19T12:45:06.000+01:00"/>
        <s v="2018-05-19T12:48:40.000+01:00"/>
        <s v="2018-05-19T12:49:44.000+01:00"/>
        <s v="2018-05-19T12:51:17.000+01:00"/>
        <s v="2018-05-19T12:55:29.000+01:00"/>
        <s v="2018-05-19T12:59:29.000+01:00"/>
        <s v="2018-05-19T13:03:19.000+01:00"/>
        <s v="2018-05-19T13:04:44.000+01:00"/>
        <s v="2018-05-19T13:11:29.000+01:00"/>
        <s v="2018-05-19T13:13:01.000+01:00"/>
        <s v="2018-05-19T13:13:16.000+01:00"/>
        <s v="2018-05-19T13:15:21.000+01:00"/>
        <s v="2018-05-19T13:16:23.000+01:00"/>
        <s v="2018-05-19T13:17:21.000+01:00"/>
        <s v="2018-05-19T13:22:23.000+01:00"/>
        <s v="2018-05-19T13:28:15.000+01:00"/>
        <s v="2018-05-19T13:46:29.000+01:00"/>
        <s v="2018-05-19T13:55:07.000+01:00"/>
        <s v="2018-05-19T14:03:46.000+01:00"/>
        <s v="2018-05-19T14:09:56.000+01:00"/>
        <s v="2018-05-19T14:17:35.000+01:00"/>
        <s v="2018-05-19T14:17:51.000+01:00"/>
        <s v="2018-05-19T14:18:01.000+01:00"/>
        <s v="2018-05-19T14:18:34.000+01:00"/>
        <s v="2018-05-19T14:21:08.000+01:00"/>
        <s v="2018-05-19T14:21:13.000+01:00"/>
        <s v="2018-05-19T14:21:43.000+01:00"/>
        <s v="2018-05-19T14:22:43.000+01:00"/>
        <s v="2018-05-19T14:25:06.000+01:00"/>
        <s v="2018-05-19T14:25:40.000+01:00"/>
        <s v="2018-05-19T14:36:34.000+01:00"/>
        <s v="2018-05-19T14:37:04.000+01:00"/>
        <s v="2018-05-19T14:40:34.000+01:00"/>
        <s v="2018-05-19T14:44:22.000+01:00"/>
        <s v="2018-05-19T14:46:39.000+01:00"/>
        <s v="2018-05-19T14:48:16.000+01:00"/>
        <s v="2018-05-19T14:52:42.000+01:00"/>
        <s v="2018-05-19T14:55:35.000+01:00"/>
        <s v="2018-05-19T14:57:09.000+01:00"/>
        <s v="2018-05-19T15:00:32.000+01:00"/>
        <s v="2018-05-19T15:01:15.000+01:00"/>
        <s v="2018-05-19T15:20:04.000+01:00"/>
        <s v="2018-05-19T15:22:02.000+01:00"/>
        <s v="2018-05-19T15:27:50.000+01:00"/>
        <s v="2018-05-19T15:48:31.000+01:00"/>
        <s v="2018-05-19T15:52:10.000+01:00"/>
        <s v="2018-05-19T15:53:58.000+01:00"/>
        <s v="2018-05-19T15:59:41.000+01:00"/>
        <s v="2018-05-19T16:00:30.000+01:00"/>
        <s v="2018-05-19T16:04:12.000+01:00"/>
        <s v="2018-05-19T16:05:44.000+01:00"/>
        <s v="2018-05-19T16:06:02.000+01:00"/>
        <s v="2018-05-19T16:09:16.000+01:00"/>
        <s v="2018-05-19T16:11:21.000+01:00"/>
        <s v="2018-05-19T16:22:22.000+01:00"/>
        <s v="2018-05-19T16:23:07.000+01:00"/>
        <s v="2018-05-19T16:25:43.000+01:00"/>
        <s v="2018-05-19T16:26:24.000+01:00"/>
        <s v="2018-05-19T16:27:41.000+01:00"/>
        <s v="2018-05-19T16:27:53.000+01:00"/>
        <s v="2018-05-19T16:30:15.000+01:00"/>
        <s v="2018-05-19T16:33:22.000+01:00"/>
        <s v="2018-05-19T16:37:57.000+01:00"/>
        <s v="2018-05-19T16:44:37.000+01:00"/>
        <s v="2018-05-19T16:46:35.000+01:00"/>
        <s v="2018-05-19T16:52:02.000+01:00"/>
        <s v="2018-05-19T16:52:40.000+01:00"/>
        <s v="2018-05-19T16:52:55.000+01:00"/>
        <s v="2018-05-19T17:06:55.000+01:00"/>
        <s v="2018-05-19T17:10:14.000+01:00"/>
        <s v="2018-05-19T17:12:04.000+01:00"/>
        <s v="2018-05-19T17:14:18.000+01:00"/>
        <s v="2018-05-19T17:15:50.000+01:00"/>
        <s v="2018-05-19T17:18:20.000+01:00"/>
        <s v="2018-05-19T17:18:38.000+01:00"/>
        <s v="2018-05-19T17:31:38.000+01:00"/>
        <s v="2018-05-19T17:32:46.000+01:00"/>
        <s v="2018-05-19T17:38:07.000+01:00"/>
        <s v="2018-05-19T17:44:41.000+01:00"/>
        <s v="2018-05-19T17:45:59.000+01:00"/>
        <s v="2018-05-19T17:51:35.000+01:00"/>
        <s v="2018-05-19T17:52:12.000+01:00"/>
        <s v="2018-05-19T17:53:11.000+01:00"/>
        <s v="2018-05-19T17:54:29.000+01:00"/>
        <s v="2018-05-19T17:56:17.000+01:00"/>
        <s v="2018-05-19T18:16:20.000+01:00"/>
        <s v="2018-05-19T18:24:10.000+01:00"/>
        <s v="2018-05-19T18:24:28.000+01:00"/>
        <s v="2018-05-19T18:29:29.000+01:00"/>
        <s v="2018-05-19T18:40:08.000+01:00"/>
        <s v="2018-05-19T18:41:19.000+01:00"/>
        <s v="2018-05-19T18:58:07.000+01:00"/>
        <s v="2018-05-19T18:58:17.000+01:00"/>
        <s v="2018-05-19T19:00:35.000+01:00"/>
        <s v="2018-05-19T19:08:14.000+01:00"/>
        <s v="2018-05-19T19:22:09.000+01:00"/>
        <s v="2018-05-19T19:22:17.000+01:00"/>
        <s v="2018-05-19T19:29:10.000+01:00"/>
        <s v="2018-05-19T19:30:52.000+01:00"/>
        <s v="2018-05-19T19:33:35.000+01:00"/>
        <s v="2018-05-19T19:43:47.000+01:00"/>
        <s v="2018-05-19T19:50:30.000+01:00"/>
        <s v="2018-05-19T19:52:24.000+01:00"/>
        <s v="2018-05-19T19:55:33.000+01:00"/>
        <s v="2018-05-19T19:56:42.000+01:00"/>
        <s v="2018-05-19T20:12:59.000+01:00"/>
        <s v="2018-05-19T20:13:43.000+01:00"/>
        <s v="2018-05-19T20:16:24.000+01:00"/>
        <s v="2018-05-19T20:19:30.000+01:00"/>
        <s v="2018-05-19T20:20:42.000+01:00"/>
        <s v="2018-05-19T20:24:03.000+01:00"/>
        <s v="2018-05-19T20:30:25.000+01:00"/>
        <s v="2018-05-19T20:44:30.000+01:00"/>
        <s v="2018-05-19T20:57:07.000+01:00"/>
        <s v="2018-05-19T21:03:55.000+01:00"/>
        <s v="2018-05-19T21:25:19.000+01:00"/>
        <s v="2018-05-19T21:28:53.000+01:00"/>
        <s v="2018-05-19T21:29:21.000+01:00"/>
        <s v="2018-05-19T21:36:31.000+01:00"/>
        <s v="2018-05-19T21:38:02.000+01:00"/>
        <s v="2018-05-19T21:41:08.000+01:00"/>
        <s v="2018-05-19T21:42:00.000+01:00"/>
        <s v="2018-05-19T21:43:37.000+01:00"/>
        <s v="2018-05-19T21:47:19.000+01:00"/>
        <s v="2018-05-19T21:55:15.000+01:00"/>
        <s v="2018-05-19T22:09:38.000+01:00"/>
        <s v="2018-05-19T22:11:24.000+01:00"/>
        <s v="2018-05-19T22:11:48.000+01:00"/>
        <s v="2018-05-19T23:19:39.000+01:00"/>
        <s v="2018-05-19T23:22:58.000+01:00"/>
        <s v="2018-05-19T23:29:18.000+01:00"/>
        <s v="2018-05-19T23:32:13.000+01:00"/>
        <s v="2018-05-19T23:38:37.000+01:00"/>
        <s v="2018-05-20T00:05:27.000+01:00"/>
        <s v="2018-05-20T00:05:41.000+01:00"/>
        <s v="2018-05-20T00:10:51.000+01:00"/>
        <s v="2018-05-20T00:18:50.000+01:00"/>
        <s v="2018-05-20T00:23:46.000+01:00"/>
        <s v="2018-05-20T00:51:33.000+01:00"/>
        <s v="2018-05-20T01:12:16.000+01:00"/>
        <s v="2018-05-20T01:31:21.000+01:00"/>
        <s v="2018-05-20T01:52:15.000+01:00"/>
        <s v="2018-05-20T02:26:43.000+01:00"/>
        <s v="2018-05-20T02:58:59.000+01:00"/>
        <s v="2018-05-20T03:53:21.000+01:00"/>
        <s v="2018-05-20T03:57:41.000+01:00"/>
        <s v="2018-05-20T04:32:18.000+01:00"/>
        <s v="2018-05-20T04:37:57.000+01:00"/>
        <s v="2018-05-20T04:40:05.000+01:00"/>
        <s v="2018-05-20T04:40:30.000+01:00"/>
        <s v="2018-05-20T04:40:40.000+01:00"/>
        <s v="2018-05-20T04:45:42.000+01:00"/>
        <s v="2018-05-20T05:10:02.000+01:00"/>
        <s v="2018-05-20T05:12:59.000+01:00"/>
        <s v="2018-05-20T05:18:48.000+01:00"/>
        <s v="2018-05-20T05:20:06.000+01:00"/>
        <s v="2018-05-20T05:21:19.000+01:00"/>
        <s v="2018-05-20T05:46:42.000+01:00"/>
        <s v="2018-05-20T06:04:35.000+01:00"/>
        <s v="2018-05-20T06:13:15.000+01:00"/>
        <s v="2018-05-20T06:17:32.000+01:00"/>
        <s v="2018-05-20T06:32:50.000+01:00"/>
        <s v="2018-05-20T06:34:33.000+01:00"/>
        <s v="2018-05-20T06:37:12.000+01:00"/>
        <s v="2018-05-20T06:43:15.000+01:00"/>
        <s v="2018-05-20T06:44:49.000+01:00"/>
        <s v="2018-05-20T06:56:11.000+01:00"/>
        <s v="2018-05-20T07:01:19.000+01:00"/>
        <s v="2018-05-20T07:03:25.000+01:00"/>
        <s v="2018-05-20T07:04:19.000+01:00"/>
        <s v="2018-05-20T07:05:19.000+01:00"/>
        <s v="2018-05-20T07:07:05.000+01:00"/>
        <s v="2018-05-20T07:11:36.000+01:00"/>
        <s v="2018-05-20T07:13:10.000+01:00"/>
        <s v="2018-05-20T07:20:41.000+01:00"/>
        <s v="2018-05-20T07:22:05.000+01:00"/>
        <s v="2018-05-20T07:32:13.000+01:00"/>
        <s v="2018-05-20T07:33:32.000+01:00"/>
        <s v="2018-05-20T07:35:55.000+01:00"/>
        <s v="2018-05-20T07:40:26.000+01:00"/>
        <s v="2018-05-20T08:03:43.000+01:00"/>
        <s v="2018-05-20T08:07:43.000+01:00"/>
        <s v="2018-05-20T08:20:58.000+01:00"/>
        <s v="2018-05-20T08:29:47.000+01:00"/>
        <s v="2018-05-20T08:30:28.000+01:00"/>
        <s v="2018-05-20T08:36:19.000+01:00"/>
        <s v="2018-05-20T08:47:03.000+01:00"/>
        <s v="2018-05-20T08:48:35.000+01:00"/>
        <s v="2018-05-20T08:52:08.000+01:00"/>
        <s v="2018-05-20T09:01:51.000+01:00"/>
        <s v="2018-05-20T09:04:25.000+01:00"/>
        <s v="2018-05-20T09:12:45.000+01:00"/>
        <s v="2018-05-20T09:17:44.000+01:00"/>
        <s v="2018-05-20T09:45:04.000+01:00"/>
        <s v="2018-05-20T09:45:13.000+01:00"/>
        <s v="2018-05-20T09:45:27.000+01:00"/>
        <s v="2018-05-20T09:45:43.000+01:00"/>
        <s v="2018-05-20T09:54:10.000+01:00"/>
        <s v="2018-05-20T09:54:35.000+01:00"/>
        <s v="2018-05-20T09:58:18.000+01:00"/>
        <s v="2018-05-20T10:06:02.000+01:00"/>
        <s v="2018-05-20T10:07:15.000+01:00"/>
        <s v="2018-05-20T10:25:47.000+01:00"/>
        <s v="2018-05-20T10:26:25.000+01:00"/>
        <s v="2018-05-20T10:34:04.000+01:00"/>
        <s v="2018-05-20T10:36:02.000+01:00"/>
        <s v="2018-05-20T10:37:09.000+01:00"/>
        <s v="2018-05-20T10:57:05.000+01:00"/>
        <s v="2018-05-20T10:58:43.000+01:00"/>
        <s v="2018-05-20T11:01:45.000+01:00"/>
        <s v="2018-05-20T11:03:07.000+01:00"/>
        <s v="2018-05-20T11:06:20.000+01:00"/>
        <s v="2018-05-20T11:09:36.000+01:00"/>
        <s v="2018-05-20T11:14:40.000+01:00"/>
        <s v="2018-05-20T11:25:28.000+01:00"/>
        <s v="2018-05-20T11:26:36.000+01:00"/>
        <s v="2018-05-20T11:31:12.000+01:00"/>
        <s v="2018-05-20T11:39:34.000+01:00"/>
        <s v="2018-05-20T11:49:53.000+01:00"/>
        <s v="2018-05-20T12:04:21.000+01:00"/>
        <s v="2018-05-20T12:22:29.000+01:00"/>
        <s v="2018-05-20T12:26:05.000+01:00"/>
        <s v="2018-05-20T12:26:08.000+01:00"/>
        <s v="2018-05-20T12:32:01.000+01:00"/>
        <s v="2018-05-20T12:32:28.000+01:00"/>
        <s v="2018-05-20T12:32:54.000+01:00"/>
        <s v="2018-05-20T12:33:14.000+01:00"/>
        <s v="2018-05-20T12:34:24.000+01:00"/>
        <s v="2018-05-20T12:41:54.000+01:00"/>
        <s v="2018-05-20T12:50:01.000+01:00"/>
        <s v="2018-05-20T12:52:17.000+01:00"/>
        <s v="2018-05-20T12:53:08.000+01:00"/>
        <s v="2018-05-20T12:57:45.000+01:00"/>
        <s v="2018-05-20T13:06:47.000+01:00"/>
        <s v="2018-05-20T13:10:22.000+01:00"/>
        <s v="2018-05-20T13:18:55.000+01:00"/>
        <s v="2018-05-20T13:19:21.000+01:00"/>
        <s v="2018-05-20T13:20:52.000+01:00"/>
        <s v="2018-05-20T13:22:05.000+01:00"/>
        <s v="2018-05-20T13:24:54.000+01:00"/>
        <s v="2018-05-20T13:41:47.000+01:00"/>
        <s v="2018-05-20T13:42:28.000+01:00"/>
        <s v="2018-05-20T14:18:04.000+01:00"/>
        <s v="2018-05-20T14:19:36.000+01:00"/>
        <s v="2018-05-20T14:20:48.000+01:00"/>
        <s v="2018-05-20T14:22:44.000+01:00"/>
        <s v="2018-05-20T14:22:48.000+01:00"/>
        <s v="2018-05-20T14:32:02.000+01:00"/>
        <s v="2018-05-20T14:34:26.000+01:00"/>
        <s v="2018-05-20T14:34:57.000+01:00"/>
        <s v="2018-05-20T14:36:22.000+01:00"/>
        <s v="2018-05-20T14:46:52.000+01:00"/>
        <s v="2018-05-20T14:51:18.000+01:00"/>
        <s v="2018-05-20T14:51:40.000+01:00"/>
        <s v="2018-05-20T14:52:24.000+01:00"/>
        <s v="2018-05-20T14:53:35.000+01:00"/>
        <s v="2018-05-20T14:57:09.000+01:00"/>
        <s v="2018-05-20T14:57:38.000+01:00"/>
        <s v="2018-05-20T15:00:00.000+01:00"/>
        <s v="2018-05-20T15:03:03.000+01:00"/>
        <s v="2018-05-20T15:08:46.000+01:00"/>
        <s v="2018-05-20T15:10:09.000+01:00"/>
        <s v="2018-05-20T15:17:32.000+01:00"/>
        <s v="2018-05-20T15:19:21.000+01:00"/>
        <s v="2018-05-20T15:21:22.000+01:00"/>
        <s v="2018-05-20T15:24:30.000+01:00"/>
        <s v="2018-05-20T15:24:59.000+01:00"/>
        <s v="2018-05-20T15:27:34.000+01:00"/>
        <s v="2018-05-20T15:36:59.000+01:00"/>
        <s v="2018-05-20T15:39:51.000+01:00"/>
        <s v="2018-05-20T15:41:18.000+01:00"/>
        <s v="2018-05-20T15:48:48.000+01:00"/>
        <s v="2018-05-20T15:52:26.000+01:00"/>
        <s v="2018-05-20T16:04:26.000+01:00"/>
        <s v="2018-05-20T16:08:57.000+01:00"/>
        <s v="2018-05-20T16:27:21.000+01:00"/>
        <s v="2018-05-20T16:44:50.000+01:00"/>
        <s v="2018-05-20T16:46:59.000+01:00"/>
        <s v="2018-05-20T16:48:33.000+01:00"/>
        <s v="2018-05-20T16:50:12.000+01:00"/>
        <s v="2018-05-20T16:55:51.000+01:00"/>
        <s v="2018-05-20T17:03:49.000+01:00"/>
        <s v="2018-05-20T17:09:06.000+01:00"/>
        <s v="2018-05-20T17:23:46.000+01:00"/>
        <s v="2018-05-20T17:26:21.000+01:00"/>
        <s v="2018-05-20T17:44:26.000+01:00"/>
        <s v="2018-05-20T17:53:27.000+01:00"/>
        <s v="2018-05-20T18:07:56.000+01:00"/>
        <s v="2018-05-20T18:11:10.000+01:00"/>
        <s v="2018-05-20T18:25:11.000+01:00"/>
        <s v="2018-05-20T18:25:50.000+01:00"/>
        <s v="2018-05-20T18:27:57.000+01:00"/>
        <s v="2018-05-20T18:29:20.000+01:00"/>
        <s v="2018-05-20T18:36:30.000+01:00"/>
        <s v="2018-05-20T18:41:21.000+01:00"/>
        <s v="2018-05-20T18:44:08.000+01:00"/>
        <s v="2018-05-20T18:48:41.000+01:00"/>
        <s v="2018-05-20T18:59:58.000+01:00"/>
        <s v="2018-05-20T19:02:21.000+01:00"/>
        <s v="2018-05-20T19:03:39.000+01:00"/>
        <s v="2018-05-20T19:20:55.000+01:00"/>
        <s v="2018-05-20T19:26:36.000+01:00"/>
        <s v="2018-05-20T19:32:56.000+01:00"/>
        <s v="2018-05-20T19:41:33.000+01:00"/>
        <s v="2018-05-20T19:43:07.000+01:00"/>
        <s v="2018-05-20T19:59:28.000+01:00"/>
        <s v="2018-05-20T20:11:55.000+01:00"/>
        <s v="2018-05-20T20:37:52.000+01:00"/>
        <s v="2018-05-20T20:44:33.000+01:00"/>
        <s v="2018-05-20T21:11:27.000+01:00"/>
        <s v="2018-05-20T21:13:01.000+01:00"/>
        <s v="2018-05-20T21:14:22.000+01:00"/>
        <s v="2018-05-20T21:16:35.000+01:00"/>
        <s v="2018-05-20T21:26:05.000+01:00"/>
        <s v="2018-05-20T21:37:11.000+01:00"/>
        <s v="2018-05-20T21:40:05.000+01:00"/>
        <s v="2018-05-20T21:43:32.000+01:00"/>
        <s v="2018-05-20T21:48:28.000+01:00"/>
        <s v="2018-05-20T22:46:57.000+01:00"/>
        <s v="2018-05-20T22:47:27.000+01:00"/>
        <s v="2018-05-20T23:04:52.000+01:00"/>
        <s v="2018-05-20T23:05:36.000+01:00"/>
        <s v="2018-05-20T23:17:03.000+01:00"/>
        <s v="2018-05-20T23:21:07.000+01:00"/>
        <s v="2018-05-20T23:23:07.000+01:00"/>
        <s v="2018-05-20T23:26:34.000+01:00"/>
        <s v="2018-05-20T23:30:15.000+01:00"/>
        <s v="2018-05-20T23:33:20.000+01:00"/>
        <s v="2018-05-21T00:43:21.000+01:00"/>
        <s v="2018-05-21T01:46:55.000+01:00"/>
        <s v="2018-05-21T02:13:00.000+01:00"/>
        <s v="2018-05-21T04:51:51.000+01:00"/>
        <s v="2018-05-21T07:41:34.000+01:00"/>
        <s v="2018-05-21T07:55:24.000+01:00"/>
        <s v="2018-05-21T08:02:54.000+01:00"/>
        <s v="2018-05-21T08:07:16.000+01:00"/>
        <s v="2018-05-21T08:24:57.000+01:00"/>
        <s v="2018-05-21T09:13:56.000+01:00"/>
        <s v="2018-05-21T09:14:17.000+01:00"/>
        <s v="2018-05-21T09:24:40.000+01:00"/>
        <s v="2018-05-21T09:44:08.000+01:00"/>
        <s v="2018-05-21T09:45:33.000+01:00"/>
        <s v="2018-05-21T09:48:06.000+01:00"/>
        <s v="2018-05-21T11:26:17.000+01:00"/>
        <s v="2018-05-21T11:48:54.000+01:00"/>
        <s v="2018-05-21T11:57:54.000+01:00"/>
        <s v="2018-05-21T12:23:39.000+01:00"/>
        <s v="2018-05-21T12:56:18.000+01:00"/>
        <s v="2018-05-21T13:08:31.000+01:00"/>
        <s v="2018-05-21T13:33:45.000+01:00"/>
        <s v="2018-05-21T14:40:03.000+01:00"/>
        <s v="2018-05-21T14:53:50.000+01:00"/>
        <s v="2018-05-21T15:17:17.000+01:00"/>
        <s v="2018-05-21T16:25:27.000+01:00"/>
        <s v="2018-05-21T17:52:47.000+01:00"/>
        <s v="2018-05-21T18:55:21.000+01:00"/>
        <s v="2018-05-21T19:00:20.000+01:00"/>
        <s v="2018-05-21T19:24:52.000+01:00"/>
        <s v="2018-05-21T19:27:26.000+01:00"/>
        <s v="2018-05-21T19:28:13.000+01:00"/>
        <s v="2018-05-21T20:15:53.000+01:00"/>
        <s v="2018-05-21T20:17:36.000+01:00"/>
        <s v="2018-05-21T20:24:40.000+01:00"/>
        <s v="2018-05-21T20:25:23.000+01:00"/>
        <s v="2018-05-21T20:44:27.000+01:00"/>
        <s v="2018-05-21T22:12:22.000+01:00"/>
        <s v="2018-05-21T23:18:02.000+01:00"/>
        <s v="2018-05-21T23:21:20.000+01:00"/>
        <s v="2018-05-22T00:25:53.000+01:00"/>
        <s v="2018-05-22T00:50:57.000+01:00"/>
        <s v="2018-05-22T04:21:12.000+01:00"/>
        <s v="2018-05-22T04:23:25.000+01:00"/>
        <s v="2018-05-22T04:29:36.000+01:00"/>
        <s v="2018-05-22T04:29:53.000+01:00"/>
        <s v="2018-05-22T05:39:22.000+01:00"/>
        <s v="2018-05-22T05:47:32.000+01:00"/>
        <s v="2018-05-22T05:50:40.000+01:00"/>
        <s v="2018-05-22T05:51:10.000+01:00"/>
        <s v="2018-05-22T05:51:57.000+01:00"/>
        <s v="2018-05-22T05:52:16.000+01:00"/>
        <s v="2018-05-22T05:52:36.000+01:00"/>
        <s v="2018-05-22T07:09:22.000+01:00"/>
        <s v="2018-05-22T07:51:57.000+01:00"/>
        <s v="2018-05-22T08:43:23.000+01:00"/>
        <s v="2018-05-22T08:48:00.000+01:00"/>
        <s v="2018-05-22T08:50:32.000+01:00"/>
        <s v="2018-05-22T08:55:02.000+01:00"/>
        <s v="2018-05-22T10:30:21.000+01:00"/>
        <s v="2018-05-22T11:01:48.000+01:00"/>
        <s v="2018-05-22T11:27:44.000+01:00"/>
        <s v="2018-05-22T11:41:20.000+01:00"/>
        <s v="2018-05-22T12:01:28.000+01:00"/>
        <s v="2018-05-22T12:02:23.000+01:00"/>
        <s v="2018-05-22T12:03:41.000+01:00"/>
        <s v="2018-05-22T12:07:41.000+01:00"/>
        <s v="2018-05-22T12:08:28.000+01:00"/>
        <s v="2018-05-22T12:22:52.000+01:00"/>
        <s v="2018-05-22T12:25:11.000+01:00"/>
        <s v="2018-05-22T12:26:43.000+01:00"/>
        <s v="2018-05-22T12:27:39.000+01:00"/>
        <s v="2018-05-22T13:19:38.000+01:00"/>
        <s v="2018-05-22T13:20:10.000+01:00"/>
        <s v="2018-05-22T13:29:12.000+01:00"/>
        <s v="2018-05-22T13:30:00.000+01:00"/>
        <s v="2018-05-22T13:30:50.000+01:00"/>
        <s v="2018-05-22T13:32:14.000+01:00"/>
        <s v="2018-05-22T13:41:49.000+01:00"/>
        <s v="2018-05-22T13:52:14.000+01:00"/>
        <s v="2018-05-22T13:52:42.000+01:00"/>
        <s v="2018-05-22T13:55:05.000+01:00"/>
        <s v="2018-05-22T13:55:26.000+01:00"/>
        <s v="2018-05-22T14:17:41.000+01:00"/>
        <s v="2018-05-22T14:44:59.000+01:00"/>
        <s v="2018-05-22T14:47:26.000+01:00"/>
        <s v="2018-05-22T15:28:24.000+01:00"/>
        <s v="2018-05-22T15:36:17.000+01:00"/>
        <s v="2018-05-22T15:41:28.000+01:00"/>
        <s v="2018-05-22T17:39:38.000+01:00"/>
        <s v="2018-05-22T17:47:12.000+01:00"/>
        <s v="2018-05-22T18:00:52.000+01:00"/>
        <s v="2018-05-22T18:33:01.000+01:00"/>
        <s v="2018-05-22T18:39:18.000+01:00"/>
        <s v="2018-05-22T19:12:56.000+01:00"/>
        <s v="2018-05-22T19:14:02.000+01:00"/>
        <s v="2018-05-22T19:34:36.000+01:00"/>
        <s v="2018-05-22T19:36:37.000+01:00"/>
        <s v="2018-05-22T19:40:33.000+01:00"/>
        <s v="2018-05-22T19:48:27.000+01:00"/>
        <s v="2018-05-22T20:06:57.000+01:00"/>
        <s v="2018-05-22T20:07:38.000+01:00"/>
        <s v="2018-05-22T20:08:09.000+01:00"/>
        <s v="2018-05-22T20:08:46.000+01:00"/>
        <s v="2018-05-22T20:11:59.000+01:00"/>
        <s v="2018-05-22T20:13:03.000+01:00"/>
        <s v="2018-05-22T20:17:09.000+01:00"/>
        <s v="2018-05-22T20:18:09.000+01:00"/>
        <s v="2018-05-22T20:19:26.000+01:00"/>
        <s v="2018-05-22T20:25:04.000+01:00"/>
        <s v="2018-05-22T20:25:34.000+01:00"/>
        <s v="2018-05-22T20:31:31.000+01:00"/>
        <s v="2018-05-22T20:42:16.000+01:00"/>
        <s v="2018-05-22T21:06:53.000+01:00"/>
        <s v="2018-05-22T21:08:32.000+01:00"/>
        <s v="2018-05-22T21:24:47.000+01:00"/>
        <s v="2018-05-22T21:37:14.000+01:00"/>
        <s v="2018-05-22T22:12:20.000+01:00"/>
        <s v="2018-05-22T22:18:00.000+01:00"/>
        <s v="2018-05-22T22:20:13.000+01:00"/>
        <s v="2018-05-22T22:20:27.000+01:00"/>
        <s v="2018-05-22T22:22:32.000+01:00"/>
        <s v="2018-05-22T22:24:18.000+01:00"/>
        <s v="2018-05-22T22:42:14.000+01:00"/>
        <s v="2018-05-22T23:00:10.000+01:00"/>
        <s v="2018-05-22T23:02:38.000+01:00"/>
        <s v="2018-05-22T23:07:16.000+01:00"/>
        <s v="2018-05-22T23:22:55.000+01:00"/>
        <s v="2018-05-22T23:23:27.000+01:00"/>
        <s v="2018-05-22T23:33:42.000+01:00"/>
        <s v="2018-05-22T23:42:28.000+01:00"/>
        <s v="2018-05-22T23:47:49.000+01:00"/>
        <s v="2018-05-22T23:50:45.000+01:00"/>
        <s v="2018-05-22T23:53:51.000+01:00"/>
        <s v="2018-05-22T23:54:06.000+01:00"/>
        <s v="2018-05-22T23:55:11.000+01:00"/>
        <s v="2018-05-22T23:57:44.000+01:00"/>
        <s v="2018-05-23T00:04:47.000+01:00"/>
        <s v="2018-05-23T00:13:12.000+01:00"/>
        <s v="2018-05-23T00:19:40.000+01:00"/>
        <s v="2018-05-23T00:38:29.000+01:00"/>
        <s v="2018-05-23T00:46:41.000+01:00"/>
        <s v="2018-05-23T00:51:40.000+01:00"/>
        <s v="2018-05-23T00:54:52.000+01:00"/>
        <s v="2018-05-23T00:57:10.000+01:00"/>
        <s v="2018-05-23T00:58:16.000+01:00"/>
        <s v="2018-05-23T00:59:43.000+01:00"/>
        <s v="2018-05-23T01:03:07.000+01:00"/>
        <s v="2018-05-23T01:10:01.000+01:00"/>
        <s v="2018-05-23T01:12:10.000+01:00"/>
        <s v="2018-05-23T01:38:06.000+01:00"/>
        <s v="2018-05-23T01:39:51.000+01:00"/>
        <s v="2018-05-23T01:50:19.000+01:00"/>
        <s v="2018-05-23T01:51:33.000+01:00"/>
        <s v="2018-05-23T01:54:12.000+01:00"/>
        <s v="2018-05-23T02:03:07.000+01:00"/>
        <s v="2018-05-23T02:20:14.000+01:00"/>
        <s v="2018-05-23T03:41:35.000+01:00"/>
        <s v="2018-05-23T04:31:26.000+01:00"/>
        <s v="2018-05-23T04:51:23.000+01:00"/>
        <s v="2018-05-23T05:14:16.000+01:00"/>
        <s v="2018-05-23T05:15:55.000+01:00"/>
        <s v="2018-05-23T05:20:27.000+01:00"/>
        <s v="2018-05-23T05:36:59.000+01:00"/>
        <s v="2018-05-23T05:45:41.000+01:00"/>
        <s v="2018-05-23T05:53:23.000+01:00"/>
        <s v="2018-05-23T06:04:26.000+01:00"/>
        <s v="2018-05-23T06:10:50.000+01:00"/>
        <s v="2018-05-23T06:11:06.000+01:00"/>
        <s v="2018-05-23T06:27:59.000+01:00"/>
        <s v="2018-05-23T06:29:11.000+01:00"/>
        <s v="2018-05-23T06:36:18.000+01:00"/>
        <s v="2018-05-23T06:36:33.000+01:00"/>
        <s v="2018-05-23T06:41:40.000+01:00"/>
        <s v="2018-05-23T06:42:59.000+01:00"/>
        <s v="2018-05-23T06:56:19.000+01:00"/>
        <s v="2018-05-23T07:10:58.000+01:00"/>
        <s v="2018-05-23T07:11:52.000+01:00"/>
        <s v="2018-05-23T07:12:12.000+01:00"/>
        <s v="2018-05-23T07:12:37.000+01:00"/>
        <s v="2018-05-23T07:14:22.000+01:00"/>
        <s v="2018-05-23T07:15:01.000+01:00"/>
        <s v="2018-05-23T07:25:40.000+01:00"/>
        <s v="2018-05-23T07:29:16.000+01:00"/>
        <s v="2018-05-23T07:29:42.000+01:00"/>
        <s v="2018-05-23T07:33:34.000+01:00"/>
        <s v="2018-05-23T07:35:23.000+01:00"/>
        <s v="2018-05-23T07:36:13.000+01:00"/>
        <s v="2018-05-23T07:37:21.000+01:00"/>
        <s v="2018-05-23T07:40:04.000+01:00"/>
        <s v="2018-05-23T07:41:00.000+01:00"/>
        <s v="2018-05-23T07:42:50.000+01:00"/>
        <s v="2018-05-23T07:43:09.000+01:00"/>
        <s v="2018-05-23T07:49:21.000+01:00"/>
        <s v="2018-05-23T07:52:26.000+01:00"/>
        <s v="2018-05-23T07:58:32.000+01:00"/>
        <s v="2018-05-23T07:59:19.000+01:00"/>
        <s v="2018-05-23T08:04:48.000+01:00"/>
        <s v="2018-05-23T08:06:07.000+01:00"/>
        <s v="2018-05-23T08:10:36.000+01:00"/>
        <s v="2018-05-23T08:12:22.000+01:00"/>
        <s v="2018-05-23T08:17:22.000+01:00"/>
        <s v="2018-05-23T08:19:58.000+01:00"/>
        <s v="2018-05-23T08:21:07.000+01:00"/>
        <s v="2018-05-23T08:22:22.000+01:00"/>
        <s v="2018-05-23T08:24:29.000+01:00"/>
        <s v="2018-05-23T08:25:55.000+01:00"/>
        <s v="2018-05-23T08:30:36.000+01:00"/>
        <s v="2018-05-23T08:34:53.000+01:00"/>
        <s v="2018-05-23T08:37:37.000+01:00"/>
        <s v="2018-05-23T08:38:59.000+01:00"/>
        <s v="2018-05-23T08:44:03.000+01:00"/>
        <s v="2018-05-23T08:44:10.000+01:00"/>
        <s v="2018-05-23T08:45:57.000+01:00"/>
        <s v="2018-05-23T08:53:01.000+01:00"/>
        <s v="2018-05-23T08:53:08.000+01:00"/>
        <s v="2018-05-23T08:55:13.000+01:00"/>
        <s v="2018-05-23T08:55:37.000+01:00"/>
        <s v="2018-05-23T08:56:35.000+01:00"/>
        <s v="2018-05-23T08:58:25.000+01:00"/>
        <s v="2018-05-23T08:59:05.000+01:00"/>
        <s v="2018-05-23T09:05:32.000+01:00"/>
        <s v="2018-05-23T09:05:57.000+01:00"/>
        <s v="2018-05-23T09:06:30.000+01:00"/>
        <s v="2018-05-23T09:07:03.000+01:00"/>
        <s v="2018-05-23T09:08:20.000+01:00"/>
        <s v="2018-05-23T09:09:04.000+01:00"/>
        <s v="2018-05-23T09:10:04.000+01:00"/>
        <s v="2018-05-23T09:13:40.000+01:00"/>
        <s v="2018-05-23T09:16:42.000+01:00"/>
        <s v="2018-05-23T09:19:42.000+01:00"/>
        <s v="2018-05-23T09:21:23.000+01:00"/>
        <s v="2018-05-23T09:23:32.000+01:00"/>
        <s v="2018-05-23T09:24:50.000+01:00"/>
        <s v="2018-05-23T09:26:48.000+01:00"/>
        <s v="2018-05-23T09:30:57.000+01:00"/>
        <s v="2018-05-23T09:33:07.000+01:00"/>
        <s v="2018-05-23T09:37:25.000+01:00"/>
        <s v="2018-05-23T09:42:32.000+01:00"/>
        <s v="2018-05-23T09:46:32.000+01:00"/>
        <s v="2018-05-23T09:49:48.000+01:00"/>
        <s v="2018-05-23T09:51:21.000+01:00"/>
        <s v="2018-05-23T09:53:26.000+01:00"/>
        <s v="2018-05-23T09:57:14.000+01:00"/>
        <s v="2018-05-23T10:01:25.000+01:00"/>
        <s v="2018-05-23T10:04:46.000+01:00"/>
        <s v="2018-05-23T10:12:24.000+01:00"/>
        <s v="2018-05-23T10:17:02.000+01:00"/>
        <s v="2018-05-23T10:17:03.000+01:00"/>
        <s v="2018-05-23T10:22:24.000+01:00"/>
        <s v="2018-05-23T10:25:24.000+01:00"/>
        <s v="2018-05-23T10:30:07.000+01:00"/>
        <s v="2018-05-23T10:31:01.000+01:00"/>
        <s v="2018-05-23T10:33:03.000+01:00"/>
        <s v="2018-05-23T10:44:21.000+01:00"/>
        <s v="2018-05-23T10:45:19.000+01:00"/>
        <s v="2018-05-23T10:53:06.000+01:00"/>
        <s v="2018-05-23T11:00:49.000+01:00"/>
        <s v="2018-05-23T11:01:08.000+01:00"/>
        <s v="2018-05-23T11:05:09.000+01:00"/>
        <s v="2018-05-23T11:05:31.000+01:00"/>
        <s v="2018-05-23T11:05:56.000+01:00"/>
        <s v="2018-05-23T11:07:08.000+01:00"/>
        <s v="2018-05-23T11:07:33.000+01:00"/>
        <s v="2018-05-23T11:08:12.000+01:00"/>
        <s v="2018-05-23T11:09:47.000+01:00"/>
        <s v="2018-05-23T11:15:36.000+01:00"/>
        <s v="2018-05-23T11:42:41.000+01:00"/>
        <s v="2018-05-23T11:43:32.000+01:00"/>
        <s v="2018-05-23T11:51:09.000+01:00"/>
        <s v="2018-05-23T11:54:18.000+01:00"/>
        <s v="2018-05-23T11:55:14.000+01:00"/>
        <s v="2018-05-23T11:58:29.000+01:00"/>
        <s v="2018-05-23T12:02:42.000+01:00"/>
        <s v="2018-05-23T12:03:11.000+01:00"/>
        <s v="2018-05-23T12:11:13.000+01:00"/>
        <s v="2018-05-23T12:23:40.000+01:00"/>
        <s v="2018-05-23T12:23:59.000+01:00"/>
        <s v="2018-05-23T12:24:21.000+01:00"/>
        <s v="2018-05-23T12:25:27.000+01:00"/>
        <s v="2018-05-23T12:27:12.000+01:00"/>
        <s v="2018-05-23T12:33:13.000+01:00"/>
        <s v="2018-05-23T12:47:21.000+01:00"/>
        <s v="2018-05-23T12:49:48.000+01:00"/>
        <s v="2018-05-23T12:51:24.000+01:00"/>
        <s v="2018-05-23T12:53:17.000+01:00"/>
        <s v="2018-05-23T12:57:35.000+01:00"/>
        <s v="2018-05-23T12:58:26.000+01:00"/>
        <s v="2018-05-23T13:02:41.000+01:00"/>
        <s v="2018-05-23T13:09:02.000+01:00"/>
        <s v="2018-05-23T13:14:39.000+01:00"/>
        <s v="2018-05-23T13:17:57.000+01:00"/>
        <s v="2018-05-23T13:28:50.000+01:00"/>
        <s v="2018-05-23T13:32:24.000+01:00"/>
        <s v="2018-05-23T13:36:18.000+01:00"/>
        <s v="2018-05-23T13:37:41.000+01:00"/>
        <s v="2018-05-23T13:39:00.000+01:00"/>
        <s v="2018-05-23T13:40:13.000+01:00"/>
        <s v="2018-05-23T13:44:20.000+01:00"/>
        <s v="2018-05-23T13:45:52.000+01:00"/>
        <s v="2018-05-23T13:48:06.000+01:00"/>
        <s v="2018-05-23T13:58:44.000+01:00"/>
        <s v="2018-05-23T14:03:15.000+01:00"/>
        <s v="2018-05-23T14:08:52.000+01:00"/>
        <s v="2018-05-23T14:09:22.000+01:00"/>
        <s v="2018-05-23T14:10:25.000+01:00"/>
        <s v="2018-05-23T14:10:46.000+01:00"/>
        <s v="2018-05-23T14:11:16.000+01:00"/>
        <s v="2018-05-23T14:22:40.000+01:00"/>
        <s v="2018-05-23T14:24:15.000+01:00"/>
        <s v="2018-05-23T14:25:07.000+01:00"/>
        <s v="2018-05-23T14:25:39.000+01:00"/>
        <s v="2018-05-23T14:28:58.000+01:00"/>
        <s v="2018-05-23T14:30:31.000+01:00"/>
        <s v="2018-05-23T14:31:23.000+01:00"/>
        <s v="2018-05-23T14:32:20.000+01:00"/>
        <s v="2018-05-23T14:40:59.000+01:00"/>
        <s v="2018-05-23T14:48:14.000+01:00"/>
        <s v="2018-05-23T14:49:39.000+01:00"/>
        <s v="2018-05-23T14:51:12.000+01:00"/>
        <s v="2018-05-23T14:55:26.000+01:00"/>
        <s v="2018-05-23T14:55:57.000+01:00"/>
        <s v="2018-05-23T14:57:47.000+01:00"/>
        <s v="2018-05-23T15:03:09.000+01:00"/>
        <s v="2018-05-23T15:04:30.000+01:00"/>
        <s v="2018-05-23T15:10:02.000+01:00"/>
        <s v="2018-05-23T15:10:47.000+01:00"/>
        <s v="2018-05-23T15:12:59.000+01:00"/>
        <s v="2018-05-23T15:17:51.000+01:00"/>
        <s v="2018-05-23T15:20:06.000+01:00"/>
        <s v="2018-05-23T15:21:49.000+01:00"/>
        <s v="2018-05-23T15:22:41.000+01:00"/>
        <s v="2018-05-23T15:27:24.000+01:00"/>
        <s v="2018-05-23T15:33:55.000+01:00"/>
        <s v="2018-05-23T15:48:02.000+01:00"/>
        <s v="2018-05-23T15:48:56.000+01:00"/>
        <s v="2018-05-23T15:57:06.000+01:00"/>
        <s v="2018-05-23T16:00:38.000+01:00"/>
        <s v="2018-05-23T16:04:08.000+01:00"/>
        <s v="2018-05-23T16:09:06.000+01:00"/>
        <s v="2018-05-23T16:12:29.000+01:00"/>
        <s v="2018-05-23T16:14:22.000+01:00"/>
        <s v="2018-05-23T16:20:55.000+01:00"/>
        <s v="2018-05-23T16:35:37.000+01:00"/>
        <s v="2018-05-23T16:44:40.000+01:00"/>
        <s v="2018-05-23T16:46:58.000+01:00"/>
        <s v="2018-05-23T16:57:32.000+01:00"/>
        <s v="2018-05-23T16:57:59.000+01:00"/>
        <s v="2018-05-23T16:58:16.000+01:00"/>
        <s v="2018-05-23T16:59:59.000+01:00"/>
        <s v="2018-05-23T17:02:05.000+01:00"/>
        <s v="2018-05-23T17:05:18.000+01:00"/>
        <s v="2018-05-23T17:06:04.000+01:00"/>
        <s v="2018-05-23T17:06:21.000+01:00"/>
        <s v="2018-05-23T17:08:50.000+01:00"/>
        <s v="2018-05-23T17:14:31.000+01:00"/>
        <s v="2018-05-23T17:19:06.000+01:00"/>
        <s v="2018-05-23T17:32:37.000+01:00"/>
        <s v="2018-05-23T17:37:50.000+01:00"/>
        <s v="2018-05-23T17:40:16.000+01:00"/>
        <s v="2018-05-23T17:43:27.000+01:00"/>
        <s v="2018-05-23T17:58:22.000+01:00"/>
        <s v="2018-05-23T18:15:39.000+01:00"/>
        <s v="2018-05-23T18:18:34.000+01:00"/>
        <s v="2018-05-23T18:19:18.000+01:00"/>
        <s v="2018-05-23T18:20:21.000+01:00"/>
        <s v="2018-05-23T18:26:15.000+01:00"/>
        <s v="2018-05-23T18:27:26.000+01:00"/>
        <s v="2018-05-23T18:28:25.000+01:00"/>
        <s v="2018-05-23T18:51:53.000+01:00"/>
        <s v="2018-05-23T18:52:09.000+01:00"/>
        <s v="2018-05-23T19:13:57.000+01:00"/>
        <s v="2018-05-23T19:32:48.000+01:00"/>
        <s v="2018-05-23T19:38:15.000+01:00"/>
        <s v="2018-05-23T19:47:05.000+01:00"/>
        <s v="2018-05-23T19:50:41.000+01:00"/>
        <s v="2018-05-23T19:55:39.000+01:00"/>
        <s v="2018-05-23T19:58:39.000+01:00"/>
        <s v="2018-05-23T19:59:59.000+01:00"/>
        <s v="2018-05-23T20:00:37.000+01:00"/>
        <s v="2018-05-23T20:10:54.000+01:00"/>
        <s v="2018-05-23T20:11:43.000+01:00"/>
        <s v="2018-05-23T20:15:28.000+01:00"/>
        <s v="2018-05-23T20:20:06.000+01:00"/>
        <s v="2018-05-23T20:33:01.000+01:00"/>
        <s v="2018-05-23T20:34:53.000+01:00"/>
        <s v="2018-05-23T20:43:54.000+01:00"/>
        <s v="2018-05-23T20:46:22.000+01:00"/>
        <s v="2018-05-23T20:48:03.000+01:00"/>
        <s v="2018-05-23T20:50:16.000+01:00"/>
        <s v="2018-05-23T20:58:37.000+01:00"/>
        <s v="2018-05-23T21:00:06.000+01:00"/>
        <s v="2018-05-23T21:12:11.000+01:00"/>
        <s v="2018-05-23T21:26:15.000+01:00"/>
        <s v="2018-05-23T21:28:32.000+01:00"/>
        <s v="2018-05-23T21:36:28.000+01:00"/>
        <s v="2018-05-23T21:37:28.000+01:00"/>
        <s v="2018-05-23T21:45:07.000+01:00"/>
        <s v="2018-05-23T21:48:15.000+01:00"/>
        <s v="2018-05-23T21:48:45.000+01:00"/>
        <s v="2018-05-23T22:15:22.000+01:00"/>
        <s v="2018-05-23T22:23:19.000+01:00"/>
        <s v="2018-05-23T22:28:58.000+01:00"/>
        <s v="2018-05-23T22:31:41.000+01:00"/>
        <s v="2018-05-23T22:36:37.000+01:00"/>
        <s v="2018-05-23T22:39:02.000+01:00"/>
        <s v="2018-05-23T22:44:16.000+01:00"/>
        <s v="2018-05-23T22:55:42.000+01:00"/>
        <s v="2018-05-23T23:12:44.000+01:00"/>
        <s v="2018-05-23T23:21:58.000+01:00"/>
        <s v="2018-05-23T23:30:14.000+01:00"/>
        <s v="2018-05-23T23:42:24.000+01:00"/>
        <s v="2018-05-23T23:52:27.000+01:00"/>
        <s v="2018-05-23T23:55:12.000+01:00"/>
        <s v="2018-05-23T23:57:05.000+01:00"/>
        <s v="2018-05-23T23:57:37.000+01:00"/>
        <s v="2018-05-23T23:57:45.000+01:00"/>
        <s v="2018-05-23T23:58:30.000+01:00"/>
        <s v="2018-05-23T23:59:37.000+01:00"/>
        <s v="2018-05-24T00:02:41.000+01:00"/>
        <s v="2018-05-24T00:04:25.000+01:00"/>
        <s v="2018-05-24T00:15:43.000+01:00"/>
        <s v="2018-05-24T00:21:54.000+01:00"/>
        <s v="2018-05-24T00:23:45.000+01:00"/>
        <s v="2018-05-24T01:07:58.000+01:00"/>
        <s v="2018-05-24T01:32:27.000+01:00"/>
        <s v="2018-05-24T01:36:40.000+01:00"/>
        <s v="2018-05-24T01:57:01.000+01:00"/>
        <s v="2018-05-24T01:59:40.000+01:00"/>
        <s v="2018-05-24T02:01:42.000+01:00"/>
        <s v="2018-05-24T02:02:21.000+01:00"/>
        <s v="2018-05-24T02:56:11.000+01:00"/>
        <s v="2018-05-24T03:26:26.000+01:00"/>
        <s v="2018-05-24T04:01:49.000+01:00"/>
        <s v="2018-05-24T04:07:50.000+01:00"/>
        <s v="2018-05-24T04:12:02.000+01:00"/>
        <s v="2018-05-24T04:17:00.000+01:00"/>
        <s v="2018-05-24T04:33:34.000+01:00"/>
        <s v="2018-05-24T04:49:46.000+01:00"/>
        <s v="2018-05-24T04:53:34.000+01:00"/>
        <s v="2018-05-24T04:59:15.000+01:00"/>
        <s v="2018-05-24T05:06:20.000+01:00"/>
        <s v="2018-05-24T05:17:40.000+01:00"/>
        <s v="2018-05-24T05:28:48.000+01:00"/>
        <s v="2018-05-24T05:35:35.000+01:00"/>
        <s v="2018-05-24T05:40:06.000+01:00"/>
        <s v="2018-05-24T05:40:23.000+01:00"/>
        <s v="2018-05-24T06:21:22.000+01:00"/>
        <s v="2018-05-24T06:25:41.000+01:00"/>
        <s v="2018-05-24T06:31:42.000+01:00"/>
        <s v="2018-05-24T06:38:17.000+01:00"/>
        <s v="2018-05-24T06:43:13.000+01:00"/>
        <s v="2018-05-24T06:45:42.000+01:00"/>
        <s v="2018-05-24T06:52:59.000+01:00"/>
        <s v="2018-05-24T07:01:37.000+01:00"/>
        <s v="2018-05-24T07:02:57.000+01:00"/>
        <s v="2018-05-24T07:05:25.000+01:00"/>
        <s v="2018-05-24T07:05:38.000+01:00"/>
        <s v="2018-05-24T07:11:34.000+01:00"/>
        <s v="2018-05-24T07:13:34.000+01:00"/>
        <s v="2018-05-24T07:31:20.000+01:00"/>
        <s v="2018-05-24T07:49:30.000+01:00"/>
        <s v="2018-05-24T08:00:30.000+01:00"/>
        <s v="2018-05-24T08:09:19.000+01:00"/>
        <s v="2018-05-24T08:11:32.000+01:00"/>
        <s v="2018-05-24T08:14:07.000+01:00"/>
        <s v="2018-05-24T08:15:17.000+01:00"/>
        <s v="2018-05-24T08:28:54.000+01:00"/>
        <s v="2018-05-24T08:31:31.000+01:00"/>
        <s v="2018-05-24T08:34:24.000+01:00"/>
        <s v="2018-05-24T08:36:49.000+01:00"/>
        <s v="2018-05-24T08:39:15.000+01:00"/>
        <s v="2018-05-24T08:49:22.000+01:00"/>
        <s v="2018-05-24T08:49:54.000+01:00"/>
        <s v="2018-05-24T08:55:00.000+01:00"/>
        <s v="2018-05-24T08:58:50.000+01:00"/>
        <s v="2018-05-24T09:01:17.000+01:00"/>
        <s v="2018-05-24T09:09:06.000+01:00"/>
        <s v="2018-05-24T09:18:55.000+01:00"/>
        <s v="2018-05-24T09:19:21.000+01:00"/>
        <s v="2018-05-24T09:28:59.000+01:00"/>
        <s v="2018-05-24T09:29:33.000+01:00"/>
        <s v="2018-05-24T09:38:34.000+01:00"/>
        <s v="2018-05-24T09:45:08.000+01:00"/>
        <s v="2018-05-24T09:48:05.000+01:00"/>
        <s v="2018-05-24T09:52:57.000+01:00"/>
        <s v="2018-05-24T10:01:21.000+01:00"/>
        <s v="2018-05-24T10:07:24.000+01:00"/>
        <s v="2018-05-24T10:09:47.000+01:00"/>
        <s v="2018-05-24T10:12:06.000+01:00"/>
        <s v="2018-05-24T10:12:10.000+01:00"/>
        <s v="2018-05-24T10:19:13.000+01:00"/>
        <s v="2018-05-24T10:19:17.000+01:00"/>
        <s v="2018-05-24T10:27:27.000+01:00"/>
        <s v="2018-05-24T10:31:26.000+01:00"/>
        <s v="2018-05-24T10:40:59.000+01:00"/>
        <s v="2018-05-24T10:41:07.000+01:00"/>
        <s v="2018-05-24T10:47:15.000+01:00"/>
        <s v="2018-05-24T10:47:20.000+01:00"/>
        <s v="2018-05-24T11:04:13.000+01:00"/>
        <s v="2018-05-24T11:13:37.000+01:00"/>
        <s v="2018-05-24T11:22:25.000+01:00"/>
        <s v="2018-05-24T11:22:28.000+01:00"/>
        <s v="2018-05-24T11:23:16.000+01:00"/>
        <s v="2018-05-24T11:23:44.000+01:00"/>
        <s v="2018-05-24T11:35:47.000+01:00"/>
        <s v="2018-05-24T11:54:55.000+01:00"/>
        <s v="2018-05-24T12:05:32.000+01:00"/>
        <s v="2018-05-24T12:14:07.000+01:00"/>
        <s v="2018-05-24T12:15:22.000+01:00"/>
        <s v="2018-05-24T12:16:59.000+01:00"/>
        <s v="2018-05-24T12:22:50.000+01:00"/>
        <s v="2018-05-24T12:26:12.000+01:00"/>
        <s v="2018-05-24T12:28:40.000+01:00"/>
        <s v="2018-05-24T12:28:55.000+01:00"/>
        <s v="2018-05-24T12:29:15.000+01:00"/>
        <s v="2018-05-24T12:29:40.000+01:00"/>
        <s v="2018-05-24T12:37:46.000+01:00"/>
        <s v="2018-05-24T12:41:21.000+01:00"/>
        <s v="2018-05-24T12:45:21.000+01:00"/>
        <s v="2018-05-24T12:48:19.000+01:00"/>
        <s v="2018-05-24T12:48:33.000+01:00"/>
        <s v="2018-05-24T12:49:49.000+01:00"/>
        <s v="2018-05-24T12:50:42.000+01:00"/>
        <s v="2018-05-24T12:52:44.000+01:00"/>
        <s v="2018-05-24T12:54:14.000+01:00"/>
        <s v="2018-05-24T12:55:17.000+01:00"/>
        <s v="2018-05-24T13:06:57.000+01:00"/>
        <s v="2018-05-24T13:10:42.000+01:00"/>
        <s v="2018-05-24T13:13:45.000+01:00"/>
        <s v="2018-05-24T13:22:22.000+01:00"/>
        <s v="2018-05-24T13:28:43.000+01:00"/>
        <s v="2018-05-24T13:31:07.000+01:00"/>
        <s v="2018-05-24T13:35:36.000+01:00"/>
        <s v="2018-05-24T13:35:38.000+01:00"/>
        <s v="2018-05-24T13:37:32.000+01:00"/>
        <s v="2018-05-24T13:49:01.000+01:00"/>
        <s v="2018-05-24T13:54:32.000+01:00"/>
        <s v="2018-05-24T13:55:32.000+01:00"/>
        <s v="2018-05-24T13:57:19.000+01:00"/>
        <s v="2018-05-24T13:57:24.000+01:00"/>
        <s v="2018-05-24T13:58:28.000+01:00"/>
        <s v="2018-05-24T14:01:34.000+01:00"/>
        <s v="2018-05-24T14:06:54.000+01:00"/>
        <s v="2018-05-24T14:07:30.000+01:00"/>
        <s v="2018-05-24T14:12:19.000+01:00"/>
        <s v="2018-05-24T14:13:31.000+01:00"/>
        <s v="2018-05-24T14:27:31.000+01:00"/>
        <s v="2018-05-24T14:33:57.000+01:00"/>
        <s v="2018-05-24T14:34:52.000+01:00"/>
        <s v="2018-05-24T14:35:12.000+01:00"/>
        <s v="2018-05-24T14:35:51.000+01:00"/>
        <s v="2018-05-24T14:43:24.000+01:00"/>
        <s v="2018-05-24T14:53:23.000+01:00"/>
        <s v="2018-05-24T14:58:03.000+01:00"/>
        <s v="2018-05-24T15:00:12.000+01:00"/>
        <s v="2018-05-24T15:00:28.000+01:00"/>
        <s v="2018-05-24T15:11:01.000+01:00"/>
        <s v="2018-05-24T15:15:16.000+01:00"/>
        <s v="2018-05-24T15:15:43.000+01:00"/>
        <s v="2018-05-24T15:17:42.000+01:00"/>
        <s v="2018-05-24T15:24:22.000+01:00"/>
        <s v="2018-05-24T15:41:33.000+01:00"/>
        <s v="2018-05-24T15:44:27.000+01:00"/>
        <s v="2018-05-24T15:46:15.000+01:00"/>
        <s v="2018-05-24T15:52:30.000+01:00"/>
        <s v="2018-05-24T15:55:12.000+01:00"/>
        <s v="2018-05-24T15:56:21.000+01:00"/>
        <s v="2018-05-24T16:07:13.000+01:00"/>
        <s v="2018-05-24T16:19:48.000+01:00"/>
        <s v="2018-05-24T16:20:28.000+01:00"/>
        <s v="2018-05-24T16:24:13.000+01:00"/>
        <s v="2018-05-24T16:25:52.000+01:00"/>
        <s v="2018-05-24T16:31:20.000+01:00"/>
        <s v="2018-05-24T16:34:44.000+01:00"/>
        <s v="2018-05-24T16:36:32.000+01:00"/>
        <s v="2018-05-24T16:40:39.000+01:00"/>
        <s v="2018-05-24T16:53:42.000+01:00"/>
        <s v="2018-05-24T17:03:19.000+01:00"/>
        <s v="2018-05-24T17:04:35.000+01:00"/>
        <s v="2018-05-24T17:07:27.000+01:00"/>
        <s v="2018-05-24T17:08:15.000+01:00"/>
        <s v="2018-05-24T17:08:47.000+01:00"/>
        <s v="2018-05-24T17:11:28.000+01:00"/>
        <s v="2018-05-24T17:15:28.000+01:00"/>
        <s v="2018-05-24T17:16:08.000+01:00"/>
        <s v="2018-05-24T17:16:59.000+01:00"/>
        <s v="2018-05-24T17:17:02.000+01:00"/>
        <s v="2018-05-24T17:17:40.000+01:00"/>
        <s v="2018-05-24T17:18:02.000+01:00"/>
        <s v="2018-05-24T17:18:30.000+01:00"/>
        <s v="2018-05-24T17:21:38.000+01:00"/>
        <s v="2018-05-24T17:23:32.000+01:00"/>
        <s v="2018-05-24T17:23:49.000+01:00"/>
        <s v="2018-05-24T17:32:35.000+01:00"/>
        <s v="2018-05-24T17:35:27.000+01:00"/>
        <s v="2018-05-24T17:36:04.000+01:00"/>
        <s v="2018-05-24T17:38:16.000+01:00"/>
        <s v="2018-05-24T17:49:07.000+01:00"/>
        <s v="2018-05-24T18:08:43.000+01:00"/>
        <s v="2018-05-24T18:15:02.000+01:00"/>
        <s v="2018-05-24T18:15:35.000+01:00"/>
        <s v="2018-05-24T18:15:52.000+01:00"/>
        <s v="2018-05-24T18:17:18.000+01:00"/>
        <s v="2018-05-24T18:17:30.000+01:00"/>
        <s v="2018-05-24T18:17:56.000+01:00"/>
        <s v="2018-05-24T18:18:54.000+01:00"/>
        <s v="2018-05-24T18:23:19.000+01:00"/>
        <s v="2018-05-24T18:24:18.000+01:00"/>
        <s v="2018-05-24T18:26:50.000+01:00"/>
        <s v="2018-05-24T18:40:32.000+01:00"/>
        <s v="2018-05-24T18:53:27.000+01:00"/>
        <s v="2018-05-24T18:54:46.000+01:00"/>
        <s v="2018-05-24T19:03:55.000+01:00"/>
        <s v="2018-05-24T19:11:46.000+01:00"/>
        <s v="2018-05-24T19:24:46.000+01:00"/>
        <s v="2018-05-24T19:53:14.000+01:00"/>
        <s v="2018-05-24T20:45:09.000+01:00"/>
        <s v="2018-05-24T20:50:58.000+01:00"/>
        <s v="2018-05-24T20:58:36.000+01:00"/>
        <s v="2018-05-24T21:27:37.000+01:00"/>
        <s v="2018-05-24T21:46:12.000+01:00"/>
        <s v="2018-05-24T22:04:53.000+01:00"/>
        <s v="2018-05-24T22:05:37.000+01:00"/>
        <s v="2018-05-24T22:06:01.000+01:00"/>
        <s v="2018-05-24T22:18:27.000+01:00"/>
        <s v="2018-05-24T23:02:55.000+01:00"/>
        <s v="2018-05-25T00:59:17.000+01:00"/>
        <s v="2018-05-25T02:00:43.000+01:00"/>
        <s v="2018-05-25T02:56:52.000+01:00"/>
        <s v="2018-05-25T02:57:12.000+01:00"/>
        <s v="2018-05-25T07:33:24.000+01:00"/>
        <s v="2018-05-25T07:39:31.000+01:00"/>
        <s v="2018-05-25T07:42:04.000+01:00"/>
        <s v="2018-05-25T07:59:50.000+01:00"/>
        <s v="2018-05-25T08:16:07.000+01:00"/>
        <s v="2018-05-25T08:21:49.000+01:00"/>
        <s v="2018-05-25T08:22:42.000+01:00"/>
        <s v="2018-05-25T08:23:15.000+01:00"/>
        <s v="2018-05-25T08:24:35.000+01:00"/>
        <s v="2018-05-25T08:25:24.000+01:00"/>
        <s v="2018-05-25T08:25:53.000+01:00"/>
        <s v="2018-05-25T08:26:01.000+01:00"/>
        <s v="2018-05-25T08:27:04.000+01:00"/>
        <s v="2018-05-25T08:27:34.000+01:00"/>
        <s v="2018-05-25T08:30:28.000+01:00"/>
        <s v="2018-05-25T08:33:26.000+01:00"/>
        <s v="2018-05-25T08:35:00.000+01:00"/>
        <s v="2018-05-25T08:35:42.000+01:00"/>
        <s v="2018-05-25T08:36:23.000+01:00"/>
        <s v="2018-05-25T08:37:09.000+01:00"/>
        <s v="2018-05-25T08:37:52.000+01:00"/>
        <s v="2018-05-25T08:40:53.000+01:00"/>
        <s v="2018-05-25T08:44:12.000+01:00"/>
        <s v="2018-05-25T09:20:04.000+01:00"/>
        <s v="2018-05-25T09:41:37.000+01:00"/>
        <s v="2018-05-25T09:43:13.000+01:00"/>
        <s v="2018-05-25T09:47:46.000+01:00"/>
        <s v="2018-05-25T09:47:59.000+01:00"/>
        <s v="2018-05-25T09:48:37.000+01:00"/>
        <s v="2018-05-25T09:48:47.000+01:00"/>
        <s v="2018-05-25T09:49:06.000+01:00"/>
        <s v="2018-05-25T10:02:24.000+01:00"/>
        <s v="2018-05-25T10:15:45.000+01:00"/>
        <s v="2018-05-25T10:35:53.000+01:00"/>
        <s v="2018-05-25T10:37:17.000+01:00"/>
        <s v="2018-05-25T10:39:35.000+01:00"/>
        <s v="2018-05-25T11:17:45.000+01:00"/>
        <s v="2018-05-25T11:50:12.000+01:00"/>
        <s v="2018-05-25T11:55:52.000+01:00"/>
        <s v="2018-05-25T12:10:12.000+01:00"/>
        <s v="2018-05-25T12:36:05.000+01:00"/>
        <s v="2018-05-25T14:33:48.000+01:00"/>
        <s v="2018-05-25T15:09:00.000+01:00"/>
        <s v="2018-05-25T15:13:06.000+01:00"/>
        <s v="2018-05-25T15:31:17.000+01:00"/>
        <s v="2018-05-25T15:47:53.000+01:00"/>
        <s v="2018-05-25T16:29:33.000+01:00"/>
        <s v="2018-05-25T16:59:04.000+01:00"/>
        <s v="2018-05-25T17:43:44.000+01:00"/>
        <s v="2018-05-25T17:55:47.000+01:00"/>
        <s v="2018-05-25T18:06:07.000+01:00"/>
        <s v="2018-05-25T18:06:57.000+01:00"/>
        <s v="2018-05-25T18:08:49.000+01:00"/>
        <s v="2018-05-25T19:21:38.000+01:00"/>
        <s v="2018-05-25T19:38:40.000+01:00"/>
        <s v="2018-05-25T19:46:50.000+01:00"/>
        <s v="2018-05-25T19:57:51.000+01:00"/>
        <s v="2018-05-25T20:24:02.000+01:00"/>
        <s v="2018-05-25T20:30:53.000+01:00"/>
        <s v="2018-05-25T20:37:48.000+01:00"/>
        <s v="2018-05-25T21:08:57.000+01:00"/>
        <s v="2018-05-25T22:00:16.000+01:00"/>
        <s v="2018-05-25T22:17:09.000+01:00"/>
        <s v="2018-05-25T22:21:05.000+01:00"/>
        <s v="2018-05-25T23:40:32.000+01:00"/>
        <s v="2018-05-25T23:59:25.000+01:00"/>
        <s v="2018-05-26T00:19:14.000+01:00"/>
        <s v="2018-05-26T01:25:06.000+01:00"/>
        <s v="2018-05-26T02:06:58.000+01:00"/>
        <s v="2018-05-26T03:45:58.000+01:00"/>
        <s v="2018-05-26T03:46:46.000+01:00"/>
        <s v="2018-05-26T05:36:41.000+01:00"/>
        <s v="2018-05-26T05:39:05.000+01:00"/>
        <s v="2018-05-26T05:39:41.000+01:00"/>
        <s v="2018-05-26T06:07:48.000+01:00"/>
        <s v="2018-05-26T06:39:51.000+01:00"/>
        <s v="2018-05-26T07:26:07.000+01:00"/>
        <s v="2018-05-26T07:43:17.000+01:00"/>
        <s v="2018-05-26T07:44:06.000+01:00"/>
        <s v="2018-05-26T08:13:05.000+01:00"/>
        <s v="2018-05-26T08:15:57.000+01:00"/>
        <s v="2018-05-26T08:21:27.000+01:00"/>
        <s v="2018-05-26T08:23:21.000+01:00"/>
        <s v="2018-05-26T08:26:20.000+01:00"/>
        <s v="2018-05-26T08:35:44.000+01:00"/>
        <s v="2018-05-26T08:38:01.000+01:00"/>
        <s v="2018-05-26T08:39:21.000+01:00"/>
        <s v="2018-05-26T08:41:21.000+01:00"/>
        <s v="2018-05-26T08:42:23.000+01:00"/>
        <s v="2018-05-26T08:44:12.000+01:00"/>
        <s v="2018-05-26T08:52:18.000+01:00"/>
        <s v="2018-05-26T09:04:11.000+01:00"/>
        <s v="2018-05-26T09:07:46.000+01:00"/>
        <s v="2018-05-26T09:09:46.000+01:00"/>
        <s v="2018-05-26T09:18:48.000+01:00"/>
        <s v="2018-05-26T09:20:26.000+01:00"/>
        <s v="2018-05-26T09:25:41.000+01:00"/>
        <s v="2018-05-26T09:28:36.000+01:00"/>
        <s v="2018-05-26T09:32:45.000+01:00"/>
        <s v="2018-05-26T09:55:59.000+01:00"/>
        <s v="2018-05-26T10:16:41.000+01:00"/>
        <s v="2018-05-26T10:22:30.000+01:00"/>
        <s v="2018-05-26T10:37:25.000+01:00"/>
        <s v="2018-05-26T10:45:01.000+01:00"/>
        <s v="2018-05-26T10:56:33.000+01:00"/>
        <s v="2018-05-26T10:59:03.000+01:00"/>
        <s v="2018-05-26T10:59:33.000+01:00"/>
        <s v="2018-05-26T11:00:39.000+01:00"/>
        <s v="2018-05-26T11:25:15.000+01:00"/>
        <s v="2018-05-26T11:27:58.000+01:00"/>
        <s v="2018-05-26T11:38:07.000+01:00"/>
        <s v="2018-05-26T11:45:08.000+01:00"/>
        <s v="2018-05-26T11:51:55.000+01:00"/>
        <s v="2018-05-26T11:53:11.000+01:00"/>
        <s v="2018-05-26T11:55:00.000+01:00"/>
        <s v="2018-05-26T12:02:56.000+01:00"/>
        <s v="2018-05-26T12:07:00.000+01:00"/>
        <s v="2018-05-26T12:11:57.000+01:00"/>
        <s v="2018-05-26T12:37:39.000+01:00"/>
        <s v="2018-05-26T12:39:29.000+01:00"/>
        <s v="2018-05-26T12:55:37.000+01:00"/>
        <s v="2018-05-26T13:05:06.000+01:00"/>
        <s v="2018-05-26T13:12:16.000+01:00"/>
        <s v="2018-05-26T13:21:30.000+01:00"/>
        <s v="2018-05-26T13:53:38.000+01:00"/>
        <s v="2018-05-26T14:02:57.000+01:00"/>
        <s v="2018-05-26T14:06:18.000+01:00"/>
        <s v="2018-05-26T14:08:14.000+01:00"/>
        <s v="2018-05-26T14:12:30.000+01:00"/>
        <s v="2018-05-26T14:19:44.000+01:00"/>
        <s v="2018-05-26T14:19:55.000+01:00"/>
        <s v="2018-05-26T14:20:09.000+01:00"/>
        <s v="2018-05-26T14:23:46.000+01:00"/>
        <s v="2018-05-26T14:24:09.000+01:00"/>
        <s v="2018-05-26T14:25:11.000+01:00"/>
        <s v="2018-05-26T14:25:54.000+01:00"/>
        <s v="2018-05-26T14:29:05.000+01:00"/>
        <s v="2018-05-26T14:29:39.000+01:00"/>
        <s v="2018-05-26T14:31:50.000+01:00"/>
        <s v="2018-05-26T14:43:42.000+01:00"/>
        <s v="2018-05-26T14:46:51.000+01:00"/>
        <s v="2018-05-26T14:58:17.000+01:00"/>
        <s v="2018-05-26T15:03:16.000+01:00"/>
        <s v="2018-05-26T15:07:11.000+01:00"/>
        <s v="2018-05-26T15:10:02.000+01:00"/>
        <s v="2018-05-26T15:12:07.000+01:00"/>
        <s v="2018-05-26T15:13:47.000+01:00"/>
        <s v="2018-05-26T15:15:02.000+01:00"/>
        <s v="2018-05-26T15:23:05.000+01:00"/>
        <s v="2018-05-26T15:25:21.000+01:00"/>
        <s v="2018-05-26T15:26:22.000+01:00"/>
        <s v="2018-05-26T15:31:52.000+01:00"/>
        <s v="2018-05-26T15:36:03.000+01:00"/>
        <s v="2018-05-26T15:36:44.000+01:00"/>
        <s v="2018-05-26T15:49:50.000+01:00"/>
        <s v="2018-05-26T15:55:52.000+01:00"/>
        <s v="2018-05-26T16:04:52.000+01:00"/>
        <s v="2018-05-26T16:08:53.000+01:00"/>
        <s v="2018-05-26T16:20:09.000+01:00"/>
        <s v="2018-05-26T16:24:55.000+01:00"/>
        <s v="2018-05-26T16:30:08.000+01:00"/>
        <s v="2018-05-26T16:31:25.000+01:00"/>
        <s v="2018-05-26T16:38:42.000+01:00"/>
        <s v="2018-05-26T16:41:22.000+01:00"/>
        <s v="2018-05-26T16:54:49.000+01:00"/>
        <s v="2018-05-26T16:57:26.000+01:00"/>
        <s v="2018-05-26T16:57:51.000+01:00"/>
        <s v="2018-05-26T17:00:27.000+01:00"/>
        <s v="2018-05-26T17:00:33.000+01:00"/>
        <s v="2018-05-26T17:02:30.000+01:00"/>
        <s v="2018-05-26T17:05:01.000+01:00"/>
        <s v="2018-05-26T17:17:14.000+01:00"/>
        <s v="2018-05-26T17:25:53.000+01:00"/>
        <s v="2018-05-26T17:34:07.000+01:00"/>
        <s v="2018-05-26T17:37:57.000+01:00"/>
        <s v="2018-05-26T17:50:46.000+01:00"/>
        <s v="2018-05-26T18:05:40.000+01:00"/>
        <s v="2018-05-26T18:08:53.000+01:00"/>
        <s v="2018-05-26T18:16:07.000+01:00"/>
        <s v="2018-05-26T18:18:55.000+01:00"/>
        <s v="2018-05-26T18:24:39.000+01:00"/>
        <s v="2018-05-26T18:25:01.000+01:00"/>
        <s v="2018-05-26T18:26:28.000+01:00"/>
        <s v="2018-05-26T18:30:02.000+01:00"/>
        <s v="2018-05-26T18:34:40.000+01:00"/>
        <s v="2018-05-26T18:35:43.000+01:00"/>
        <s v="2018-05-26T18:36:31.000+01:00"/>
        <s v="2018-05-26T18:39:22.000+01:00"/>
        <s v="2018-05-26T18:40:18.000+01:00"/>
        <s v="2018-05-26T18:41:11.000+01:00"/>
        <s v="2018-05-26T18:45:44.000+01:00"/>
        <s v="2018-05-26T19:07:30.000+01:00"/>
        <s v="2018-05-26T19:34:33.000+01:00"/>
        <s v="2018-05-26T19:36:27.000+01:00"/>
        <s v="2018-05-26T19:37:23.000+01:00"/>
        <s v="2018-05-26T19:42:43.000+01:00"/>
        <s v="2018-05-26T19:54:28.000+01:00"/>
        <s v="2018-05-26T19:57:32.000+01:00"/>
        <s v="2018-05-26T19:59:47.000+01:00"/>
        <s v="2018-05-26T20:01:54.000+01:00"/>
        <s v="2018-05-26T20:05:34.000+01:00"/>
        <s v="2018-05-26T20:06:25.000+01:00"/>
        <s v="2018-05-26T20:24:18.000+01:00"/>
        <s v="2018-05-26T20:30:23.000+01:00"/>
        <s v="2018-05-26T20:43:35.000+01:00"/>
        <s v="2018-05-26T20:47:25.000+01:00"/>
        <s v="2018-05-26T20:48:52.000+01:00"/>
        <s v="2018-05-26T20:54:14.000+01:00"/>
        <s v="2018-05-26T20:56:45.000+01:00"/>
        <s v="2018-05-26T20:56:55.000+01:00"/>
        <s v="2018-05-26T21:04:38.000+01:00"/>
        <s v="2018-05-26T21:24:05.000+01:00"/>
        <s v="2018-05-26T21:24:12.000+01:00"/>
        <s v="2018-05-26T21:27:19.000+01:00"/>
        <s v="2018-05-26T21:32:26.000+01:00"/>
        <s v="2018-05-26T21:42:44.000+01:00"/>
        <s v="2018-05-26T22:03:50.000+01:00"/>
        <s v="2018-05-26T22:06:13.000+01:00"/>
        <s v="2018-05-26T22:06:20.000+01:00"/>
        <s v="2018-05-26T22:06:59.000+01:00"/>
        <s v="2018-05-26T22:07:09.000+01:00"/>
        <s v="2018-05-26T22:08:59.000+01:00"/>
        <s v="2018-05-26T22:10:55.000+01:00"/>
        <s v="2018-05-26T22:20:36.000+01:00"/>
        <s v="2018-05-26T22:38:35.000+01:00"/>
        <s v="2018-05-26T22:40:13.000+01:00"/>
        <s v="2018-05-26T22:40:19.000+01:00"/>
        <s v="2018-05-26T22:49:29.000+01:00"/>
        <s v="2018-05-26T22:54:38.000+01:00"/>
        <s v="2018-05-26T23:08:26.000+01:00"/>
        <s v="2018-05-26T23:19:18.000+01:00"/>
        <s v="2018-05-26T23:19:34.000+01:00"/>
        <s v="2018-05-26T23:21:01.000+01:00"/>
        <s v="2018-05-26T23:21:14.000+01:00"/>
        <s v="2018-05-26T23:39:35.000+01:00"/>
        <s v="2018-05-27T00:52:35.000+01:00"/>
        <s v="2018-05-27T01:18:26.000+01:00"/>
        <s v="2018-05-27T03:00:33.000+01:00"/>
        <s v="2018-05-27T03:08:46.000+01:00"/>
        <s v="2018-05-27T03:39:13.000+01:00"/>
        <s v="2018-05-27T03:54:17.000+01:00"/>
        <s v="2018-05-27T03:59:28.000+01:00"/>
        <s v="2018-05-27T04:30:52.000+01:00"/>
        <s v="2018-05-27T04:47:26.000+01:00"/>
        <s v="2018-05-27T04:50:30.000+01:00"/>
        <s v="2018-05-27T05:25:25.000+01:00"/>
        <s v="2018-05-27T05:35:44.000+01:00"/>
        <s v="2018-05-27T05:57:44.000+01:00"/>
        <s v="2018-05-27T06:04:20.000+01:00"/>
        <s v="2018-05-27T06:04:24.000+01:00"/>
        <s v="2018-05-27T06:04:38.000+01:00"/>
        <s v="2018-05-27T06:28:03.000+01:00"/>
        <s v="2018-05-27T06:31:08.000+01:00"/>
        <s v="2018-05-27T06:35:35.000+01:00"/>
        <s v="2018-05-27T06:44:34.000+01:00"/>
        <s v="2018-05-27T06:45:06.000+01:00"/>
        <s v="2018-05-27T06:49:16.000+01:00"/>
        <s v="2018-05-27T06:51:55.000+01:00"/>
        <s v="2018-05-27T07:01:48.000+01:00"/>
        <s v="2018-05-27T07:38:45.000+01:00"/>
        <s v="2018-05-27T07:41:53.000+01:00"/>
        <s v="2018-05-27T07:48:01.000+01:00"/>
        <s v="2018-05-27T07:54:35.000+01:00"/>
        <s v="2018-05-27T07:56:01.000+01:00"/>
        <s v="2018-05-27T08:14:39.000+01:00"/>
        <s v="2018-05-27T08:27:48.000+01:00"/>
        <s v="2018-05-27T08:30:53.000+01:00"/>
        <s v="2018-05-27T08:35:29.000+01:00"/>
        <s v="2018-05-27T08:37:16.000+01:00"/>
        <s v="2018-05-27T08:43:47.000+01:00"/>
        <s v="2018-05-27T08:46:58.000+01:00"/>
        <s v="2018-05-27T09:10:28.000+01:00"/>
        <s v="2018-05-27T09:14:10.000+01:00"/>
        <s v="2018-05-27T09:14:17.000+01:00"/>
        <s v="2018-05-27T09:14:35.000+01:00"/>
        <s v="2018-05-27T09:15:20.000+01:00"/>
        <s v="2018-05-27T09:18:58.000+01:00"/>
        <s v="2018-05-27T09:21:36.000+01:00"/>
        <s v="2018-05-27T09:23:56.000+01:00"/>
        <s v="2018-05-27T09:32:24.000+01:00"/>
        <s v="2018-05-27T09:33:52.000+01:00"/>
        <s v="2018-05-27T09:35:17.000+01:00"/>
        <s v="2018-05-27T09:36:52.000+01:00"/>
        <s v="2018-05-27T09:45:38.000+01:00"/>
        <s v="2018-05-27T09:49:36.000+01:00"/>
        <s v="2018-05-27T09:54:14.000+01:00"/>
        <s v="2018-05-27T09:56:56.000+01:00"/>
        <s v="2018-05-27T09:58:29.000+01:00"/>
        <s v="2018-05-27T09:59:12.000+01:00"/>
        <s v="2018-05-27T10:01:29.000+01:00"/>
        <s v="2018-05-27T10:15:33.000+01:00"/>
        <s v="2018-05-27T10:18:41.000+01:00"/>
        <s v="2018-05-27T10:19:07.000+01:00"/>
        <s v="2018-05-27T10:32:42.000+01:00"/>
        <s v="2018-05-27T10:38:27.000+01:00"/>
        <s v="2018-05-27T10:38:48.000+01:00"/>
        <s v="2018-05-27T10:39:21.000+01:00"/>
        <s v="2018-05-27T10:51:42.000+01:00"/>
        <s v="2018-05-27T11:02:50.000+01:00"/>
        <s v="2018-05-27T11:05:25.000+01:00"/>
        <s v="2018-05-27T11:08:46.000+01:00"/>
        <s v="2018-05-27T11:09:34.000+01:00"/>
        <s v="2018-05-27T11:10:55.000+01:00"/>
        <s v="2018-05-27T11:11:27.000+01:00"/>
        <s v="2018-05-27T11:18:59.000+01:00"/>
        <s v="2018-05-27T11:28:33.000+01:00"/>
        <s v="2018-05-27T11:35:00.000+01:00"/>
        <s v="2018-05-27T11:37:24.000+01:00"/>
        <s v="2018-05-27T11:38:05.000+01:00"/>
        <s v="2018-05-27T11:38:49.000+01:00"/>
        <s v="2018-05-27T11:46:30.000+01:00"/>
        <s v="2018-05-27T11:47:37.000+01:00"/>
        <s v="2018-05-27T11:56:23.000+01:00"/>
        <s v="2018-05-27T12:05:33.000+01:00"/>
        <s v="2018-05-27T12:06:36.000+01:00"/>
        <s v="2018-05-27T12:09:47.000+01:00"/>
        <s v="2018-05-27T12:14:12.000+01:00"/>
        <s v="2018-05-27T12:15:31.000+01:00"/>
        <s v="2018-05-27T12:16:09.000+01:00"/>
        <s v="2018-05-27T12:18:23.000+01:00"/>
        <s v="2018-05-27T12:24:22.000+01:00"/>
        <s v="2018-05-27T12:25:35.000+01:00"/>
        <s v="2018-05-27T12:38:36.000+01:00"/>
        <s v="2018-05-27T12:39:03.000+01:00"/>
        <s v="2018-05-27T12:41:53.000+01:00"/>
        <s v="2018-05-27T12:42:37.000+01:00"/>
        <s v="2018-05-27T12:44:20.000+01:00"/>
        <s v="2018-05-27T12:47:31.000+01:00"/>
        <s v="2018-05-27T12:52:43.000+01:00"/>
        <s v="2018-05-27T12:54:23.000+01:00"/>
        <s v="2018-05-27T12:58:05.000+01:00"/>
        <s v="2018-05-27T12:58:33.000+01:00"/>
        <s v="2018-05-27T13:02:36.000+01:00"/>
        <s v="2018-05-27T13:02:42.000+01:00"/>
        <s v="2018-05-27T13:09:06.000+01:00"/>
        <s v="2018-05-27T13:13:44.000+01:00"/>
        <s v="2018-05-27T13:17:08.000+01:00"/>
        <s v="2018-05-27T13:18:23.000+01:00"/>
        <s v="2018-05-27T13:18:35.000+01:00"/>
        <s v="2018-05-27T13:26:14.000+01:00"/>
        <s v="2018-05-27T13:40:14.000+01:00"/>
        <s v="2018-05-27T13:41:20.000+01:00"/>
        <s v="2018-05-27T13:48:19.000+01:00"/>
        <s v="2018-05-27T13:50:52.000+01:00"/>
        <s v="2018-05-27T13:51:23.000+01:00"/>
        <s v="2018-05-27T13:56:21.000+01:00"/>
        <s v="2018-05-27T13:59:51.000+01:00"/>
        <s v="2018-05-27T14:04:59.000+01:00"/>
        <s v="2018-05-27T14:06:25.000+01:00"/>
        <s v="2018-05-27T14:08:11.000+01:00"/>
        <s v="2018-05-27T14:20:23.000+01:00"/>
        <s v="2018-05-27T14:22:22.000+01:00"/>
        <s v="2018-05-27T14:33:05.000+01:00"/>
        <s v="2018-05-27T14:33:06.000+01:00"/>
        <s v="2018-05-27T14:33:43.000+01:00"/>
        <s v="2018-05-27T14:34:16.000+01:00"/>
        <s v="2018-05-27T14:36:54.000+01:00"/>
        <s v="2018-05-27T14:47:45.000+01:00"/>
        <s v="2018-05-27T14:48:09.000+01:00"/>
        <s v="2018-05-27T14:53:49.000+01:00"/>
        <s v="2018-05-27T14:57:47.000+01:00"/>
        <s v="2018-05-27T15:13:08.000+01:00"/>
        <s v="2018-05-27T15:16:47.000+01:00"/>
        <s v="2018-05-27T15:20:01.000+01:00"/>
        <s v="2018-05-27T15:23:30.000+01:00"/>
        <s v="2018-05-27T15:23:33.000+01:00"/>
        <s v="2018-05-27T15:29:35.000+01:00"/>
        <s v="2018-05-27T15:34:47.000+01:00"/>
        <s v="2018-05-27T15:53:09.000+01:00"/>
        <s v="2018-05-27T15:54:11.000+01:00"/>
        <s v="2018-05-27T15:55:07.000+01:00"/>
        <s v="2018-05-27T16:02:30.000+01:00"/>
        <s v="2018-05-27T16:04:43.000+01:00"/>
        <s v="2018-05-27T16:11:04.000+01:00"/>
        <s v="2018-05-27T16:11:20.000+01:00"/>
        <s v="2018-05-27T16:16:36.000+01:00"/>
        <s v="2018-05-27T16:19:08.000+01:00"/>
        <s v="2018-05-27T16:19:53.000+01:00"/>
        <s v="2018-05-27T16:28:44.000+01:00"/>
        <s v="2018-05-27T16:29:20.000+01:00"/>
        <s v="2018-05-27T16:30:06.000+01:00"/>
        <s v="2018-05-27T16:44:21.000+01:00"/>
        <s v="2018-05-27T16:52:13.000+01:00"/>
        <s v="2018-05-27T16:54:43.000+01:00"/>
        <s v="2018-05-27T16:56:15.000+01:00"/>
        <s v="2018-05-27T17:10:39.000+01:00"/>
        <s v="2018-05-27T17:11:24.000+01:00"/>
        <s v="2018-05-27T17:17:54.000+01:00"/>
        <s v="2018-05-27T17:19:20.000+01:00"/>
        <s v="2018-05-27T17:24:43.000+01:00"/>
        <s v="2018-05-27T17:25:56.000+01:00"/>
        <s v="2018-05-27T17:28:36.000+01:00"/>
        <s v="2018-05-27T17:30:14.000+01:00"/>
        <s v="2018-05-27T17:30:15.000+01:00"/>
        <s v="2018-05-27T17:33:01.000+01:00"/>
        <s v="2018-05-27T17:38:07.000+01:00"/>
        <s v="2018-05-27T17:39:26.000+01:00"/>
        <s v="2018-05-27T17:47:12.000+01:00"/>
        <s v="2018-05-27T17:52:46.000+01:00"/>
        <s v="2018-05-27T17:53:12.000+01:00"/>
        <s v="2018-05-27T17:54:40.000+01:00"/>
        <s v="2018-05-27T18:05:28.000+01:00"/>
        <s v="2018-05-27T18:08:19.000+01:00"/>
        <s v="2018-05-27T18:20:57.000+01:00"/>
        <s v="2018-05-27T18:21:53.000+01:00"/>
        <s v="2018-05-27T18:30:27.000+01:00"/>
        <s v="2018-05-27T18:32:18.000+01:00"/>
        <s v="2018-05-27T18:33:37.000+01:00"/>
        <s v="2018-05-27T18:40:17.000+01:00"/>
        <s v="2018-05-27T18:41:46.000+01:00"/>
        <s v="2018-05-27T18:43:23.000+01:00"/>
        <s v="2018-05-27T18:44:00.000+01:00"/>
        <s v="2018-05-27T18:45:23.000+01:00"/>
        <s v="2018-05-27T18:48:45.000+01:00"/>
        <s v="2018-05-27T18:48:58.000+01:00"/>
        <s v="2018-05-27T18:50:23.000+01:00"/>
        <s v="2018-05-27T18:54:08.000+01:00"/>
        <s v="2018-05-27T18:55:07.000+01:00"/>
        <s v="2018-05-27T19:00:37.000+01:00"/>
        <s v="2018-05-27T19:06:14.000+01:00"/>
        <s v="2018-05-27T19:08:02.000+01:00"/>
        <s v="2018-05-27T19:23:25.000+01:00"/>
        <s v="2018-05-27T19:25:40.000+01:00"/>
        <s v="2018-05-27T19:26:08.000+01:00"/>
        <s v="2018-05-27T19:27:25.000+01:00"/>
        <s v="2018-05-27T19:30:16.000+01:00"/>
        <s v="2018-05-27T19:30:41.000+01:00"/>
        <s v="2018-05-27T19:31:20.000+01:00"/>
        <s v="2018-05-27T19:33:25.000+01:00"/>
        <s v="2018-05-27T19:34:12.000+01:00"/>
        <s v="2018-05-27T19:34:51.000+01:00"/>
        <s v="2018-05-27T19:35:09.000+01:00"/>
        <s v="2018-05-27T19:35:25.000+01:00"/>
        <s v="2018-05-27T19:37:30.000+01:00"/>
        <s v="2018-05-27T19:38:54.000+01:00"/>
        <s v="2018-05-27T19:39:44.000+01:00"/>
        <s v="2018-05-27T19:40:42.000+01:00"/>
        <s v="2018-05-27T19:46:51.000+01:00"/>
        <s v="2018-05-27T19:47:22.000+01:00"/>
        <s v="2018-05-27T19:48:59.000+01:00"/>
        <s v="2018-05-27T19:49:31.000+01:00"/>
        <s v="2018-05-27T19:51:42.000+01:00"/>
        <s v="2018-05-27T19:59:40.000+01:00"/>
        <s v="2018-05-27T20:03:45.000+01:00"/>
        <s v="2018-05-27T20:06:19.000+01:00"/>
        <s v="2018-05-27T20:11:24.000+01:00"/>
        <s v="2018-05-27T20:12:30.000+01:00"/>
        <s v="2018-05-27T20:18:10.000+01:00"/>
        <s v="2018-05-27T20:34:06.000+01:00"/>
        <s v="2018-05-27T20:43:27.000+01:00"/>
        <s v="2018-05-27T20:55:47.000+01:00"/>
        <s v="2018-05-27T21:04:10.000+01:00"/>
        <s v="2018-05-27T21:12:50.000+01:00"/>
        <s v="2018-05-27T21:17:00.000+01:00"/>
        <s v="2018-05-27T21:20:46.000+01:00"/>
        <s v="2018-05-27T21:32:56.000+01:00"/>
        <s v="2018-05-27T21:33:28.000+01:00"/>
        <s v="2018-05-27T21:33:54.000+01:00"/>
        <s v="2018-05-27T21:34:30.000+01:00"/>
        <s v="2018-05-27T21:34:56.000+01:00"/>
        <s v="2018-05-27T21:35:35.000+01:00"/>
        <s v="2018-05-27T21:36:02.000+01:00"/>
        <s v="2018-05-27T21:36:28.000+01:00"/>
        <s v="2018-05-27T21:36:56.000+01:00"/>
        <s v="2018-05-27T21:45:17.000+01:00"/>
        <s v="2018-05-27T21:48:32.000+01:00"/>
        <s v="2018-05-27T22:07:26.000+01:00"/>
        <s v="2018-05-27T22:19:18.000+01:00"/>
        <s v="2018-05-27T22:33:33.000+01:00"/>
        <s v="2018-05-27T22:46:35.000+01:00"/>
        <s v="2018-05-27T22:54:54.000+01:00"/>
        <s v="2018-05-27T23:57:24.000+01:00"/>
        <s v="2018-05-28T00:20:05.000+01:00"/>
        <s v="2018-05-28T05:08:00.000+01:00"/>
        <s v="2018-05-28T05:08:17.000+01:00"/>
        <s v="2018-05-28T05:12:44.000+01:00"/>
        <s v="2018-05-28T06:05:16.000+01:00"/>
        <s v="2018-05-28T06:05:37.000+01:00"/>
        <s v="2018-05-28T06:06:06.000+01:00"/>
        <s v="2018-05-28T06:11:58.000+01:00"/>
        <s v="2018-05-28T06:17:17.000+01:00"/>
        <s v="2018-05-28T06:19:09.000+01:00"/>
        <s v="2018-05-28T06:20:06.000+01:00"/>
        <s v="2018-05-28T06:20:21.000+01:00"/>
        <s v="2018-05-28T06:21:13.000+01:00"/>
        <s v="2018-05-28T06:22:06.000+01:00"/>
        <s v="2018-05-28T06:24:54.000+01:00"/>
        <s v="2018-05-28T07:01:16.000+01:00"/>
        <s v="2018-05-28T07:01:56.000+01:00"/>
        <s v="2018-05-28T07:03:40.000+01:00"/>
        <s v="2018-05-28T07:05:30.000+01:00"/>
        <s v="2018-05-28T07:06:23.000+01:00"/>
        <s v="2018-05-28T07:15:34.000+01:00"/>
        <s v="2018-05-28T07:16:14.000+01:00"/>
        <s v="2018-05-28T07:16:54.000+01:00"/>
        <s v="2018-05-28T07:17:22.000+01:00"/>
        <s v="2018-05-28T07:17:56.000+01:00"/>
        <s v="2018-05-28T07:18:30.000+01:00"/>
        <s v="2018-05-28T07:18:57.000+01:00"/>
        <s v="2018-05-28T07:20:13.000+01:00"/>
        <s v="2018-05-28T07:21:32.000+01:00"/>
        <s v="2018-05-28T07:22:51.000+01:00"/>
        <s v="2018-05-28T07:24:38.000+01:00"/>
        <s v="2018-05-28T07:25:12.000+01:00"/>
        <s v="2018-05-28T07:25:43.000+01:00"/>
        <s v="2018-05-28T07:26:24.000+01:00"/>
        <s v="2018-05-28T07:27:43.000+01:00"/>
        <s v="2018-05-28T07:29:37.000+01:00"/>
        <s v="2018-05-28T07:31:31.000+01:00"/>
        <s v="2018-05-28T07:32:10.000+01:00"/>
        <s v="2018-05-28T07:34:20.000+01:00"/>
        <s v="2018-05-28T07:34:47.000+01:00"/>
        <s v="2018-05-28T07:37:00.000+01:00"/>
        <s v="2018-05-28T07:37:42.000+01:00"/>
        <s v="2018-05-28T07:38:14.000+01:00"/>
        <s v="2018-05-28T07:38:51.000+01:00"/>
        <s v="2018-05-28T07:39:23.000+01:00"/>
        <s v="2018-05-28T07:39:41.000+01:00"/>
        <s v="2018-05-28T07:40:24.000+01:00"/>
        <s v="2018-05-28T07:41:33.000+01:00"/>
        <s v="2018-05-28T07:42:05.000+01:00"/>
        <s v="2018-05-28T08:02:34.000+01:00"/>
        <s v="2018-05-28T08:10:32.000+01:00"/>
        <s v="2018-05-28T08:15:36.000+01:00"/>
        <s v="2018-05-28T08:38:24.000+01:00"/>
        <s v="2018-05-28T08:38:36.000+01:00"/>
        <s v="2018-05-28T08:51:13.000+01:00"/>
        <s v="2018-05-28T09:05:07.000+01:00"/>
        <s v="2018-05-28T09:13:12.000+01:00"/>
        <s v="2018-05-28T09:56:27.000+01:00"/>
        <s v="2018-05-28T09:57:08.000+01:00"/>
        <s v="2018-05-28T13:50:20.000+01:00"/>
        <s v="2018-05-28T13:52:04.000+01:00"/>
        <s v="2018-05-28T14:03:14.000+01:00"/>
        <s v="2018-05-28T15:01:19.000+01:00"/>
        <s v="2018-05-28T15:30:56.000+01:00"/>
        <s v="2018-05-28T15:31:32.000+01:00"/>
        <s v="2018-05-28T15:33:29.000+01:00"/>
        <s v="2018-05-28T15:33:53.000+01:00"/>
        <s v="2018-05-28T15:34:08.000+01:00"/>
        <s v="2018-05-28T15:34:20.000+01:00"/>
        <s v="2018-05-28T15:34:34.000+01:00"/>
        <s v="2018-05-28T15:35:56.000+01:00"/>
        <s v="2018-05-28T15:51:32.000+01:00"/>
        <s v="2018-05-28T15:51:41.000+01:00"/>
        <s v="2018-05-28T16:51:59.000+01:00"/>
        <s v="2018-05-28T16:54:40.000+01:00"/>
        <s v="2018-05-28T16:54:50.000+01:00"/>
        <s v="2018-05-28T17:03:04.000+01:00"/>
        <s v="2018-05-28T17:05:00.000+01:00"/>
        <s v="2018-05-28T17:35:24.000+01:00"/>
        <s v="2018-05-28T17:40:33.000+01:00"/>
        <s v="2018-05-28T17:44:13.000+01:00"/>
        <s v="2018-05-28T17:53:28.000+01:00"/>
        <s v="2018-05-28T18:21:42.000+01:00"/>
        <s v="2018-05-28T18:22:32.000+01:00"/>
        <s v="2018-05-28T18:39:02.000+01:00"/>
        <s v="2018-05-28T18:41:50.000+01:00"/>
        <s v="2018-05-28T18:47:27.000+01:00"/>
        <s v="2018-05-28T18:53:06.000+01:00"/>
        <s v="2018-05-28T18:58:54.000+01:00"/>
        <s v="2018-05-28T19:02:20.000+01:00"/>
        <s v="2018-05-28T19:09:19.000+01:00"/>
        <s v="2018-05-28T19:09:52.000+01:00"/>
        <s v="2018-05-28T19:49:34.000+01:00"/>
        <s v="2018-05-28T19:49:46.000+01:00"/>
        <s v="2018-05-28T20:38:40.000+01:00"/>
        <s v="2018-05-28T21:50:20.000+01:00"/>
        <s v="2018-05-28T21:52:34.000+01:00"/>
        <s v="2018-05-28T21:55:34.000+01:00"/>
        <s v="2018-05-28T22:40:38.000+01:00"/>
        <s v="2018-05-28T23:27:23.000+01:00"/>
        <s v="2018-05-28T23:37:51.000+01:00"/>
        <s v="2018-05-29T06:24:39.000+01:00"/>
        <s v="2018-05-29T07:29:43.000+01:00"/>
        <s v="2018-05-29T07:55:04.000+01:00"/>
        <s v="2018-05-29T08:56:35.000+01:00"/>
        <s v="2018-05-29T09:31:02.000+01:00"/>
        <s v="2018-05-29T11:15:23.000+01:00"/>
        <s v="2018-05-29T11:21:51.000+01:00"/>
        <s v="2018-05-29T11:33:21.000+01:00"/>
        <s v="2018-05-29T11:49:36.000+01:00"/>
        <s v="2018-05-29T12:17:31.000+01:00"/>
        <s v="2018-05-29T12:19:08.000+01:00"/>
        <s v="2018-05-29T13:01:15.000+01:00"/>
        <s v="2018-05-29T13:01:57.000+01:00"/>
        <s v="2018-05-29T13:02:34.000+01:00"/>
        <s v="2018-05-29T13:23:56.000+01:00"/>
        <s v="2018-05-29T13:25:59.000+01:00"/>
        <s v="2018-05-29T13:28:30.000+01:00"/>
        <s v="2018-05-29T13:31:35.000+01:00"/>
        <s v="2018-05-29T14:37:47.000+01:00"/>
        <s v="2018-05-29T14:39:26.000+01:00"/>
        <s v="2018-05-29T14:42:09.000+01:00"/>
        <s v="2018-05-29T15:07:16.000+01:00"/>
        <s v="2018-05-29T15:07:18.000+01:00"/>
        <s v="2018-05-29T15:07:54.000+01:00"/>
        <s v="2018-05-29T15:33:03.000+01:00"/>
        <s v="2018-05-29T15:36:50.000+01:00"/>
        <s v="2018-05-29T15:50:44.000+01:00"/>
        <s v="2018-05-29T15:52:22.000+01:00"/>
        <s v="2018-05-29T15:56:37.000+01:00"/>
        <s v="2018-05-29T15:56:48.000+01:00"/>
        <s v="2018-05-29T15:57:55.000+01:00"/>
        <s v="2018-05-29T16:26:28.000+01:00"/>
        <s v="2018-05-29T16:53:09.000+01:00"/>
        <s v="2018-05-29T16:55:27.000+01:00"/>
        <s v="2018-05-29T17:03:08.000+01:00"/>
        <s v="2018-05-29T17:27:04.000+01:00"/>
        <s v="2018-05-29T17:30:39.000+01:00"/>
        <s v="2018-05-29T18:05:51.000+01:00"/>
        <s v="2018-05-29T18:17:12.000+01:00"/>
        <s v="2018-05-29T18:21:40.000+01:00"/>
        <s v="2018-05-29T18:23:54.000+01:00"/>
        <s v="2018-05-29T18:29:54.000+01:00"/>
        <s v="2018-05-29T18:36:29.000+01:00"/>
        <s v="2018-05-29T18:37:34.000+01:00"/>
        <s v="2018-05-29T18:38:23.000+01:00"/>
        <s v="2018-05-29T18:39:10.000+01:00"/>
        <s v="2018-05-29T18:41:01.000+01:00"/>
        <s v="2018-05-29T18:41:11.000+01:00"/>
        <s v="2018-05-29T18:41:36.000+01:00"/>
        <s v="2018-05-29T18:41:53.000+01:00"/>
        <s v="2018-05-29T18:43:47.000+01:00"/>
        <s v="2018-05-29T18:44:02.000+01:00"/>
        <s v="2018-05-29T18:56:27.000+01:00"/>
        <s v="2018-05-29T18:58:58.000+01:00"/>
        <s v="2018-05-29T19:00:03.000+01:00"/>
        <s v="2018-05-29T19:01:32.000+01:00"/>
        <s v="2018-05-29T19:05:50.000+01:00"/>
        <s v="2018-05-29T19:06:13.000+01:00"/>
        <s v="2018-05-29T19:07:29.000+01:00"/>
        <s v="2018-05-29T19:08:06.000+01:00"/>
        <s v="2018-05-29T19:12:12.000+01:00"/>
        <s v="2018-05-29T19:12:26.000+01:00"/>
        <s v="2018-05-29T19:16:44.000+01:00"/>
        <s v="2018-05-29T19:36:56.000+01:00"/>
        <s v="2018-05-29T19:37:35.000+01:00"/>
        <s v="2018-05-29T20:10:55.000+01:00"/>
        <s v="2018-05-29T20:26:42.000+01:00"/>
        <s v="2018-05-29T20:34:01.000+01:00"/>
        <s v="2018-05-29T21:24:42.000+01:00"/>
        <s v="2018-05-29T21:41:43.000+01:00"/>
        <s v="2018-05-29T21:45:02.000+01:00"/>
        <s v="2018-05-29T21:49:00.000+01:00"/>
        <s v="2018-05-29T22:10:51.000+01:00"/>
        <s v="2018-05-29T22:15:59.000+01:00"/>
        <s v="2018-05-29T22:18:29.000+01:00"/>
        <s v="2018-05-29T22:19:02.000+01:00"/>
        <s v="2018-05-29T22:20:25.000+01:00"/>
        <s v="2018-05-29T22:20:56.000+01:00"/>
        <s v="2018-05-29T22:21:23.000+01:00"/>
        <s v="2018-05-29T22:21:27.000+01:00"/>
        <s v="2018-05-29T22:21:51.000+01:00"/>
        <s v="2018-05-29T22:23:24.000+01:00"/>
        <s v="2018-05-29T22:23:57.000+01:00"/>
        <s v="2018-05-29T22:24:25.000+01:00"/>
        <s v="2018-05-29T22:36:49.000+01:00"/>
        <s v="2018-05-29T22:48:21.000+01:00"/>
        <s v="2018-05-29T23:04:57.000+01:00"/>
        <s v="2018-05-29T23:13:58.000+01:00"/>
        <s v="2018-05-29T23:27:30.000+01:00"/>
        <s v="2018-05-29T23:33:08.000+01:00"/>
        <s v="2018-05-29T23:43:00.000+01:00"/>
        <s v="2018-05-30T00:00:12.000+01:00"/>
        <s v="2018-05-30T00:57:53.000+01:00"/>
        <s v="2018-05-30T01:30:54.000+01:00"/>
        <s v="2018-05-30T01:46:13.000+01:00"/>
        <s v="2018-05-30T02:01:49.000+01:00"/>
        <s v="2018-05-30T02:11:57.000+01:00"/>
        <s v="2018-05-30T03:08:09.000+01:00"/>
        <s v="2018-05-30T03:09:51.000+01:00"/>
        <s v="2018-05-30T03:42:12.000+01:00"/>
        <s v="2018-05-30T04:25:25.000+01:00"/>
        <s v="2018-05-30T04:36:33.000+01:00"/>
        <s v="2018-05-30T04:48:05.000+01:00"/>
        <s v="2018-05-30T05:04:33.000+01:00"/>
        <s v="2018-05-30T05:16:46.000+01:00"/>
        <s v="2018-05-30T05:21:07.000+01:00"/>
        <s v="2018-05-30T05:25:56.000+01:00"/>
        <s v="2018-05-30T05:40:11.000+01:00"/>
        <s v="2018-05-30T05:45:20.000+01:00"/>
        <s v="2018-05-30T06:04:31.000+01:00"/>
        <s v="2018-05-30T06:10:48.000+01:00"/>
        <s v="2018-05-30T06:20:33.000+01:00"/>
        <s v="2018-05-30T06:43:29.000+01:00"/>
        <s v="2018-05-30T06:47:30.000+01:00"/>
        <s v="2018-05-30T06:49:31.000+01:00"/>
        <s v="2018-05-30T06:49:35.000+01:00"/>
        <s v="2018-05-30T06:54:31.000+01:00"/>
        <s v="2018-05-30T07:00:54.000+01:00"/>
        <s v="2018-05-30T07:01:28.000+01:00"/>
        <s v="2018-05-30T07:05:51.000+01:00"/>
        <s v="2018-05-30T07:11:07.000+01:00"/>
        <s v="2018-05-30T07:14:39.000+01:00"/>
        <s v="2018-05-30T07:20:09.000+01:00"/>
        <s v="2018-05-30T07:28:42.000+01:00"/>
        <s v="2018-05-30T07:34:08.000+01:00"/>
        <s v="2018-05-30T07:38:14.000+01:00"/>
        <s v="2018-05-30T07:39:18.000+01:00"/>
        <s v="2018-05-30T07:40:48.000+01:00"/>
        <s v="2018-05-30T07:44:05.000+01:00"/>
        <s v="2018-05-30T07:58:31.000+01:00"/>
        <s v="2018-05-30T08:04:41.000+01:00"/>
        <s v="2018-05-30T08:07:53.000+01:00"/>
        <s v="2018-05-30T08:09:33.000+01:00"/>
        <s v="2018-05-30T08:34:42.000+01:00"/>
        <s v="2018-05-30T08:45:40.000+01:00"/>
        <s v="2018-05-30T08:47:02.000+01:00"/>
        <s v="2018-05-30T08:50:28.000+01:00"/>
        <s v="2018-05-30T08:51:39.000+01:00"/>
        <s v="2018-05-30T09:07:17.000+01:00"/>
        <s v="2018-05-30T09:13:41.000+01:00"/>
        <s v="2018-05-30T09:24:53.000+01:00"/>
        <s v="2018-05-30T09:26:33.000+01:00"/>
        <s v="2018-05-30T09:30:48.000+01:00"/>
        <s v="2018-05-30T09:32:12.000+01:00"/>
        <s v="2018-05-30T09:33:55.000+01:00"/>
        <s v="2018-05-30T09:35:18.000+01:00"/>
        <s v="2018-05-30T09:36:25.000+01:00"/>
        <s v="2018-05-30T09:38:42.000+01:00"/>
        <s v="2018-05-30T09:43:13.000+01:00"/>
        <s v="2018-05-30T09:45:41.000+01:00"/>
        <s v="2018-05-30T09:46:12.000+01:00"/>
        <s v="2018-05-30T09:55:42.000+01:00"/>
        <s v="2018-05-30T09:55:53.000+01:00"/>
        <s v="2018-05-30T10:00:16.000+01:00"/>
        <s v="2018-05-30T10:05:46.000+01:00"/>
        <s v="2018-05-30T10:16:19.000+01:00"/>
        <s v="2018-05-30T10:21:06.000+01:00"/>
        <s v="2018-05-30T10:21:40.000+01:00"/>
        <s v="2018-05-30T10:27:12.000+01:00"/>
        <s v="2018-05-30T10:30:06.000+01:00"/>
        <s v="2018-05-30T10:32:22.000+01:00"/>
        <s v="2018-05-30T10:41:11.000+01:00"/>
        <s v="2018-05-30T10:44:42.000+01:00"/>
        <s v="2018-05-30T10:44:54.000+01:00"/>
        <s v="2018-05-30T10:51:03.000+01:00"/>
        <s v="2018-05-30T10:59:41.000+01:00"/>
        <s v="2018-05-30T11:06:26.000+01:00"/>
        <s v="2018-05-30T11:10:39.000+01:00"/>
        <s v="2018-05-30T11:11:42.000+01:00"/>
        <s v="2018-05-30T11:21:27.000+01:00"/>
        <s v="2018-05-30T11:22:30.000+01:00"/>
        <s v="2018-05-30T11:23:32.000+01:00"/>
        <s v="2018-05-30T11:29:30.000+01:00"/>
        <s v="2018-05-30T11:29:52.000+01:00"/>
        <s v="2018-05-30T11:32:03.000+01:00"/>
        <s v="2018-05-30T11:36:43.000+01:00"/>
        <s v="2018-05-30T11:37:02.000+01:00"/>
        <s v="2018-05-30T11:38:05.000+01:00"/>
        <s v="2018-05-30T11:42:10.000+01:00"/>
        <s v="2018-05-30T12:00:16.000+01:00"/>
        <s v="2018-05-30T12:01:59.000+01:00"/>
        <s v="2018-05-30T12:02:43.000+01:00"/>
        <s v="2018-05-30T12:03:54.000+01:00"/>
        <s v="2018-05-30T12:05:04.000+01:00"/>
        <s v="2018-05-30T12:19:04.000+01:00"/>
        <s v="2018-05-30T12:24:14.000+01:00"/>
        <s v="2018-05-30T12:26:11.000+01:00"/>
        <s v="2018-05-30T12:27:37.000+01:00"/>
        <s v="2018-05-30T12:30:21.000+01:00"/>
        <s v="2018-05-30T12:32:24.000+01:00"/>
        <s v="2018-05-30T12:34:27.000+01:00"/>
        <s v="2018-05-30T12:46:49.000+01:00"/>
        <s v="2018-05-30T12:48:01.000+01:00"/>
        <s v="2018-05-30T12:54:31.000+01:00"/>
        <s v="2018-05-30T12:59:41.000+01:00"/>
        <s v="2018-05-30T13:05:39.000+01:00"/>
        <s v="2018-05-30T13:10:19.000+01:00"/>
        <s v="2018-05-30T13:10:26.000+01:00"/>
        <s v="2018-05-30T13:15:23.000+01:00"/>
        <s v="2018-05-30T13:35:23.000+01:00"/>
        <s v="2018-05-30T13:41:35.000+01:00"/>
        <s v="2018-05-30T13:45:38.000+01:00"/>
        <s v="2018-05-30T13:46:54.000+01:00"/>
        <s v="2018-05-30T13:55:12.000+01:00"/>
        <s v="2018-05-30T13:59:10.000+01:00"/>
        <s v="2018-05-30T14:07:54.000+01:00"/>
        <s v="2018-05-30T14:15:54.000+01:00"/>
        <s v="2018-05-30T14:18:50.000+01:00"/>
        <s v="2018-05-30T14:20:01.000+01:00"/>
        <s v="2018-05-30T14:28:32.000+01:00"/>
        <s v="2018-05-30T14:33:39.000+01:00"/>
        <s v="2018-05-30T14:34:52.000+01:00"/>
        <s v="2018-05-30T14:35:56.000+01:00"/>
        <s v="2018-05-30T14:36:21.000+01:00"/>
        <s v="2018-05-30T14:39:46.000+01:00"/>
        <s v="2018-05-30T14:40:57.000+01:00"/>
        <s v="2018-05-30T14:48:33.000+01:00"/>
        <s v="2018-05-30T14:49:30.000+01:00"/>
        <s v="2018-05-30T14:51:23.000+01:00"/>
        <s v="2018-05-30T14:51:44.000+01:00"/>
        <s v="2018-05-30T14:58:27.000+01:00"/>
        <s v="2018-05-30T15:01:47.000+01:00"/>
        <s v="2018-05-30T15:02:49.000+01:00"/>
        <s v="2018-05-30T15:06:57.000+01:00"/>
        <s v="2018-05-30T15:34:41.000+01:00"/>
        <s v="2018-05-30T15:34:46.000+01:00"/>
        <s v="2018-05-30T15:47:16.000+01:00"/>
        <s v="2018-05-30T16:02:15.000+01:00"/>
        <s v="2018-05-30T16:16:34.000+01:00"/>
        <s v="2018-05-30T16:19:54.000+01:00"/>
        <s v="2018-05-30T16:25:15.000+01:00"/>
        <s v="2018-05-30T16:30:28.000+01:00"/>
        <s v="2018-05-30T16:44:30.000+01:00"/>
        <s v="2018-05-30T16:48:59.000+01:00"/>
        <s v="2018-05-30T16:58:45.000+01:00"/>
        <s v="2018-05-30T17:00:00.000+01:00"/>
        <s v="2018-05-30T17:12:45.000+01:00"/>
        <s v="2018-05-30T17:18:08.000+01:00"/>
        <s v="2018-05-30T17:20:11.000+01:00"/>
        <s v="2018-05-30T17:27:19.000+01:00"/>
        <s v="2018-05-30T17:29:43.000+01:00"/>
        <s v="2018-05-30T17:30:20.000+01:00"/>
        <s v="2018-05-30T17:42:26.000+01:00"/>
        <s v="2018-05-30T17:42:49.000+01:00"/>
        <s v="2018-05-30T18:06:55.000+01:00"/>
        <s v="2018-05-30T18:15:55.000+01:00"/>
        <s v="2018-05-30T18:20:17.000+01:00"/>
        <s v="2018-05-30T18:24:21.000+01:00"/>
        <s v="2018-05-30T18:26:07.000+01:00"/>
        <s v="2018-05-30T18:27:56.000+01:00"/>
        <s v="2018-05-30T18:30:12.000+01:00"/>
        <s v="2018-05-30T18:30:38.000+01:00"/>
        <s v="2018-05-30T18:31:49.000+01:00"/>
        <s v="2018-05-30T18:32:06.000+01:00"/>
        <s v="2018-05-30T18:32:56.000+01:00"/>
        <s v="2018-05-30T18:34:07.000+01:00"/>
        <s v="2018-05-30T18:36:00.000+01:00"/>
        <s v="2018-05-30T18:48:31.000+01:00"/>
        <s v="2018-05-30T18:57:05.000+01:00"/>
        <s v="2018-05-30T19:29:36.000+01:00"/>
        <s v="2018-05-30T20:08:34.000+01:00"/>
        <s v="2018-05-30T20:13:55.000+01:00"/>
        <s v="2018-05-30T20:14:50.000+01:00"/>
        <s v="2018-05-30T20:20:03.000+01:00"/>
        <s v="2018-05-30T20:36:40.000+01:00"/>
        <s v="2018-05-30T20:47:46.000+01:00"/>
        <s v="2018-05-30T20:51:29.000+01:00"/>
        <s v="2018-05-30T21:05:27.000+01:00"/>
        <s v="2018-05-30T21:39:00.000+01:00"/>
        <s v="2018-05-30T21:42:58.000+01:00"/>
        <s v="2018-05-30T21:46:34.000+01:00"/>
        <s v="2018-05-30T21:54:24.000+01:00"/>
        <s v="2018-05-30T21:55:00.000+01:00"/>
        <s v="2018-05-30T22:06:15.000+01:00"/>
        <s v="2018-05-30T22:11:58.000+01:00"/>
        <s v="2018-05-30T22:14:20.000+01:00"/>
        <s v="2018-05-30T22:15:55.000+01:00"/>
        <s v="2018-05-30T22:16:29.000+01:00"/>
        <s v="2018-05-30T22:20:28.000+01:00"/>
        <s v="2018-05-30T22:24:35.000+01:00"/>
        <s v="2018-05-30T22:28:29.000+01:00"/>
        <s v="2018-05-30T22:28:37.000+01:00"/>
        <s v="2018-05-30T22:29:00.000+01:00"/>
        <s v="2018-05-30T22:31:39.000+01:00"/>
        <s v="2018-05-30T22:35:24.000+01:00"/>
        <s v="2018-05-30T22:52:23.000+01:00"/>
        <s v="2018-05-30T23:05:32.000+01:00"/>
        <s v="2018-05-30T23:24:14.000+01:00"/>
        <s v="2018-05-30T23:26:10.000+01:00"/>
        <s v="2018-05-30T23:27:16.000+01:00"/>
        <s v="2018-05-30T23:27:41.000+01:00"/>
        <s v="2018-05-30T23:29:03.000+01:00"/>
        <s v="2018-05-30T23:29:34.000+01:00"/>
        <s v="2018-05-30T23:47:23.000+01:00"/>
        <s v="2018-05-30T23:57:22.000+01:00"/>
        <s v="2018-05-31T00:49:15.000+01:00"/>
        <s v="2018-05-31T00:50:21.000+01:00"/>
        <s v="2018-05-31T01:10:11.000+01:00"/>
        <s v="2018-05-31T01:27:35.000+01:00"/>
        <s v="2018-05-31T02:19:34.000+01:00"/>
        <s v="2018-05-31T02:31:49.000+01:00"/>
        <s v="2018-05-31T02:56:47.000+01:00"/>
        <s v="2018-05-31T03:33:16.000+01:00"/>
        <s v="2018-05-31T03:45:11.000+01:00"/>
        <s v="2018-05-31T04:34:48.000+01:00"/>
        <s v="2018-05-31T04:35:24.000+01:00"/>
        <s v="2018-05-31T04:39:50.000+01:00"/>
        <s v="2018-05-31T04:44:13.000+01:00"/>
        <s v="2018-05-31T04:55:02.000+01:00"/>
        <s v="2018-05-31T05:20:00.000+01:00"/>
        <s v="2018-05-31T05:55:20.000+01:00"/>
        <s v="2018-05-31T05:57:26.000+01:00"/>
        <s v="2018-05-31T06:02:45.000+01:00"/>
        <s v="2018-05-31T06:32:50.000+01:00"/>
        <s v="2018-05-31T06:36:44.000+01:00"/>
        <s v="2018-05-31T06:41:29.000+01:00"/>
        <s v="2018-05-31T06:48:06.000+01:00"/>
        <s v="2018-05-31T06:56:07.000+01:00"/>
        <s v="2018-05-31T06:56:16.000+01:00"/>
        <s v="2018-05-31T06:56:51.000+01:00"/>
        <s v="2018-05-31T06:59:11.000+01:00"/>
        <s v="2018-05-31T07:03:51.000+01:00"/>
        <s v="2018-05-31T07:06:04.000+01:00"/>
        <s v="2018-05-31T07:07:49.000+01:00"/>
        <s v="2018-05-31T07:11:04.000+01:00"/>
        <s v="2018-05-31T07:13:13.000+01:00"/>
        <s v="2018-05-31T07:25:24.000+01:00"/>
        <s v="2018-05-31T07:26:57.000+01:00"/>
        <s v="2018-05-31T07:29:19.000+01:00"/>
        <s v="2018-05-31T07:29:20.000+01:00"/>
        <s v="2018-05-31T07:29:45.000+01:00"/>
        <s v="2018-05-31T07:30:56.000+01:00"/>
        <s v="2018-05-31T07:31:46.000+01:00"/>
        <s v="2018-05-31T07:32:32.000+01:00"/>
        <s v="2018-05-31T07:33:10.000+01:00"/>
        <s v="2018-05-31T07:33:48.000+01:00"/>
        <s v="2018-05-31T07:35:57.000+01:00"/>
        <s v="2018-05-31T07:38:50.000+01:00"/>
        <s v="2018-05-31T07:43:00.000+01:00"/>
        <s v="2018-05-31T08:05:37.000+01:00"/>
        <s v="2018-05-31T08:06:04.000+01:00"/>
        <s v="2018-05-31T08:19:05.000+01:00"/>
        <s v="2018-05-31T08:26:48.000+01:00"/>
        <s v="2018-05-31T08:28:18.000+01:00"/>
        <s v="2018-05-31T08:34:45.000+01:00"/>
        <s v="2018-05-31T08:37:14.000+01:00"/>
        <s v="2018-05-31T08:44:38.000+01:00"/>
        <s v="2018-05-31T08:46:43.000+01:00"/>
        <s v="2018-05-31T08:47:32.000+01:00"/>
        <s v="2018-05-31T08:54:18.000+01:00"/>
        <s v="2018-05-31T08:56:18.000+01:00"/>
        <s v="2018-05-31T09:02:47.000+01:00"/>
        <s v="2018-05-31T09:02:50.000+01:00"/>
        <s v="2018-05-31T09:03:28.000+01:00"/>
        <s v="2018-05-31T09:04:09.000+01:00"/>
        <s v="2018-05-31T09:06:35.000+01:00"/>
        <s v="2018-05-31T09:06:52.000+01:00"/>
        <s v="2018-05-31T09:12:32.000+01:00"/>
        <s v="2018-05-31T09:14:30.000+01:00"/>
        <s v="2018-05-31T09:16:35.000+01:00"/>
        <s v="2018-05-31T09:16:57.000+01:00"/>
        <s v="2018-05-31T09:23:14.000+01:00"/>
        <s v="2018-05-31T09:25:45.000+01:00"/>
        <s v="2018-05-31T09:28:22.000+01:00"/>
        <s v="2018-05-31T09:31:15.000+01:00"/>
        <s v="2018-05-31T09:33:04.000+01:00"/>
        <s v="2018-05-31T09:39:36.000+01:00"/>
        <s v="2018-05-31T09:42:42.000+01:00"/>
        <s v="2018-05-31T09:46:21.000+01:00"/>
        <s v="2018-05-31T09:51:07.000+01:00"/>
        <s v="2018-05-31T10:02:08.000+01:00"/>
        <s v="2018-05-31T10:14:00.000+01:00"/>
        <s v="2018-05-31T10:31:31.000+01:00"/>
        <s v="2018-05-31T10:34:22.000+01:00"/>
        <s v="2018-05-31T10:35:51.000+01:00"/>
        <s v="2018-05-31T10:37:39.000+01:00"/>
        <s v="2018-05-31T10:38:16.000+01:00"/>
        <s v="2018-05-31T10:48:43.000+01:00"/>
        <s v="2018-05-31T10:55:39.000+01:00"/>
        <s v="2018-05-31T10:57:53.000+01:00"/>
        <s v="2018-05-31T10:58:14.000+01:00"/>
        <s v="2018-05-31T10:59:21.000+01:00"/>
        <s v="2018-05-31T11:02:46.000+01:00"/>
        <s v="2018-05-31T11:05:13.000+01:00"/>
        <s v="2018-05-31T11:05:56.000+01:00"/>
        <s v="2018-05-31T11:09:35.000+01:00"/>
        <s v="2018-05-31T11:29:57.000+01:00"/>
        <s v="2018-05-31T11:31:53.000+01:00"/>
        <s v="2018-05-31T11:32:04.000+01:00"/>
        <s v="2018-05-31T11:34:54.000+01:00"/>
        <s v="2018-05-31T11:40:58.000+01:00"/>
        <s v="2018-05-31T11:51:49.000+01:00"/>
        <s v="2018-05-31T11:54:33.000+01:00"/>
        <s v="2018-05-31T11:55:10.000+01:00"/>
        <s v="2018-05-31T11:59:15.000+01:00"/>
        <s v="2018-05-31T12:06:34.000+01:00"/>
        <s v="2018-05-31T12:07:04.000+01:00"/>
        <s v="2018-05-31T12:17:44.000+01:00"/>
        <s v="2018-05-31T12:20:11.000+01:00"/>
        <s v="2018-05-31T12:34:42.000+01:00"/>
        <s v="2018-05-31T12:41:29.000+01:00"/>
        <s v="2018-05-31T12:54:45.000+01:00"/>
        <s v="2018-05-31T12:59:03.000+01:00"/>
        <s v="2018-05-31T13:07:29.000+01:00"/>
        <s v="2018-05-31T13:12:37.000+01:00"/>
        <s v="2018-05-31T13:19:39.000+01:00"/>
        <s v="2018-05-31T13:26:24.000+01:00"/>
        <s v="2018-05-31T13:29:01.000+01:00"/>
        <s v="2018-05-31T13:29:15.000+01:00"/>
        <s v="2018-05-31T13:38:22.000+01:00"/>
        <s v="2018-05-31T13:48:07.000+01:00"/>
        <s v="2018-05-31T13:50:30.000+01:00"/>
        <s v="2018-05-31T13:53:01.000+01:00"/>
        <s v="2018-05-31T13:54:52.000+01:00"/>
        <s v="2018-05-31T13:55:05.000+01:00"/>
        <s v="2018-05-31T14:06:45.000+01:00"/>
        <s v="2018-05-31T14:06:54.000+01:00"/>
        <s v="2018-05-31T14:09:51.000+01:00"/>
        <s v="2018-05-31T14:09:55.000+01:00"/>
        <s v="2018-05-31T14:10:36.000+01:00"/>
        <s v="2018-05-31T14:19:12.000+01:00"/>
        <s v="2018-05-31T14:20:33.000+01:00"/>
        <s v="2018-05-31T14:22:40.000+01:00"/>
        <s v="2018-05-31T14:24:43.000+01:00"/>
        <s v="2018-05-31T14:43:42.000+01:00"/>
        <s v="2018-05-31T14:48:56.000+01:00"/>
        <s v="2018-05-31T15:03:37.000+01:00"/>
        <s v="2018-05-31T15:04:48.000+01:00"/>
        <s v="2018-05-31T15:07:49.000+01:00"/>
        <s v="2018-05-31T15:14:15.000+01:00"/>
        <s v="2018-05-31T15:21:28.000+01:00"/>
        <s v="2018-05-31T15:23:06.000+01:00"/>
        <s v="2018-05-31T15:23:22.000+01:00"/>
        <s v="2018-05-31T15:25:18.000+01:00"/>
        <s v="2018-05-31T15:25:59.000+01:00"/>
        <s v="2018-05-31T15:28:23.000+01:00"/>
        <s v="2018-05-31T15:33:36.000+01:00"/>
        <s v="2018-05-31T15:35:11.000+01:00"/>
        <s v="2018-05-31T15:43:38.000+01:00"/>
        <s v="2018-05-31T15:47:02.000+01:00"/>
        <s v="2018-05-31T15:55:41.000+01:00"/>
        <s v="2018-05-31T16:14:43.000+01:00"/>
        <s v="2018-05-31T16:15:26.000+01:00"/>
        <s v="2018-05-31T16:15:31.000+01:00"/>
        <s v="2018-05-31T16:15:47.000+01:00"/>
        <s v="2018-05-31T16:17:03.000+01:00"/>
        <s v="2018-05-31T16:23:41.000+01:00"/>
        <s v="2018-05-31T16:24:49.000+01:00"/>
        <s v="2018-05-31T16:25:55.000+01:00"/>
        <s v="2018-05-31T16:31:49.000+01:00"/>
        <s v="2018-05-31T16:32:36.000+01:00"/>
        <s v="2018-05-31T16:41:37.000+01:00"/>
        <s v="2018-05-31T16:45:31.000+01:00"/>
        <s v="2018-05-31T16:46:10.000+01:00"/>
        <s v="2018-05-31T17:02:19.000+01:00"/>
        <s v="2018-05-31T17:03:29.000+01:00"/>
        <s v="2018-05-31T17:03:36.000+01:00"/>
        <s v="2018-05-31T17:12:16.000+01:00"/>
        <s v="2018-05-31T17:19:12.000+01:00"/>
        <s v="2018-05-31T17:21:15.000+01:00"/>
        <s v="2018-05-31T17:27:37.000+01:00"/>
        <s v="2018-05-31T17:42:39.000+01:00"/>
        <s v="2018-05-31T17:43:04.000+01:00"/>
        <s v="2018-05-31T17:51:56.000+01:00"/>
        <s v="2018-05-31T17:56:52.000+01:00"/>
        <s v="2018-05-31T18:00:53.000+01:00"/>
        <s v="2018-05-31T18:04:14.000+01:00"/>
        <s v="2018-05-31T18:05:14.000+01:00"/>
        <s v="2018-05-31T18:11:35.000+01:00"/>
        <s v="2018-05-31T18:13:12.000+01:00"/>
        <s v="2018-05-31T18:15:43.000+01:00"/>
        <s v="2018-05-31T18:20:48.000+01:00"/>
        <s v="2018-05-31T18:32:41.000+01:00"/>
        <s v="2018-05-31T18:59:41.000+01:00"/>
        <s v="2018-05-31T20:02:08.000+01:00"/>
        <s v="2018-05-31T20:18:06.000+01:00"/>
        <s v="2018-05-31T20:22:14.000+01:00"/>
        <s v="2018-05-31T20:28:30.000+01:00"/>
        <s v="2018-05-31T21:41:15.000+01:00"/>
        <s v="2018-05-31T21:54:12.000+01:00"/>
      </sharedItems>
    </cacheField>
    <cacheField name="NGN" numFmtId="0">
      <sharedItems/>
    </cacheField>
    <cacheField name="URF_71555710131395554_714194135" numFmtId="0">
      <sharedItems containsMixedTypes="1" containsNumber="1" containsInteger="1" minValue="195519191" maxValue="9.9997100000000005E+40"/>
    </cacheField>
    <cacheField name="card" numFmtId="0">
      <sharedItems count="10">
        <s v="card"/>
        <s v="mpesa"/>
        <s v="ussd"/>
        <s v="mobilemoneygh"/>
        <s v="account"/>
        <s v="bank_transfer"/>
        <s v="account_sa"/>
        <s v="barter"/>
        <s v="payattitude"/>
        <s v="1voucher"/>
      </sharedItems>
    </cacheField>
    <cacheField name="failed" numFmtId="0">
      <sharedItems count="2">
        <s v="failed"/>
        <s v="successful"/>
      </sharedItems>
    </cacheField>
    <cacheField name="Card Network Err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77">
  <r>
    <s v="Kultra"/>
    <n v="16"/>
    <n v="0.61"/>
    <x v="0"/>
    <s v="NGN"/>
    <s v="URF_7155571059911390_4171571135"/>
    <x v="0"/>
    <x v="0"/>
    <s v="Card Network Error"/>
  </r>
  <r>
    <s v="Kultra"/>
    <n v="45"/>
    <n v="1.58"/>
    <x v="1"/>
    <s v="NGN"/>
    <s v="URF_71555715045513719_555139135"/>
    <x v="0"/>
    <x v="0"/>
    <s v="Card Network Error"/>
  </r>
  <r>
    <s v="Kultra"/>
    <n v="70"/>
    <n v="2.4500000000000002"/>
    <x v="2"/>
    <s v="NGN"/>
    <s v="URF_7155571559130055_417115135"/>
    <x v="0"/>
    <x v="0"/>
    <s v="Card Network Error"/>
  </r>
  <r>
    <s v="Kultra"/>
    <n v="100"/>
    <n v="3.5"/>
    <x v="3"/>
    <s v="NGN"/>
    <s v="URF_7155571999047145_51313134135"/>
    <x v="0"/>
    <x v="0"/>
    <s v="Card Network Error"/>
  </r>
  <r>
    <s v="Kultra"/>
    <n v="100"/>
    <n v="3.5"/>
    <x v="4"/>
    <s v="NGN"/>
    <s v="URF_715557197191371495_44155135"/>
    <x v="0"/>
    <x v="0"/>
    <s v="Card Network Error"/>
  </r>
  <r>
    <s v="Kultra"/>
    <n v="272.23"/>
    <n v="10.35"/>
    <x v="5"/>
    <s v="NGN"/>
    <s v="URF_7155571955495571_1404135"/>
    <x v="0"/>
    <x v="0"/>
    <s v="Card Network Error"/>
  </r>
  <r>
    <s v="Kultra"/>
    <n v="272.23"/>
    <n v="10.35"/>
    <x v="6"/>
    <s v="NGN"/>
    <s v="URF_7155571901719095_155571135"/>
    <x v="0"/>
    <x v="0"/>
    <s v="Card Network Error"/>
  </r>
  <r>
    <s v="Kultra"/>
    <n v="10"/>
    <n v="0.38"/>
    <x v="7"/>
    <s v="NGN"/>
    <s v="URF_7155519715047151_5171471135"/>
    <x v="0"/>
    <x v="0"/>
    <s v="Card Network Error"/>
  </r>
  <r>
    <s v="Kultra"/>
    <n v="100"/>
    <n v="3.5"/>
    <x v="8"/>
    <s v="NGN"/>
    <s v="URF_71555190451911_1371955135"/>
    <x v="0"/>
    <x v="0"/>
    <s v="Card Network Error"/>
  </r>
  <r>
    <s v="Kultra"/>
    <n v="108.91"/>
    <n v="4.1399999999999997"/>
    <x v="9"/>
    <s v="NGN"/>
    <s v="URF_71555114139571715_11551135"/>
    <x v="0"/>
    <x v="0"/>
    <s v="Card Network Error"/>
  </r>
  <r>
    <s v="Kultra"/>
    <n v="33.1"/>
    <n v="1.1599999999999999"/>
    <x v="10"/>
    <s v="NGN"/>
    <s v="URF_71555115137171095_7195139135"/>
    <x v="0"/>
    <x v="0"/>
    <s v="Card Network Error"/>
  </r>
  <r>
    <s v="Kultra"/>
    <n v="15"/>
    <n v="0.56999999999999995"/>
    <x v="11"/>
    <s v="NGN"/>
    <s v="URF_71555115519595_135559135"/>
    <x v="0"/>
    <x v="0"/>
    <s v="Card Network Error"/>
  </r>
  <r>
    <s v="Kultra"/>
    <n v="16.55"/>
    <n v="0.57999999999999996"/>
    <x v="12"/>
    <s v="NGN"/>
    <s v="URF_715551155159714_0131359135"/>
    <x v="0"/>
    <x v="0"/>
    <s v="Card Network Error"/>
  </r>
  <r>
    <s v="Kultra"/>
    <n v="33.1"/>
    <n v="1.1599999999999999"/>
    <x v="13"/>
    <s v="NGN"/>
    <s v="URF_71555110904019_4551371135"/>
    <x v="0"/>
    <x v="0"/>
    <s v="Card Network Error"/>
  </r>
  <r>
    <s v="Kultra"/>
    <n v="15"/>
    <n v="0.56999999999999995"/>
    <x v="14"/>
    <s v="NGN"/>
    <s v="URF_715551151949413_49149135"/>
    <x v="0"/>
    <x v="0"/>
    <s v="Card Network Error"/>
  </r>
  <r>
    <s v="Kultra"/>
    <n v="50"/>
    <n v="1.9"/>
    <x v="15"/>
    <s v="NGN"/>
    <s v="URF_715551134955505_95571135"/>
    <x v="0"/>
    <x v="0"/>
    <s v="Card Network Error"/>
  </r>
  <r>
    <s v="Kultra"/>
    <n v="453.72"/>
    <n v="17.25"/>
    <x v="16"/>
    <s v="NGN"/>
    <s v="URF_7155511359959571_590710135"/>
    <x v="0"/>
    <x v="0"/>
    <s v="Card Network Error"/>
  </r>
  <r>
    <s v="Kultra"/>
    <n v="10"/>
    <n v="0.35"/>
    <x v="17"/>
    <s v="NGN"/>
    <s v="URF_71555159540510_5715971135"/>
    <x v="0"/>
    <x v="0"/>
    <s v="Card Network Error"/>
  </r>
  <r>
    <s v="Kultra"/>
    <n v="226.93"/>
    <n v="8.6300000000000008"/>
    <x v="18"/>
    <s v="NGN"/>
    <s v="URF_715551513495550_1305571135"/>
    <x v="0"/>
    <x v="0"/>
    <s v="Card Network Error"/>
  </r>
  <r>
    <s v="Kultra"/>
    <n v="408.48"/>
    <n v="15.53"/>
    <x v="19"/>
    <s v="NGN"/>
    <s v="URF_7155515134719599_13099135"/>
    <x v="0"/>
    <x v="0"/>
    <s v="Card Network Error"/>
  </r>
  <r>
    <s v="Kultra"/>
    <n v="50"/>
    <n v="1.9"/>
    <x v="20"/>
    <s v="NGN"/>
    <s v="URF_715551557115909_7171144135"/>
    <x v="0"/>
    <x v="0"/>
    <s v="Card Network Error"/>
  </r>
  <r>
    <s v="Kultra"/>
    <n v="50"/>
    <n v="1.9"/>
    <x v="21"/>
    <s v="NGN"/>
    <s v="URF_71555155445154_1157113135"/>
    <x v="0"/>
    <x v="0"/>
    <s v="Card Network Error"/>
  </r>
  <r>
    <s v="Kultra"/>
    <n v="0.9"/>
    <n v="0.04"/>
    <x v="22"/>
    <s v="NGN"/>
    <s v="URF_715551500997190_5594135"/>
    <x v="0"/>
    <x v="0"/>
    <s v="Card Network Error"/>
  </r>
  <r>
    <s v="Kultra"/>
    <n v="454.01"/>
    <n v="17.260000000000002"/>
    <x v="23"/>
    <s v="NGN"/>
    <s v="URF_715551559135505_413595135"/>
    <x v="0"/>
    <x v="0"/>
    <s v="Card Network Error"/>
  </r>
  <r>
    <s v="Kultra"/>
    <n v="550"/>
    <n v="19.25"/>
    <x v="24"/>
    <s v="NGN"/>
    <s v="URF_7155515571971559_7117119135"/>
    <x v="0"/>
    <x v="0"/>
    <s v="Card Network Error"/>
  </r>
  <r>
    <s v="Kultra"/>
    <n v="90.81"/>
    <n v="3.45"/>
    <x v="25"/>
    <s v="NGN"/>
    <s v="URF_715551551455471_1130513135"/>
    <x v="0"/>
    <x v="0"/>
    <s v="Card Network Error"/>
  </r>
  <r>
    <s v="Kultra"/>
    <n v="50"/>
    <n v="1.9"/>
    <x v="26"/>
    <s v="NGN"/>
    <s v="URF_71555155949191_59450135"/>
    <x v="0"/>
    <x v="0"/>
    <s v="Card Network Error"/>
  </r>
  <r>
    <s v="Kultra"/>
    <n v="4000"/>
    <n v="152"/>
    <x v="27"/>
    <s v="NGN"/>
    <s v="URF_71555131517113954_559971135"/>
    <x v="0"/>
    <x v="0"/>
    <s v="Card Network Error"/>
  </r>
  <r>
    <s v="Kultra"/>
    <n v="16.52"/>
    <n v="0.57999999999999996"/>
    <x v="28"/>
    <s v="NGN"/>
    <s v="URF_715551355139137154_551314135"/>
    <x v="0"/>
    <x v="0"/>
    <s v="Card Network Error"/>
  </r>
  <r>
    <s v="Kultra"/>
    <n v="16.52"/>
    <n v="0.57999999999999996"/>
    <x v="29"/>
    <s v="NGN"/>
    <s v="URF_715551355495559_5719714135"/>
    <x v="0"/>
    <x v="0"/>
    <s v="Card Network Error"/>
  </r>
  <r>
    <s v="Kultra"/>
    <n v="16.52"/>
    <n v="0.57999999999999996"/>
    <x v="30"/>
    <s v="NGN"/>
    <s v="URF_71555135139135491_49555135"/>
    <x v="0"/>
    <x v="0"/>
    <s v="Card Network Error"/>
  </r>
  <r>
    <s v="Kultra"/>
    <n v="33.04"/>
    <n v="1.1599999999999999"/>
    <x v="31"/>
    <s v="NGN"/>
    <s v="URF_7155513544919710_715450135"/>
    <x v="0"/>
    <x v="0"/>
    <s v="Card Network Error"/>
  </r>
  <r>
    <s v="Kultra"/>
    <n v="16.5"/>
    <n v="0.57999999999999996"/>
    <x v="32"/>
    <s v="NGN"/>
    <s v="URF_715555597155590_559513135"/>
    <x v="0"/>
    <x v="0"/>
    <s v="Card Network Error"/>
  </r>
  <r>
    <s v="Kultra"/>
    <n v="16.5"/>
    <n v="0.57999999999999996"/>
    <x v="33"/>
    <s v="NGN"/>
    <s v="URF_71555509455519_10595135"/>
    <x v="0"/>
    <x v="0"/>
    <s v="Card Network Error"/>
  </r>
  <r>
    <s v="Kultra"/>
    <n v="0.9"/>
    <n v="0.04"/>
    <x v="34"/>
    <s v="NGN"/>
    <s v="URF_715555719714131971_071505135"/>
    <x v="0"/>
    <x v="0"/>
    <s v="Card Network Error"/>
  </r>
  <r>
    <s v="Kultra"/>
    <n v="32.94"/>
    <n v="1.1599999999999999"/>
    <x v="35"/>
    <s v="NGN"/>
    <s v="URF_71555519095915_013544135"/>
    <x v="0"/>
    <x v="0"/>
    <s v="Card Network Error"/>
  </r>
  <r>
    <s v="Kultra"/>
    <n v="16.47"/>
    <n v="0.57999999999999996"/>
    <x v="36"/>
    <s v="NGN"/>
    <s v="URF_71555519995155_555139135"/>
    <x v="0"/>
    <x v="0"/>
    <s v="Card Network Error"/>
  </r>
  <r>
    <s v="Kultra"/>
    <n v="32.94"/>
    <n v="1.1599999999999999"/>
    <x v="37"/>
    <s v="NGN"/>
    <s v="URF_715555171199059_7111513135"/>
    <x v="0"/>
    <x v="0"/>
    <s v="Card Network Error"/>
  </r>
  <r>
    <s v="Kultra"/>
    <n v="32.94"/>
    <n v="1.1599999999999999"/>
    <x v="38"/>
    <s v="NGN"/>
    <s v="URF_71555517150413135_511395135"/>
    <x v="0"/>
    <x v="0"/>
    <s v="Card Network Error"/>
  </r>
  <r>
    <s v="Kultra"/>
    <n v="49.42"/>
    <n v="1.73"/>
    <x v="39"/>
    <s v="NGN"/>
    <s v="URF_715555719995545_571555135"/>
    <x v="0"/>
    <x v="0"/>
    <s v="Card Network Error"/>
  </r>
  <r>
    <s v="Kultra"/>
    <n v="406.36"/>
    <n v="15.45"/>
    <x v="40"/>
    <s v="NGN"/>
    <s v="URF_7155559951371155_71135571135"/>
    <x v="0"/>
    <x v="0"/>
    <s v="Card Network Error"/>
  </r>
  <r>
    <s v="Kultra"/>
    <n v="406.35"/>
    <n v="15.45"/>
    <x v="41"/>
    <s v="NGN"/>
    <s v="URF_7155559137151941_15099135"/>
    <x v="0"/>
    <x v="0"/>
    <s v="Card Network Error"/>
  </r>
  <r>
    <s v="Kultra"/>
    <n v="361.24"/>
    <n v="13.73"/>
    <x v="42"/>
    <s v="NGN"/>
    <s v="URF_715555913159549_545413135"/>
    <x v="0"/>
    <x v="0"/>
    <s v="Card Network Error"/>
  </r>
  <r>
    <s v="Kultra"/>
    <n v="34.32"/>
    <n v="1.31"/>
    <x v="43"/>
    <s v="NGN"/>
    <s v="URF_7155599413971541_5135130135"/>
    <x v="0"/>
    <x v="0"/>
    <s v="Card Network Error"/>
  </r>
  <r>
    <s v="Kultra"/>
    <n v="406.43"/>
    <n v="15.45"/>
    <x v="44"/>
    <s v="NGN"/>
    <s v="URF_715559959507144_01055135"/>
    <x v="0"/>
    <x v="0"/>
    <s v="Card Network Error"/>
  </r>
  <r>
    <s v="Kultra"/>
    <n v="271"/>
    <n v="10.3"/>
    <x v="45"/>
    <s v="NGN"/>
    <s v="URF_7155599513091345_571055135"/>
    <x v="0"/>
    <x v="0"/>
    <s v="Card Network Error"/>
  </r>
  <r>
    <s v="Kultra"/>
    <n v="90.4"/>
    <n v="3.44"/>
    <x v="46"/>
    <s v="NGN"/>
    <s v="URF_71555971134109913_154135135"/>
    <x v="0"/>
    <x v="0"/>
    <s v="Card Network Error"/>
  </r>
  <r>
    <s v="Kultra"/>
    <n v="451.91"/>
    <n v="17.18"/>
    <x v="47"/>
    <s v="NGN"/>
    <s v="URF_7155591371919959_171599135"/>
    <x v="0"/>
    <x v="0"/>
    <s v="Card Network Error"/>
  </r>
  <r>
    <s v="Kultra"/>
    <n v="451.91"/>
    <n v="17.18"/>
    <x v="48"/>
    <s v="NGN"/>
    <s v="URF_71555913717115591_05144135"/>
    <x v="0"/>
    <x v="0"/>
    <s v="Card Network Error"/>
  </r>
  <r>
    <s v="Kultra"/>
    <n v="451.87"/>
    <n v="17.18"/>
    <x v="49"/>
    <s v="NGN"/>
    <s v="URF_7155591313130714013_555971135"/>
    <x v="0"/>
    <x v="0"/>
    <s v="Card Network Error"/>
  </r>
  <r>
    <s v="Kultra"/>
    <n v="33"/>
    <n v="1.1599999999999999"/>
    <x v="50"/>
    <s v="NGN"/>
    <s v="URF_71555950959954_40990135"/>
    <x v="0"/>
    <x v="0"/>
    <s v="Card Network Error"/>
  </r>
  <r>
    <s v="Kultra"/>
    <n v="33"/>
    <n v="1.1599999999999999"/>
    <x v="51"/>
    <s v="NGN"/>
    <s v="URF_715559509571995_55450135"/>
    <x v="0"/>
    <x v="0"/>
    <s v="Card Network Error"/>
  </r>
  <r>
    <s v="Kultra"/>
    <n v="33"/>
    <n v="1.1599999999999999"/>
    <x v="52"/>
    <s v="NGN"/>
    <s v="URF_7155595594971719_05550135"/>
    <x v="0"/>
    <x v="0"/>
    <s v="Card Network Error"/>
  </r>
  <r>
    <s v="Kultra"/>
    <n v="33"/>
    <n v="1.1599999999999999"/>
    <x v="53"/>
    <s v="NGN"/>
    <s v="URF_7155595513507149_571095135"/>
    <x v="0"/>
    <x v="0"/>
    <s v="Card Network Error"/>
  </r>
  <r>
    <s v="Kultra"/>
    <n v="33"/>
    <n v="1.1599999999999999"/>
    <x v="54"/>
    <s v="NGN"/>
    <s v="URF_71555955411559_413555135"/>
    <x v="0"/>
    <x v="0"/>
    <s v="Card Network Error"/>
  </r>
  <r>
    <s v="Kultra"/>
    <n v="33"/>
    <n v="1.1599999999999999"/>
    <x v="55"/>
    <s v="NGN"/>
    <s v="URF_71555955571137119_0130113135"/>
    <x v="0"/>
    <x v="0"/>
    <s v="Card Network Error"/>
  </r>
  <r>
    <s v="Kultra"/>
    <n v="1.8"/>
    <n v="7.0000000000000007E-2"/>
    <x v="56"/>
    <s v="NGN"/>
    <s v="URF_715559595505719_715915135"/>
    <x v="0"/>
    <x v="0"/>
    <s v="Card Network Error"/>
  </r>
  <r>
    <s v="Kultra"/>
    <n v="180.46"/>
    <n v="6.86"/>
    <x v="57"/>
    <s v="NGN"/>
    <s v="URF_715509511541134_1355471135"/>
    <x v="0"/>
    <x v="0"/>
    <s v="Card Network Error"/>
  </r>
  <r>
    <s v="Kultra"/>
    <n v="448.94"/>
    <n v="17.059999999999999"/>
    <x v="58"/>
    <s v="NGN"/>
    <s v="URF_7155095013041354_71595135"/>
    <x v="0"/>
    <x v="0"/>
    <s v="Card Network Error"/>
  </r>
  <r>
    <s v="Kultra"/>
    <n v="450.78"/>
    <n v="17.13"/>
    <x v="59"/>
    <s v="NGN"/>
    <s v="URF_715509504513019_571459135"/>
    <x v="0"/>
    <x v="0"/>
    <s v="Card Network Error"/>
  </r>
  <r>
    <s v="Kultra"/>
    <n v="51900"/>
    <n v="1505.1"/>
    <x v="60"/>
    <s v="NGN"/>
    <n v="7197140000000"/>
    <x v="1"/>
    <x v="1"/>
    <s v="Transaction Successful"/>
  </r>
  <r>
    <s v="Kultra"/>
    <n v="4500"/>
    <n v="63"/>
    <x v="61"/>
    <s v="NGN"/>
    <s v="URF139599715509554071944"/>
    <x v="2"/>
    <x v="0"/>
    <s v="Transaction not completed by user"/>
  </r>
  <r>
    <s v="Kultra"/>
    <n v="1000"/>
    <n v="35"/>
    <x v="62"/>
    <s v="NGN"/>
    <s v="URF_715509559171159_714551135"/>
    <x v="0"/>
    <x v="0"/>
    <s v="Card Network Error"/>
  </r>
  <r>
    <s v="Kultra"/>
    <n v="3000"/>
    <n v="87"/>
    <x v="63"/>
    <s v="NGN"/>
    <n v="951117000000"/>
    <x v="1"/>
    <x v="0"/>
    <s v="Request cancelled by user"/>
  </r>
  <r>
    <s v="Kultra"/>
    <n v="450.69"/>
    <n v="17.13"/>
    <x v="64"/>
    <s v="NGN"/>
    <s v="URF_715509504901350_1355131135"/>
    <x v="0"/>
    <x v="0"/>
    <s v="Card Network Error"/>
  </r>
  <r>
    <s v="Kultra"/>
    <n v="10373.15"/>
    <n v="300.83"/>
    <x v="65"/>
    <s v="NGN"/>
    <n v="511551000000"/>
    <x v="1"/>
    <x v="1"/>
    <s v="Transaction Successful"/>
  </r>
  <r>
    <s v="Kultra"/>
    <n v="4500"/>
    <n v="63"/>
    <x v="66"/>
    <s v="NGN"/>
    <s v="URF7159597155099714955715"/>
    <x v="2"/>
    <x v="1"/>
    <s v="Transaction Successful"/>
  </r>
  <r>
    <s v="Kultra"/>
    <n v="35500"/>
    <n v="497"/>
    <x v="67"/>
    <s v="NGN"/>
    <s v="URF5715597155099131599719"/>
    <x v="2"/>
    <x v="0"/>
    <s v="Transaction not completed by user"/>
  </r>
  <r>
    <s v="Kultra"/>
    <n v="449.45"/>
    <n v="17.079999999999998"/>
    <x v="68"/>
    <s v="NGN"/>
    <s v="URF_71550991351313444_571105135"/>
    <x v="0"/>
    <x v="0"/>
    <s v="Card Network Error"/>
  </r>
  <r>
    <s v="Kultra"/>
    <n v="179.78"/>
    <n v="6.84"/>
    <x v="69"/>
    <s v="NGN"/>
    <s v="URF_71550991359113913_055711135"/>
    <x v="0"/>
    <x v="0"/>
    <s v="Card Network Error"/>
  </r>
  <r>
    <s v="Kultra"/>
    <n v="10000"/>
    <n v="140"/>
    <x v="70"/>
    <s v="NGN"/>
    <s v="URF7190915909"/>
    <x v="0"/>
    <x v="1"/>
    <s v="Transaction Successful"/>
  </r>
  <r>
    <s v="Kultra"/>
    <n v="585"/>
    <n v="14.63"/>
    <x v="71"/>
    <s v="NGN"/>
    <s v="URFMM71550995045199571013"/>
    <x v="3"/>
    <x v="0"/>
    <s v="Transaction Failed"/>
  </r>
  <r>
    <s v="Kultra"/>
    <n v="30000"/>
    <n v="420"/>
    <x v="72"/>
    <s v="NGN"/>
    <s v="URF9950137155099997151135"/>
    <x v="2"/>
    <x v="0"/>
    <s v="Insufficient Fund"/>
  </r>
  <r>
    <s v="Kultra"/>
    <n v="30000"/>
    <n v="420"/>
    <x v="73"/>
    <s v="NGN"/>
    <s v="URF159597155071991340514"/>
    <x v="2"/>
    <x v="1"/>
    <s v="Transaction Successful"/>
  </r>
  <r>
    <s v="Kultra"/>
    <n v="4000"/>
    <n v="56"/>
    <x v="74"/>
    <s v="NGN"/>
    <s v="URF51371547155071995715010"/>
    <x v="2"/>
    <x v="0"/>
    <s v="Transaction not completed by user"/>
  </r>
  <r>
    <s v="Kultra"/>
    <n v="448.71"/>
    <n v="17.05"/>
    <x v="75"/>
    <s v="NGN"/>
    <s v="URF_7155071171145595_711559135"/>
    <x v="0"/>
    <x v="0"/>
    <s v="Card Network Error"/>
  </r>
  <r>
    <s v="Kultra"/>
    <n v="3550"/>
    <n v="49.7"/>
    <x v="76"/>
    <s v="NGN"/>
    <s v="URF71909959134"/>
    <x v="4"/>
    <x v="1"/>
    <s v="Transaction Successful"/>
  </r>
  <r>
    <s v="Kultra"/>
    <n v="25000"/>
    <n v="350"/>
    <x v="77"/>
    <s v="NGN"/>
    <s v="URF9913571715507115495459"/>
    <x v="2"/>
    <x v="0"/>
    <s v="Transaction not completed by user"/>
  </r>
  <r>
    <s v="Kultra"/>
    <n v="6732.46"/>
    <n v="255.84"/>
    <x v="78"/>
    <s v="NGN"/>
    <s v="URF_71550711399919971_717107171135"/>
    <x v="0"/>
    <x v="0"/>
    <s v="Card Network Error"/>
  </r>
  <r>
    <s v="Kultra"/>
    <n v="1397"/>
    <n v="40.520000000000003"/>
    <x v="79"/>
    <s v="NGN"/>
    <n v="45911300000000"/>
    <x v="1"/>
    <x v="1"/>
    <s v="Transaction Successful"/>
  </r>
  <r>
    <s v="Kultra"/>
    <n v="35000"/>
    <n v="490"/>
    <x v="80"/>
    <s v="NGN"/>
    <n v="9.9997100000000004E+36"/>
    <x v="5"/>
    <x v="1"/>
    <s v="Transaction Successful"/>
  </r>
  <r>
    <s v="Kultra"/>
    <n v="50000"/>
    <n v="700"/>
    <x v="81"/>
    <s v="NGN"/>
    <s v="URF1359971715507113191139971"/>
    <x v="2"/>
    <x v="0"/>
    <s v="Transaction not completed by user"/>
  </r>
  <r>
    <s v="Kultra"/>
    <n v="224.44"/>
    <n v="8.5299999999999994"/>
    <x v="82"/>
    <s v="NGN"/>
    <s v="URF_715507113199513571_41995135"/>
    <x v="0"/>
    <x v="0"/>
    <s v="Card Network Error"/>
  </r>
  <r>
    <s v="Kultra"/>
    <n v="1000"/>
    <n v="29"/>
    <x v="83"/>
    <s v="NGN"/>
    <n v="551139000000"/>
    <x v="1"/>
    <x v="1"/>
    <s v="Transaction Successful"/>
  </r>
  <r>
    <s v="Kultra"/>
    <n v="180"/>
    <n v="4.5"/>
    <x v="84"/>
    <s v="NGN"/>
    <s v="URFMM7155071131351599555719"/>
    <x v="3"/>
    <x v="1"/>
    <s v="Transaction Successful"/>
  </r>
  <r>
    <s v="Kultra"/>
    <n v="50"/>
    <n v="1.25"/>
    <x v="85"/>
    <s v="NGN"/>
    <s v="URFMM7155071135597190949715"/>
    <x v="3"/>
    <x v="0"/>
    <s v="Transaction Failed"/>
  </r>
  <r>
    <s v="Kultra"/>
    <n v="3550"/>
    <n v="49.7"/>
    <x v="86"/>
    <s v="NGN"/>
    <s v="URF7195919505"/>
    <x v="4"/>
    <x v="1"/>
    <s v="Transaction Successful"/>
  </r>
  <r>
    <s v="Kultra"/>
    <n v="50"/>
    <n v="1.25"/>
    <x v="87"/>
    <s v="NGN"/>
    <s v="URFMM715507113504913504499"/>
    <x v="3"/>
    <x v="1"/>
    <s v="Transaction Successful"/>
  </r>
  <r>
    <s v="Kultra"/>
    <n v="1000"/>
    <n v="29"/>
    <x v="88"/>
    <s v="NGN"/>
    <n v="591715000000"/>
    <x v="1"/>
    <x v="1"/>
    <s v="Transaction Successful"/>
  </r>
  <r>
    <s v="Kultra"/>
    <n v="1500"/>
    <n v="43.5"/>
    <x v="89"/>
    <s v="NGN"/>
    <n v="971595000000"/>
    <x v="1"/>
    <x v="1"/>
    <s v="Transaction Successful"/>
  </r>
  <r>
    <s v="Kultra"/>
    <n v="3000"/>
    <n v="87"/>
    <x v="90"/>
    <s v="NGN"/>
    <n v="15555591135"/>
    <x v="1"/>
    <x v="1"/>
    <s v="Transaction Successful"/>
  </r>
  <r>
    <s v="Kultra"/>
    <n v="50"/>
    <n v="1.25"/>
    <x v="91"/>
    <s v="NGN"/>
    <s v="URFMM7155071135571715513471571"/>
    <x v="3"/>
    <x v="0"/>
    <s v="Transaction Failed"/>
  </r>
  <r>
    <s v="Kultra"/>
    <n v="50"/>
    <n v="1.25"/>
    <x v="92"/>
    <s v="NGN"/>
    <s v="URFMM715507113595513199955"/>
    <x v="3"/>
    <x v="0"/>
    <s v="Transaction Failed"/>
  </r>
  <r>
    <s v="Kultra"/>
    <n v="1000"/>
    <n v="29"/>
    <x v="93"/>
    <s v="NGN"/>
    <n v="5557190000000"/>
    <x v="1"/>
    <x v="1"/>
    <s v="Transaction Successful"/>
  </r>
  <r>
    <s v="Kultra"/>
    <n v="150.16"/>
    <n v="2.2599999999999998"/>
    <x v="94"/>
    <s v="NGN"/>
    <s v="URF5471715715507113504717190"/>
    <x v="6"/>
    <x v="1"/>
    <s v="Transaction Successful"/>
  </r>
  <r>
    <s v="Kultra"/>
    <n v="50"/>
    <n v="1.25"/>
    <x v="95"/>
    <s v="NGN"/>
    <s v="URFMM7155071139717151715715130"/>
    <x v="3"/>
    <x v="0"/>
    <s v="Transaction Failed"/>
  </r>
  <r>
    <s v="Kultra"/>
    <n v="4500"/>
    <n v="63"/>
    <x v="96"/>
    <s v="NGN"/>
    <n v="9.9997199999999996E+34"/>
    <x v="5"/>
    <x v="1"/>
    <s v="Transaction Successful"/>
  </r>
  <r>
    <s v="Kultra"/>
    <n v="10400"/>
    <n v="301.60000000000002"/>
    <x v="97"/>
    <s v="NGN"/>
    <n v="711951000000000"/>
    <x v="1"/>
    <x v="0"/>
    <s v="The balance is insufficient for the transaction"/>
  </r>
  <r>
    <s v="Kultra"/>
    <n v="10400"/>
    <n v="301.60000000000002"/>
    <x v="98"/>
    <s v="NGN"/>
    <n v="959457000000"/>
    <x v="1"/>
    <x v="1"/>
    <s v="Transaction Successful"/>
  </r>
  <r>
    <s v="Kultra"/>
    <n v="50"/>
    <n v="1.25"/>
    <x v="99"/>
    <s v="NGN"/>
    <s v="URFMM715507113955599557159"/>
    <x v="3"/>
    <x v="0"/>
    <s v="Transaction Failed"/>
  </r>
  <r>
    <s v="Kultra"/>
    <n v="50"/>
    <n v="1.25"/>
    <x v="100"/>
    <s v="NGN"/>
    <s v="URFMM7155071139595137151313071"/>
    <x v="3"/>
    <x v="0"/>
    <s v="Transaction Failed"/>
  </r>
  <r>
    <s v="Kultra"/>
    <n v="50"/>
    <n v="1.25"/>
    <x v="101"/>
    <s v="NGN"/>
    <s v="URFMM7155071494714540513513"/>
    <x v="3"/>
    <x v="1"/>
    <s v="Transaction Successful"/>
  </r>
  <r>
    <s v="Kultra"/>
    <n v="5000"/>
    <n v="70"/>
    <x v="102"/>
    <s v="NGN"/>
    <s v="URF_715507149955051_571171135"/>
    <x v="4"/>
    <x v="0"/>
    <s v="Transaction Failed"/>
  </r>
  <r>
    <s v="Kultra"/>
    <n v="36000"/>
    <n v="504"/>
    <x v="103"/>
    <s v="NGN"/>
    <s v="URF14541715507147171594471"/>
    <x v="2"/>
    <x v="0"/>
    <s v="Transaction not completed by user"/>
  </r>
  <r>
    <s v="Kultra"/>
    <n v="4000"/>
    <n v="116"/>
    <x v="104"/>
    <s v="NGN"/>
    <n v="55551315499"/>
    <x v="1"/>
    <x v="1"/>
    <s v="Transaction Successful"/>
  </r>
  <r>
    <s v="Kultra"/>
    <n v="1500"/>
    <n v="22.5"/>
    <x v="105"/>
    <s v="NGN"/>
    <s v="URF55551715507147107147199"/>
    <x v="6"/>
    <x v="0"/>
    <s v="Transaction Failed"/>
  </r>
  <r>
    <s v="Kultra"/>
    <n v="50"/>
    <n v="1.25"/>
    <x v="106"/>
    <s v="NGN"/>
    <s v="URFMM715507147104513590554"/>
    <x v="3"/>
    <x v="0"/>
    <s v="Transaction Failed"/>
  </r>
  <r>
    <s v="Kultra"/>
    <n v="50"/>
    <n v="1.25"/>
    <x v="107"/>
    <s v="NGN"/>
    <s v="URFMM715507147195951997155"/>
    <x v="3"/>
    <x v="0"/>
    <s v="Transaction Failed"/>
  </r>
  <r>
    <s v="Kultra"/>
    <n v="50"/>
    <n v="1.25"/>
    <x v="108"/>
    <s v="NGN"/>
    <s v="URFMM7155071414971711545130"/>
    <x v="3"/>
    <x v="1"/>
    <s v="Transaction Successful"/>
  </r>
  <r>
    <s v="Kultra"/>
    <n v="9000"/>
    <n v="225"/>
    <x v="109"/>
    <s v="NGN"/>
    <s v="URFMM71550714197151371114714"/>
    <x v="3"/>
    <x v="1"/>
    <s v="Transaction Successful"/>
  </r>
  <r>
    <s v="Kultra"/>
    <n v="70000"/>
    <n v="2030"/>
    <x v="110"/>
    <s v="NGN"/>
    <n v="139957000000"/>
    <x v="1"/>
    <x v="1"/>
    <s v="Transaction Successful"/>
  </r>
  <r>
    <s v="Kultra"/>
    <n v="600"/>
    <n v="15"/>
    <x v="111"/>
    <s v="NGN"/>
    <s v="URFMM715507141350710591555"/>
    <x v="3"/>
    <x v="0"/>
    <s v="Transaction Failed"/>
  </r>
  <r>
    <s v="Kultra"/>
    <n v="1800"/>
    <n v="45"/>
    <x v="112"/>
    <s v="NGN"/>
    <s v="URFMM715507144711594131495"/>
    <x v="3"/>
    <x v="1"/>
    <s v="Transaction Successful"/>
  </r>
  <r>
    <s v="Kultra"/>
    <n v="600"/>
    <n v="15"/>
    <x v="113"/>
    <s v="NGN"/>
    <s v="URFMM71550714459510051395"/>
    <x v="3"/>
    <x v="1"/>
    <s v="Transaction Successful"/>
  </r>
  <r>
    <s v="Kultra"/>
    <n v="5500"/>
    <n v="159.5"/>
    <x v="114"/>
    <s v="NGN"/>
    <n v="451313000000"/>
    <x v="1"/>
    <x v="1"/>
    <s v="Transaction Successful"/>
  </r>
  <r>
    <s v="Kultra"/>
    <n v="1425"/>
    <n v="35.630000000000003"/>
    <x v="115"/>
    <s v="NGN"/>
    <s v="URFMM715507145513590554135"/>
    <x v="3"/>
    <x v="0"/>
    <s v="FAILED"/>
  </r>
  <r>
    <s v="Kultra"/>
    <n v="50"/>
    <n v="1.25"/>
    <x v="116"/>
    <s v="NGN"/>
    <s v="URFMM715507145995715710059"/>
    <x v="3"/>
    <x v="0"/>
    <s v="Transaction Failed"/>
  </r>
  <r>
    <s v="Kultra"/>
    <n v="1425"/>
    <n v="35.630000000000003"/>
    <x v="117"/>
    <s v="NGN"/>
    <s v="URFMM715507140990139195571"/>
    <x v="3"/>
    <x v="1"/>
    <s v="Transaction Successful"/>
  </r>
  <r>
    <s v="Kultra"/>
    <n v="1500"/>
    <n v="22.5"/>
    <x v="118"/>
    <s v="NGN"/>
    <s v="URF495957155071409130554"/>
    <x v="6"/>
    <x v="0"/>
    <s v="Transaction cancelled by user"/>
  </r>
  <r>
    <s v="Kultra"/>
    <n v="70000"/>
    <n v="2030"/>
    <x v="119"/>
    <s v="NGN"/>
    <n v="1171720000000"/>
    <x v="1"/>
    <x v="1"/>
    <s v="Transaction Successful"/>
  </r>
  <r>
    <s v="Kultra"/>
    <n v="1425"/>
    <n v="35.630000000000003"/>
    <x v="120"/>
    <s v="NGN"/>
    <s v="URFMM7155071407155139954135"/>
    <x v="3"/>
    <x v="0"/>
    <s v="Transaction Failed"/>
  </r>
  <r>
    <s v="Kultra"/>
    <n v="500"/>
    <n v="12.5"/>
    <x v="121"/>
    <s v="NGN"/>
    <s v="URFMM71550714057113711315717171"/>
    <x v="3"/>
    <x v="1"/>
    <s v="Transaction Successful"/>
  </r>
  <r>
    <s v="Kultra"/>
    <n v="11000"/>
    <n v="319"/>
    <x v="122"/>
    <s v="NGN"/>
    <n v="191972000000"/>
    <x v="1"/>
    <x v="1"/>
    <s v="Transaction Successful"/>
  </r>
  <r>
    <s v="Kultra"/>
    <n v="44.93"/>
    <n v="1.71"/>
    <x v="123"/>
    <s v="NGN"/>
    <s v="URF_71550714945557113_130171135"/>
    <x v="0"/>
    <x v="0"/>
    <s v="Card Network Error"/>
  </r>
  <r>
    <s v="Kultra"/>
    <n v="50"/>
    <n v="1.25"/>
    <x v="124"/>
    <s v="NGN"/>
    <s v="URFMM715507149949715139019"/>
    <x v="3"/>
    <x v="1"/>
    <s v="Transaction Successful"/>
  </r>
  <r>
    <s v="Kultra"/>
    <n v="1000"/>
    <n v="25"/>
    <x v="125"/>
    <s v="NGN"/>
    <s v="URFMM715507159171135459555"/>
    <x v="3"/>
    <x v="1"/>
    <s v="Transaction Successful"/>
  </r>
  <r>
    <s v="Kultra"/>
    <n v="1000"/>
    <n v="29"/>
    <x v="126"/>
    <s v="NGN"/>
    <n v="591136000000"/>
    <x v="1"/>
    <x v="0"/>
    <s v="The balance is insufficient for the transaction"/>
  </r>
  <r>
    <s v="Kultra"/>
    <n v="1000"/>
    <n v="29"/>
    <x v="127"/>
    <s v="NGN"/>
    <n v="711314000000000"/>
    <x v="1"/>
    <x v="1"/>
    <s v="Transaction Successful"/>
  </r>
  <r>
    <s v="Kultra"/>
    <n v="10380"/>
    <n v="301.02"/>
    <x v="128"/>
    <s v="NGN"/>
    <n v="551314000000"/>
    <x v="1"/>
    <x v="1"/>
    <s v="Transaction Successful"/>
  </r>
  <r>
    <s v="Kultra"/>
    <n v="36000"/>
    <n v="504"/>
    <x v="129"/>
    <s v="NGN"/>
    <s v="URF55517171550715711719949"/>
    <x v="2"/>
    <x v="0"/>
    <s v="Transaction not completed by user"/>
  </r>
  <r>
    <s v="Kultra"/>
    <n v="15000"/>
    <n v="210"/>
    <x v="130"/>
    <s v="NGN"/>
    <s v="URF55411715507157107117119"/>
    <x v="2"/>
    <x v="0"/>
    <s v="Transaction not completed by user"/>
  </r>
  <r>
    <s v="Kultra"/>
    <n v="36153.29"/>
    <n v="506.15"/>
    <x v="131"/>
    <s v="NGN"/>
    <s v="URF19551371550715710971994"/>
    <x v="2"/>
    <x v="0"/>
    <s v="Transaction not completed by user"/>
  </r>
  <r>
    <s v="Kultra"/>
    <n v="36153.29"/>
    <n v="506.15"/>
    <x v="132"/>
    <s v="NGN"/>
    <s v="URF94105715507157157151719"/>
    <x v="2"/>
    <x v="0"/>
    <s v="Transaction not completed by user"/>
  </r>
  <r>
    <s v="Kultra"/>
    <n v="15000"/>
    <n v="210"/>
    <x v="133"/>
    <s v="NGN"/>
    <s v="URF59597171550715117144711"/>
    <x v="2"/>
    <x v="0"/>
    <s v="Transaction not completed by user"/>
  </r>
  <r>
    <s v="Kultra"/>
    <n v="26000"/>
    <n v="754"/>
    <x v="134"/>
    <s v="NGN"/>
    <n v="113712000000000"/>
    <x v="1"/>
    <x v="0"/>
    <s v="The balance is insufficient for the transaction"/>
  </r>
  <r>
    <s v="Kultra"/>
    <n v="26000"/>
    <n v="754"/>
    <x v="135"/>
    <s v="NGN"/>
    <n v="45171511150"/>
    <x v="1"/>
    <x v="0"/>
    <s v="The balance is insufficient for the transaction"/>
  </r>
  <r>
    <s v="Kultra"/>
    <n v="15000"/>
    <n v="210"/>
    <x v="136"/>
    <s v="NGN"/>
    <s v="URF51309971550715137194954"/>
    <x v="2"/>
    <x v="1"/>
    <s v="Transaction Successful"/>
  </r>
  <r>
    <s v="Kultra"/>
    <n v="5000"/>
    <n v="145"/>
    <x v="137"/>
    <s v="NGN"/>
    <n v="5957120000000"/>
    <x v="1"/>
    <x v="1"/>
    <s v="Transaction Successful"/>
  </r>
  <r>
    <s v="Kultra"/>
    <n v="409.11"/>
    <n v="6.14"/>
    <x v="138"/>
    <s v="NGN"/>
    <s v="URF1310513715507155119131371"/>
    <x v="6"/>
    <x v="0"/>
    <s v="Transaction Failed"/>
  </r>
  <r>
    <s v="Kultra"/>
    <n v="1000"/>
    <n v="29"/>
    <x v="139"/>
    <s v="NGN"/>
    <n v="55995913404"/>
    <x v="1"/>
    <x v="0"/>
    <s v="The balance is insufficient for the transaction"/>
  </r>
  <r>
    <s v="Kultra"/>
    <n v="36000"/>
    <n v="504"/>
    <x v="140"/>
    <s v="NGN"/>
    <s v="URF4137151371550715557199913"/>
    <x v="2"/>
    <x v="0"/>
    <s v="Transaction not completed by user"/>
  </r>
  <r>
    <s v="Kultra"/>
    <n v="200"/>
    <n v="5"/>
    <x v="141"/>
    <s v="NGN"/>
    <s v="URFMM71550715557155599514"/>
    <x v="3"/>
    <x v="1"/>
    <s v="Transaction Successful"/>
  </r>
  <r>
    <s v="Kultra"/>
    <n v="1000"/>
    <n v="29"/>
    <x v="142"/>
    <s v="NGN"/>
    <n v="95554559134"/>
    <x v="1"/>
    <x v="1"/>
    <s v="Transaction Successful"/>
  </r>
  <r>
    <s v="Kultra"/>
    <n v="80"/>
    <n v="2"/>
    <x v="143"/>
    <s v="NGN"/>
    <s v="URFMM715507155159517154113"/>
    <x v="3"/>
    <x v="1"/>
    <s v="Transaction Successful"/>
  </r>
  <r>
    <s v="Kultra"/>
    <n v="1000"/>
    <n v="29"/>
    <x v="144"/>
    <s v="NGN"/>
    <n v="71155954595"/>
    <x v="1"/>
    <x v="0"/>
    <s v="Activity timed out"/>
  </r>
  <r>
    <s v="Kultra"/>
    <n v="1000"/>
    <n v="29"/>
    <x v="145"/>
    <s v="NGN"/>
    <n v="1395060000000"/>
    <x v="1"/>
    <x v="0"/>
    <s v="Activity timed out"/>
  </r>
  <r>
    <s v="Kultra"/>
    <n v="585"/>
    <n v="14.63"/>
    <x v="146"/>
    <s v="NGN"/>
    <s v="URFMM71550715509554155715"/>
    <x v="3"/>
    <x v="1"/>
    <s v="Transaction Successful"/>
  </r>
  <r>
    <s v="Kultra"/>
    <n v="540"/>
    <n v="13.5"/>
    <x v="147"/>
    <s v="NGN"/>
    <s v="URFMM71550715501191341099"/>
    <x v="3"/>
    <x v="1"/>
    <s v="Transaction Successful"/>
  </r>
  <r>
    <s v="Kultra"/>
    <n v="1000"/>
    <n v="29"/>
    <x v="148"/>
    <s v="NGN"/>
    <n v="135195000000"/>
    <x v="1"/>
    <x v="0"/>
    <s v="Activity timed out"/>
  </r>
  <r>
    <s v="Kultra"/>
    <n v="1000"/>
    <n v="29"/>
    <x v="149"/>
    <s v="NGN"/>
    <n v="715136000000"/>
    <x v="1"/>
    <x v="0"/>
    <s v="Your mobile number is not enabled for STK push notifications. Please upgrade it by dialling *234*1*6# and following the instructions"/>
  </r>
  <r>
    <s v="Kultra"/>
    <n v="500"/>
    <n v="12.5"/>
    <x v="150"/>
    <s v="NGN"/>
    <s v="URFMM71550715595599071154"/>
    <x v="3"/>
    <x v="0"/>
    <s v="Transaction Failed"/>
  </r>
  <r>
    <s v="Kultra"/>
    <n v="395"/>
    <n v="9.8800000000000008"/>
    <x v="151"/>
    <s v="NGN"/>
    <s v="URFMM715507155999495471715"/>
    <x v="3"/>
    <x v="1"/>
    <s v="Transaction Successful"/>
  </r>
  <r>
    <s v="Kultra"/>
    <n v="70000"/>
    <n v="2030"/>
    <x v="152"/>
    <s v="NGN"/>
    <n v="9951551139"/>
    <x v="1"/>
    <x v="0"/>
    <s v="Activity timed out"/>
  </r>
  <r>
    <s v="Kultra"/>
    <n v="1000"/>
    <n v="29"/>
    <x v="153"/>
    <s v="NGN"/>
    <n v="1371520000000"/>
    <x v="1"/>
    <x v="0"/>
    <s v="Activity timed out"/>
  </r>
  <r>
    <s v="Kultra"/>
    <n v="1000"/>
    <n v="29"/>
    <x v="154"/>
    <s v="NGN"/>
    <n v="94545999513"/>
    <x v="1"/>
    <x v="0"/>
    <s v="Activity timed out"/>
  </r>
  <r>
    <s v="Kultra"/>
    <n v="200"/>
    <n v="5"/>
    <x v="155"/>
    <s v="NGN"/>
    <s v="URFMM7155071551559014499"/>
    <x v="3"/>
    <x v="1"/>
    <s v="Transaction Successful"/>
  </r>
  <r>
    <s v="Kultra"/>
    <n v="70000"/>
    <n v="2030"/>
    <x v="156"/>
    <s v="NGN"/>
    <n v="59155171995"/>
    <x v="1"/>
    <x v="0"/>
    <s v="Activity timed out"/>
  </r>
  <r>
    <s v="Kultra"/>
    <n v="70000"/>
    <n v="2030"/>
    <x v="157"/>
    <s v="NGN"/>
    <n v="7156000000000"/>
    <x v="1"/>
    <x v="0"/>
    <s v="Activity timed out"/>
  </r>
  <r>
    <s v="Kultra"/>
    <n v="1010"/>
    <n v="29.29"/>
    <x v="158"/>
    <s v="NGN"/>
    <n v="15517195199"/>
    <x v="1"/>
    <x v="0"/>
    <s v="Your mobile number is not enabled for STK push notifications. Please upgrade it by dialling *234*1*6# and following the instructions"/>
  </r>
  <r>
    <s v="Kultra"/>
    <n v="70000"/>
    <n v="2030"/>
    <x v="159"/>
    <s v="NGN"/>
    <n v="55711555995"/>
    <x v="1"/>
    <x v="0"/>
    <s v="Activity timed out"/>
  </r>
  <r>
    <s v="Kultra"/>
    <n v="100"/>
    <n v="2.5"/>
    <x v="160"/>
    <s v="NGN"/>
    <s v="URFMM7155071550599505501"/>
    <x v="3"/>
    <x v="1"/>
    <s v="Transaction Successful"/>
  </r>
  <r>
    <s v="Kultra"/>
    <n v="50844"/>
    <n v="1474.48"/>
    <x v="161"/>
    <s v="NGN"/>
    <n v="9505595055"/>
    <x v="1"/>
    <x v="0"/>
    <s v="Activity timed out"/>
  </r>
  <r>
    <s v="Kultra"/>
    <n v="50844"/>
    <n v="1474.48"/>
    <x v="162"/>
    <s v="NGN"/>
    <n v="71995090135"/>
    <x v="1"/>
    <x v="0"/>
    <s v="Activity timed out"/>
  </r>
  <r>
    <s v="Kultra"/>
    <n v="50844"/>
    <n v="1474.48"/>
    <x v="163"/>
    <s v="NGN"/>
    <n v="7119070000000"/>
    <x v="1"/>
    <x v="0"/>
    <s v="Activity timed out"/>
  </r>
  <r>
    <s v="Kultra"/>
    <n v="50844"/>
    <n v="1474.48"/>
    <x v="164"/>
    <s v="NGN"/>
    <n v="151591000000"/>
    <x v="1"/>
    <x v="0"/>
    <s v="Activity timed out"/>
  </r>
  <r>
    <s v="Kultra"/>
    <n v="50849"/>
    <n v="1474.62"/>
    <x v="165"/>
    <s v="NGN"/>
    <n v="59571059091"/>
    <x v="1"/>
    <x v="0"/>
    <s v="Activity timed out"/>
  </r>
  <r>
    <s v="Kultra"/>
    <n v="10550"/>
    <n v="305.95"/>
    <x v="166"/>
    <s v="NGN"/>
    <n v="554113000000"/>
    <x v="1"/>
    <x v="0"/>
    <s v="Activity timed out"/>
  </r>
  <r>
    <s v="Kultra"/>
    <n v="50849"/>
    <n v="1474.62"/>
    <x v="167"/>
    <s v="NGN"/>
    <n v="513947000000"/>
    <x v="1"/>
    <x v="0"/>
    <s v="Activity timed out"/>
  </r>
  <r>
    <s v="Kultra"/>
    <n v="50849"/>
    <n v="1474.62"/>
    <x v="168"/>
    <s v="NGN"/>
    <n v="595414000000"/>
    <x v="1"/>
    <x v="0"/>
    <s v="Activity timed out"/>
  </r>
  <r>
    <s v="Kultra"/>
    <n v="10550"/>
    <n v="305.95"/>
    <x v="169"/>
    <s v="NGN"/>
    <n v="5951400000000"/>
    <x v="1"/>
    <x v="0"/>
    <s v="Activity timed out"/>
  </r>
  <r>
    <s v="Kultra"/>
    <n v="300"/>
    <n v="7.5"/>
    <x v="170"/>
    <s v="NGN"/>
    <s v="URFMM71550715949719559000"/>
    <x v="3"/>
    <x v="1"/>
    <s v="Transaction Successful"/>
  </r>
  <r>
    <s v="Kultra"/>
    <n v="10550"/>
    <n v="305.95"/>
    <x v="171"/>
    <s v="NGN"/>
    <n v="555994000000"/>
    <x v="1"/>
    <x v="0"/>
    <s v="Request cancelled by user"/>
  </r>
  <r>
    <s v="Kultra"/>
    <n v="10550"/>
    <n v="305.95"/>
    <x v="172"/>
    <s v="NGN"/>
    <n v="515712000000"/>
    <x v="1"/>
    <x v="0"/>
    <s v="Activity timed out"/>
  </r>
  <r>
    <s v="Kultra"/>
    <n v="3550"/>
    <n v="49.7"/>
    <x v="173"/>
    <s v="NGN"/>
    <s v="URF13545971550710999457113"/>
    <x v="2"/>
    <x v="1"/>
    <s v="Transaction Successful"/>
  </r>
  <r>
    <s v="Kultra"/>
    <n v="1010"/>
    <n v="29.29"/>
    <x v="174"/>
    <s v="NGN"/>
    <n v="13711100000000"/>
    <x v="1"/>
    <x v="0"/>
    <s v="Activity timed out"/>
  </r>
  <r>
    <s v="Kultra"/>
    <n v="50"/>
    <n v="1.25"/>
    <x v="175"/>
    <s v="NGN"/>
    <s v="URFMM7155071095559955519"/>
    <x v="3"/>
    <x v="1"/>
    <s v="Transaction Successful"/>
  </r>
  <r>
    <s v="Kultra"/>
    <n v="300"/>
    <n v="7.5"/>
    <x v="176"/>
    <s v="NGN"/>
    <s v="URFMM715507107199549191913"/>
    <x v="3"/>
    <x v="1"/>
    <s v="Transaction Successful"/>
  </r>
  <r>
    <s v="Kultra"/>
    <n v="50"/>
    <n v="1.25"/>
    <x v="177"/>
    <s v="NGN"/>
    <s v="URFMM715507107151445511390"/>
    <x v="3"/>
    <x v="1"/>
    <s v="Transaction Successful"/>
  </r>
  <r>
    <s v="Kultra"/>
    <n v="55"/>
    <n v="1.38"/>
    <x v="178"/>
    <s v="NGN"/>
    <s v="URFMM71550710715915551941"/>
    <x v="3"/>
    <x v="0"/>
    <s v="Insufficient Credit"/>
  </r>
  <r>
    <s v="Kultra"/>
    <n v="55"/>
    <n v="1.38"/>
    <x v="179"/>
    <s v="NGN"/>
    <s v="URFMM7155071071591719104711"/>
    <x v="3"/>
    <x v="1"/>
    <s v="Transaction Successful"/>
  </r>
  <r>
    <s v="Kultra"/>
    <n v="50"/>
    <n v="1.25"/>
    <x v="180"/>
    <s v="NGN"/>
    <s v="URFMM715507101490491717194"/>
    <x v="3"/>
    <x v="1"/>
    <s v="Transaction Successful"/>
  </r>
  <r>
    <s v="Kultra"/>
    <n v="205"/>
    <n v="5.13"/>
    <x v="181"/>
    <s v="NGN"/>
    <s v="URFMM715507101391513451191"/>
    <x v="3"/>
    <x v="1"/>
    <s v="Transaction Successful"/>
  </r>
  <r>
    <s v="Kultra"/>
    <n v="56"/>
    <n v="1.4"/>
    <x v="182"/>
    <s v="NGN"/>
    <s v="URFMM715507101399517109045"/>
    <x v="3"/>
    <x v="0"/>
    <s v="Transaction Failed"/>
  </r>
  <r>
    <s v="Kultra"/>
    <n v="54"/>
    <n v="1.35"/>
    <x v="183"/>
    <s v="NGN"/>
    <s v="URFMM7155071041397197199405"/>
    <x v="3"/>
    <x v="1"/>
    <s v="Transaction Successful"/>
  </r>
  <r>
    <s v="Kultra"/>
    <n v="15600"/>
    <n v="452.4"/>
    <x v="184"/>
    <s v="NGN"/>
    <n v="559134000000"/>
    <x v="1"/>
    <x v="0"/>
    <s v="Activity timed out"/>
  </r>
  <r>
    <s v="Kultra"/>
    <n v="2150"/>
    <n v="62.35"/>
    <x v="185"/>
    <s v="NGN"/>
    <s v="ws_CO_711711197197154715971541"/>
    <x v="1"/>
    <x v="0"/>
    <s v="Bad Request - Invalid Timestamp"/>
  </r>
  <r>
    <s v="Kultra"/>
    <n v="69656"/>
    <n v="2020.03"/>
    <x v="186"/>
    <s v="NGN"/>
    <s v="ws_CO_711711197197154471013599"/>
    <x v="1"/>
    <x v="0"/>
    <s v="The balance is insufficient for the transaction"/>
  </r>
  <r>
    <s v="Kultra"/>
    <n v="69656"/>
    <n v="2020.03"/>
    <x v="187"/>
    <s v="NGN"/>
    <n v="551139000000"/>
    <x v="1"/>
    <x v="0"/>
    <s v="The balance is insufficient for the transaction"/>
  </r>
  <r>
    <s v="Kultra"/>
    <n v="69656"/>
    <n v="2020.03"/>
    <x v="188"/>
    <s v="NGN"/>
    <n v="57191100000000"/>
    <x v="1"/>
    <x v="0"/>
    <s v="The balance is insufficient for the transaction"/>
  </r>
  <r>
    <s v="Kultra"/>
    <n v="69656"/>
    <n v="2020.03"/>
    <x v="189"/>
    <s v="NGN"/>
    <s v="ws_CO_711711197197154071139419"/>
    <x v="1"/>
    <x v="0"/>
    <s v="The balance is insufficient for the transaction"/>
  </r>
  <r>
    <s v="Kultra"/>
    <n v="69656"/>
    <n v="2020.03"/>
    <x v="190"/>
    <s v="NGN"/>
    <n v="13131700000000"/>
    <x v="1"/>
    <x v="0"/>
    <s v="The balance is insufficient for the transaction"/>
  </r>
  <r>
    <s v="Kultra"/>
    <n v="69663"/>
    <n v="2020.23"/>
    <x v="191"/>
    <s v="NGN"/>
    <s v="ws_CO_71171119719715511914710"/>
    <x v="1"/>
    <x v="0"/>
    <s v="Bad Request - Invalid Timestamp"/>
  </r>
  <r>
    <s v="Kultra"/>
    <n v="69656"/>
    <n v="2020.03"/>
    <x v="192"/>
    <s v="NGN"/>
    <n v="55137200000000"/>
    <x v="1"/>
    <x v="0"/>
    <s v="The balance is insufficient for the transaction"/>
  </r>
  <r>
    <s v="Kultra"/>
    <n v="69656"/>
    <n v="2020.03"/>
    <x v="193"/>
    <s v="NGN"/>
    <s v="ws_CO_711711197197155515711399"/>
    <x v="1"/>
    <x v="0"/>
    <s v="The balance is insufficient for the transaction"/>
  </r>
  <r>
    <s v="Kultra"/>
    <n v="69656"/>
    <n v="2020.03"/>
    <x v="194"/>
    <s v="NGN"/>
    <n v="5494194509"/>
    <x v="1"/>
    <x v="0"/>
    <s v="The balance is insufficient for the transaction"/>
  </r>
  <r>
    <s v="Kultra"/>
    <n v="69656"/>
    <n v="2020.03"/>
    <x v="195"/>
    <s v="NGN"/>
    <s v="ws_CO_7117111971971559131313419"/>
    <x v="1"/>
    <x v="0"/>
    <s v="Bad Request - Invalid Timestamp"/>
  </r>
  <r>
    <s v="Kultra"/>
    <n v="18200"/>
    <n v="527.79999999999995"/>
    <x v="196"/>
    <s v="NGN"/>
    <s v="ws_CO_71171119719719991505013"/>
    <x v="1"/>
    <x v="1"/>
    <s v="Transaction Successful"/>
  </r>
  <r>
    <s v="Kultra"/>
    <n v="10374.1"/>
    <n v="300.85000000000002"/>
    <x v="197"/>
    <s v="NGN"/>
    <n v="555141000000"/>
    <x v="1"/>
    <x v="1"/>
    <s v="Transaction Successful"/>
  </r>
  <r>
    <s v="Kultra"/>
    <n v="140"/>
    <n v="3.5"/>
    <x v="198"/>
    <s v="NGN"/>
    <s v="URFMM715507100591395441305"/>
    <x v="3"/>
    <x v="1"/>
    <s v="Transaction Successful"/>
  </r>
  <r>
    <s v="Kultra"/>
    <n v="69663"/>
    <n v="2020.23"/>
    <x v="199"/>
    <s v="NGN"/>
    <n v="9511350000000"/>
    <x v="1"/>
    <x v="0"/>
    <s v="The balance is insufficient for the transaction"/>
  </r>
  <r>
    <s v="Kultra"/>
    <n v="69663"/>
    <n v="2020.23"/>
    <x v="200"/>
    <s v="NGN"/>
    <n v="4113910000000"/>
    <x v="1"/>
    <x v="0"/>
    <s v="The balance is insufficient for the transaction"/>
  </r>
  <r>
    <s v="Kultra"/>
    <n v="12712"/>
    <n v="368.65"/>
    <x v="201"/>
    <s v="NGN"/>
    <s v="ws_CO_7117111971971971131394515"/>
    <x v="1"/>
    <x v="0"/>
    <s v="DS timeout."/>
  </r>
  <r>
    <s v="Kultra"/>
    <n v="12712"/>
    <n v="368.65"/>
    <x v="202"/>
    <s v="NGN"/>
    <s v="ws_CO_71171119719719714557113139"/>
    <x v="1"/>
    <x v="0"/>
    <s v="Bad Request - Invalid Timestamp"/>
  </r>
  <r>
    <s v="Kultra"/>
    <n v="12712"/>
    <n v="368.65"/>
    <x v="203"/>
    <s v="NGN"/>
    <s v="ws_CO_711711197197197107154955"/>
    <x v="1"/>
    <x v="0"/>
    <s v="DS timeout."/>
  </r>
  <r>
    <s v="Kultra"/>
    <n v="55934"/>
    <n v="1622.09"/>
    <x v="204"/>
    <s v="NGN"/>
    <s v="ws_CO_711711197197197197194954"/>
    <x v="1"/>
    <x v="0"/>
    <s v="DS timeout."/>
  </r>
  <r>
    <s v="Kultra"/>
    <n v="55934"/>
    <n v="1622.09"/>
    <x v="205"/>
    <s v="NGN"/>
    <s v="ws_CO_711711197197191717199951"/>
    <x v="1"/>
    <x v="0"/>
    <s v="DS timeout."/>
  </r>
  <r>
    <s v="Kultra"/>
    <n v="50844"/>
    <n v="1474.48"/>
    <x v="206"/>
    <s v="NGN"/>
    <n v="11359494594"/>
    <x v="1"/>
    <x v="0"/>
    <s v="Declined due to limit rule: would exceed the daily transfer limit."/>
  </r>
  <r>
    <s v="Kultra"/>
    <n v="1000"/>
    <n v="29"/>
    <x v="207"/>
    <s v="NGN"/>
    <n v="551372000000"/>
    <x v="1"/>
    <x v="1"/>
    <s v="Transaction Successful"/>
  </r>
  <r>
    <s v="Kultra"/>
    <n v="65000"/>
    <n v="1885"/>
    <x v="208"/>
    <s v="NGN"/>
    <n v="5913950000000"/>
    <x v="1"/>
    <x v="0"/>
    <s v="The balance is insufficient for the transaction"/>
  </r>
  <r>
    <s v="Kultra"/>
    <n v="1000"/>
    <n v="29"/>
    <x v="209"/>
    <s v="NGN"/>
    <n v="45951390911"/>
    <x v="1"/>
    <x v="0"/>
    <s v="The balance is insufficient for the transaction"/>
  </r>
  <r>
    <s v="Kultra"/>
    <n v="1500"/>
    <n v="22.5"/>
    <x v="210"/>
    <s v="NGN"/>
    <s v="URF49135171550710555717109"/>
    <x v="6"/>
    <x v="1"/>
    <s v="Transaction Successful"/>
  </r>
  <r>
    <s v="Kultra"/>
    <n v="200"/>
    <n v="5"/>
    <x v="211"/>
    <s v="NGN"/>
    <s v="URFMM7155071050905515545"/>
    <x v="3"/>
    <x v="0"/>
    <s v="Dear Customer, you have insufficient funds. Available Balance : {AvailableBalance} .5 successive invalid transfers will lock your wallet. Call 100 to locate an agent."/>
  </r>
  <r>
    <s v="Kultra"/>
    <n v="200"/>
    <n v="5"/>
    <x v="212"/>
    <s v="NGN"/>
    <s v="URFMM715507105544171499139"/>
    <x v="3"/>
    <x v="1"/>
    <s v="Transaction Successful"/>
  </r>
  <r>
    <s v="Kultra"/>
    <n v="1000"/>
    <n v="29"/>
    <x v="213"/>
    <s v="NGN"/>
    <n v="5950199515"/>
    <x v="1"/>
    <x v="1"/>
    <s v="Transaction Successful"/>
  </r>
  <r>
    <s v="Kultra"/>
    <n v="10400"/>
    <n v="301.60000000000002"/>
    <x v="214"/>
    <s v="NGN"/>
    <n v="155194000000"/>
    <x v="1"/>
    <x v="0"/>
    <s v="The balance is insufficient for the transaction"/>
  </r>
  <r>
    <s v="Kultra"/>
    <n v="69663"/>
    <n v="2020.23"/>
    <x v="215"/>
    <s v="NGN"/>
    <n v="5901555540"/>
    <x v="1"/>
    <x v="0"/>
    <s v="The balance is insufficient for the transaction"/>
  </r>
  <r>
    <s v="Kultra"/>
    <n v="53392"/>
    <n v="1548.37"/>
    <x v="216"/>
    <s v="NGN"/>
    <s v="ws_CO_711711197197194513971495"/>
    <x v="1"/>
    <x v="0"/>
    <s v="DS timeout."/>
  </r>
  <r>
    <s v="Kultra"/>
    <n v="500"/>
    <n v="12.5"/>
    <x v="217"/>
    <s v="NGN"/>
    <s v="URFMM7155071091559595455"/>
    <x v="3"/>
    <x v="0"/>
    <s v="Account not found"/>
  </r>
  <r>
    <s v="Kultra"/>
    <n v="500"/>
    <n v="12.5"/>
    <x v="218"/>
    <s v="NGN"/>
    <s v="URFMM7155071091371913594959"/>
    <x v="3"/>
    <x v="1"/>
    <s v="Transaction Successful"/>
  </r>
  <r>
    <s v="Kultra"/>
    <n v="53392"/>
    <n v="1548.37"/>
    <x v="219"/>
    <s v="NGN"/>
    <n v="5513600000000"/>
    <x v="1"/>
    <x v="0"/>
    <s v="Your mobile number is not enabled for STK push notifications. Please upgrade it by dialling *234*1*6# and following the instructions"/>
  </r>
  <r>
    <s v="Kultra"/>
    <n v="70000"/>
    <n v="2030"/>
    <x v="220"/>
    <s v="NGN"/>
    <n v="13139900000000"/>
    <x v="1"/>
    <x v="0"/>
    <s v="The balance is insufficient for the transaction"/>
  </r>
  <r>
    <s v="Kultra"/>
    <n v="53392"/>
    <n v="1548.37"/>
    <x v="221"/>
    <s v="NGN"/>
    <n v="171131000000000"/>
    <x v="1"/>
    <x v="0"/>
    <s v="Your mobile number is not enabled for STK push notifications. Please upgrade it by dialling *234*1*6# and following the instructions"/>
  </r>
  <r>
    <s v="Kultra"/>
    <n v="53392"/>
    <n v="1548.37"/>
    <x v="222"/>
    <s v="NGN"/>
    <n v="1955154451"/>
    <x v="1"/>
    <x v="0"/>
    <s v="Your mobile number is not enabled for STK push notifications. Please upgrade it by dialling *234*1*6# and following the instructions"/>
  </r>
  <r>
    <s v="Kultra"/>
    <n v="70000"/>
    <n v="2030"/>
    <x v="223"/>
    <s v="NGN"/>
    <n v="4715550000000"/>
    <x v="1"/>
    <x v="1"/>
    <s v="Transaction Successful"/>
  </r>
  <r>
    <s v="Kultra"/>
    <n v="53386"/>
    <n v="1548.2"/>
    <x v="224"/>
    <s v="NGN"/>
    <n v="1171570000000"/>
    <x v="1"/>
    <x v="0"/>
    <s v="Your mobile number is not enabled for STK push notifications. Please upgrade it by dialling *234*1*6# and following the instructions"/>
  </r>
  <r>
    <s v="Kultra"/>
    <n v="53397"/>
    <n v="1548.52"/>
    <x v="225"/>
    <s v="NGN"/>
    <s v="ws_CO_711711197191991413137159"/>
    <x v="1"/>
    <x v="0"/>
    <s v="Request cancelled by user"/>
  </r>
  <r>
    <s v="Kultra"/>
    <n v="53397"/>
    <n v="1548.52"/>
    <x v="226"/>
    <s v="NGN"/>
    <n v="9051510000000"/>
    <x v="1"/>
    <x v="0"/>
    <s v="Your mobile number is not enabled for STK push notifications. Please upgrade it by dialling *234*1*6# and following the instructions"/>
  </r>
  <r>
    <s v="Kultra"/>
    <n v="2050"/>
    <n v="59.45"/>
    <x v="227"/>
    <s v="NGN"/>
    <n v="9059110000000"/>
    <x v="1"/>
    <x v="1"/>
    <s v="Transaction Successful"/>
  </r>
  <r>
    <s v="Kultra"/>
    <n v="60"/>
    <n v="1.5"/>
    <x v="228"/>
    <s v="NGN"/>
    <s v="URFMM7155071595710957151513"/>
    <x v="3"/>
    <x v="1"/>
    <s v="Transaction Successful"/>
  </r>
  <r>
    <s v="Kultra"/>
    <n v="1000"/>
    <n v="29"/>
    <x v="229"/>
    <s v="NGN"/>
    <n v="471906000000"/>
    <x v="1"/>
    <x v="0"/>
    <s v="Request cancelled by user"/>
  </r>
  <r>
    <s v="Kultra"/>
    <n v="1000"/>
    <n v="29"/>
    <x v="230"/>
    <s v="NGN"/>
    <n v="139509000000"/>
    <x v="1"/>
    <x v="0"/>
    <s v="Request cancelled by user"/>
  </r>
  <r>
    <s v="Kultra"/>
    <n v="1000"/>
    <n v="29"/>
    <x v="231"/>
    <s v="NGN"/>
    <n v="491352000000"/>
    <x v="1"/>
    <x v="0"/>
    <s v="Request cancelled by user"/>
  </r>
  <r>
    <s v="Kultra"/>
    <n v="1000"/>
    <n v="29"/>
    <x v="232"/>
    <s v="NGN"/>
    <n v="134514000000"/>
    <x v="1"/>
    <x v="0"/>
    <s v="Request cancelled by user"/>
  </r>
  <r>
    <s v="Kultra"/>
    <n v="1000"/>
    <n v="29"/>
    <x v="233"/>
    <s v="NGN"/>
    <s v="ws_CO_711711197191913071155715"/>
    <x v="1"/>
    <x v="1"/>
    <s v="Transaction Successful"/>
  </r>
  <r>
    <s v="Kultra"/>
    <n v="2900"/>
    <n v="84.1"/>
    <x v="234"/>
    <s v="NGN"/>
    <n v="135600000000"/>
    <x v="1"/>
    <x v="1"/>
    <s v="Transaction Successful"/>
  </r>
  <r>
    <s v="Kultra"/>
    <n v="500"/>
    <n v="12.5"/>
    <x v="235"/>
    <s v="NGN"/>
    <s v="URFMM7155071513715005413101"/>
    <x v="3"/>
    <x v="0"/>
    <s v="Insufficient Credit"/>
  </r>
  <r>
    <s v="Kultra"/>
    <n v="500"/>
    <n v="12.5"/>
    <x v="236"/>
    <s v="NGN"/>
    <s v="URFMM71550715131519509915"/>
    <x v="3"/>
    <x v="0"/>
    <s v="Insufficient Credit"/>
  </r>
  <r>
    <s v="Kultra"/>
    <n v="500"/>
    <n v="12.5"/>
    <x v="237"/>
    <s v="NGN"/>
    <s v="URFMM71550715131913947195715"/>
    <x v="3"/>
    <x v="0"/>
    <s v="Insufficient Credit"/>
  </r>
  <r>
    <s v="Kultra"/>
    <n v="500"/>
    <n v="12.5"/>
    <x v="238"/>
    <s v="NGN"/>
    <s v="URFMM7155071513131359450590"/>
    <x v="3"/>
    <x v="0"/>
    <s v="Transaction Failed"/>
  </r>
  <r>
    <s v="Kultra"/>
    <n v="500"/>
    <n v="12.5"/>
    <x v="239"/>
    <s v="NGN"/>
    <s v="URFMM71550715135571715559134"/>
    <x v="3"/>
    <x v="1"/>
    <s v="Transaction Successful"/>
  </r>
  <r>
    <s v="Kultra"/>
    <n v="1000"/>
    <n v="29"/>
    <x v="240"/>
    <s v="NGN"/>
    <n v="49513719499"/>
    <x v="1"/>
    <x v="1"/>
    <s v="Transaction Successful"/>
  </r>
  <r>
    <s v="Kultra"/>
    <n v="1000"/>
    <n v="29"/>
    <x v="241"/>
    <s v="NGN"/>
    <n v="554551000000"/>
    <x v="1"/>
    <x v="0"/>
    <s v="The balance is insufficient for the transaction"/>
  </r>
  <r>
    <s v="Kultra"/>
    <n v="2000"/>
    <n v="58"/>
    <x v="242"/>
    <s v="NGN"/>
    <n v="959191000000"/>
    <x v="1"/>
    <x v="1"/>
    <s v="Transaction Successful"/>
  </r>
  <r>
    <s v="Kultra"/>
    <n v="448.57"/>
    <n v="17.05"/>
    <x v="243"/>
    <s v="NGN"/>
    <s v="URF_7155071555715999_400715135"/>
    <x v="0"/>
    <x v="0"/>
    <s v="Card Network Error"/>
  </r>
  <r>
    <s v="Kultra"/>
    <n v="200"/>
    <n v="5"/>
    <x v="244"/>
    <s v="NGN"/>
    <s v="URFMM7155071597109571941135"/>
    <x v="3"/>
    <x v="0"/>
    <s v="You have entered an invalid PIN. PIN should be numeric only. Please check and try again. Thank You"/>
  </r>
  <r>
    <s v="Kultra"/>
    <n v="200"/>
    <n v="5"/>
    <x v="245"/>
    <s v="NGN"/>
    <s v="URFMM715507159171171131395971"/>
    <x v="3"/>
    <x v="0"/>
    <s v="You have entered an invalid PIN. PIN should be numeric only. Please check and try again. Thank You"/>
  </r>
  <r>
    <s v="Kultra"/>
    <n v="200"/>
    <n v="5"/>
    <x v="246"/>
    <s v="NGN"/>
    <s v="URFMM71550715913913151355715"/>
    <x v="3"/>
    <x v="0"/>
    <s v="You have entered an invalid PIN. PIN should be numeric only. Please check and try again. Thank You"/>
  </r>
  <r>
    <s v="Kultra"/>
    <n v="200"/>
    <n v="5"/>
    <x v="247"/>
    <s v="NGN"/>
    <s v="URFMM715507159134571711371445"/>
    <x v="3"/>
    <x v="0"/>
    <s v="You have entered an invalid PIN. PIN should be numeric only. Please check and try again. Thank You"/>
  </r>
  <r>
    <s v="Kultra"/>
    <n v="200"/>
    <n v="5"/>
    <x v="248"/>
    <s v="NGN"/>
    <s v="URFMM71550715945010139519"/>
    <x v="3"/>
    <x v="0"/>
    <s v="You have entered an invalid PIN. PIN should be numeric only. Please check and try again. Thank You"/>
  </r>
  <r>
    <s v="Kultra"/>
    <n v="200"/>
    <n v="5"/>
    <x v="249"/>
    <s v="NGN"/>
    <s v="URFMM7155071595191514140"/>
    <x v="3"/>
    <x v="1"/>
    <s v="Transaction Successful"/>
  </r>
  <r>
    <s v="Kultra"/>
    <n v="50"/>
    <n v="1.25"/>
    <x v="250"/>
    <s v="NGN"/>
    <s v="URFMM71550715719513710715159"/>
    <x v="3"/>
    <x v="0"/>
    <s v="Insufficient Credit"/>
  </r>
  <r>
    <s v="Kultra"/>
    <n v="50"/>
    <n v="1.25"/>
    <x v="251"/>
    <s v="NGN"/>
    <s v="URFMM7155071519159599194"/>
    <x v="3"/>
    <x v="0"/>
    <s v="Insufficient Credit"/>
  </r>
  <r>
    <s v="Kultra"/>
    <n v="60"/>
    <n v="1.5"/>
    <x v="252"/>
    <s v="NGN"/>
    <s v="URFMM71550715139715151397151"/>
    <x v="3"/>
    <x v="0"/>
    <s v="Transaction Failed"/>
  </r>
  <r>
    <s v="Kultra"/>
    <n v="60"/>
    <n v="1.5"/>
    <x v="253"/>
    <s v="NGN"/>
    <s v="URFMM71550715139513135913519"/>
    <x v="3"/>
    <x v="0"/>
    <s v="Transaction Failed"/>
  </r>
  <r>
    <s v="Kultra"/>
    <n v="60"/>
    <n v="1.5"/>
    <x v="254"/>
    <s v="NGN"/>
    <s v="URFMM71550715139540571717155"/>
    <x v="3"/>
    <x v="0"/>
    <s v="Transaction Failed"/>
  </r>
  <r>
    <s v="Kultra"/>
    <n v="60"/>
    <n v="1.5"/>
    <x v="255"/>
    <s v="NGN"/>
    <s v="URFMM7155071513719557105050"/>
    <x v="3"/>
    <x v="0"/>
    <s v="Transaction Failed"/>
  </r>
  <r>
    <s v="Kultra"/>
    <n v="110"/>
    <n v="2.75"/>
    <x v="256"/>
    <s v="NGN"/>
    <s v="URFMM7155071513549913071054"/>
    <x v="3"/>
    <x v="1"/>
    <s v="Transaction Successful"/>
  </r>
  <r>
    <s v="Kultra"/>
    <n v="37000"/>
    <n v="518"/>
    <x v="257"/>
    <s v="NGN"/>
    <s v="URF5513513715507154555195"/>
    <x v="2"/>
    <x v="0"/>
    <s v="Transaction not completed by user"/>
  </r>
  <r>
    <s v="Kultra"/>
    <n v="60"/>
    <n v="1.5"/>
    <x v="258"/>
    <s v="NGN"/>
    <s v="URFMM715507155715557145909"/>
    <x v="3"/>
    <x v="1"/>
    <s v="Transaction Successful"/>
  </r>
  <r>
    <s v="Kultra"/>
    <n v="36153.29"/>
    <n v="506.15"/>
    <x v="259"/>
    <s v="NGN"/>
    <s v="URF9059571550715071555135"/>
    <x v="2"/>
    <x v="0"/>
    <s v="Transaction not completed by user"/>
  </r>
  <r>
    <s v="Kultra"/>
    <n v="36153.29"/>
    <n v="506.15"/>
    <x v="260"/>
    <s v="NGN"/>
    <s v="URF14995715507150719134513"/>
    <x v="2"/>
    <x v="0"/>
    <s v="Transaction not completed by user"/>
  </r>
  <r>
    <s v="Kultra"/>
    <n v="36153.29"/>
    <n v="506.15"/>
    <x v="261"/>
    <s v="NGN"/>
    <s v="URF719571571550715019057171"/>
    <x v="2"/>
    <x v="0"/>
    <s v="Transaction not completed by user"/>
  </r>
  <r>
    <s v="Kultra"/>
    <n v="36153.29"/>
    <n v="506.15"/>
    <x v="262"/>
    <s v="NGN"/>
    <s v="URF051407155071501150135"/>
    <x v="2"/>
    <x v="0"/>
    <s v="Transaction not completed by user"/>
  </r>
  <r>
    <s v="Kultra"/>
    <n v="50844"/>
    <n v="1474.48"/>
    <x v="263"/>
    <s v="NGN"/>
    <n v="113972000000"/>
    <x v="1"/>
    <x v="1"/>
    <s v="Transaction Successful"/>
  </r>
  <r>
    <s v="Kultra"/>
    <n v="100"/>
    <n v="2.5"/>
    <x v="264"/>
    <s v="NGN"/>
    <s v="URFMM71550715557105544110"/>
    <x v="3"/>
    <x v="1"/>
    <s v="Transaction Successful"/>
  </r>
  <r>
    <s v="Kultra"/>
    <n v="51871"/>
    <n v="1504.26"/>
    <x v="265"/>
    <s v="NGN"/>
    <n v="71551400000000"/>
    <x v="1"/>
    <x v="1"/>
    <s v="Transaction Successful"/>
  </r>
  <r>
    <s v="Kultra"/>
    <n v="10380"/>
    <n v="301.02"/>
    <x v="266"/>
    <s v="NGN"/>
    <n v="55913500000000"/>
    <x v="1"/>
    <x v="0"/>
    <s v="Your mobile number is not enabled for STK push notifications. Please upgrade it by dialling *234*1*6# and following the instructions"/>
  </r>
  <r>
    <s v="Kultra"/>
    <n v="10380"/>
    <n v="301.02"/>
    <x v="267"/>
    <s v="NGN"/>
    <n v="135914000000"/>
    <x v="1"/>
    <x v="0"/>
    <s v="Your mobile number is not enabled for STK push notifications. Please upgrade it by dialling *234*1*6# and following the instructions"/>
  </r>
  <r>
    <s v="Kultra"/>
    <n v="10500"/>
    <n v="304.5"/>
    <x v="268"/>
    <s v="NGN"/>
    <n v="17194100000000"/>
    <x v="1"/>
    <x v="0"/>
    <s v="Sorry, we could not connect to your bank"/>
  </r>
  <r>
    <s v="Kultra"/>
    <n v="4000"/>
    <n v="56"/>
    <x v="269"/>
    <s v="NGN"/>
    <s v="URF004997155071595159113"/>
    <x v="2"/>
    <x v="1"/>
    <s v="Transaction Successful"/>
  </r>
  <r>
    <s v="Kultra"/>
    <n v="3507.88"/>
    <n v="52.62"/>
    <x v="270"/>
    <s v="NGN"/>
    <s v="URF115557155071971915459"/>
    <x v="6"/>
    <x v="0"/>
    <s v="Transaction Failed"/>
  </r>
  <r>
    <s v="Kultra"/>
    <n v="10378"/>
    <n v="300.97000000000003"/>
    <x v="271"/>
    <s v="NGN"/>
    <n v="71715100000000"/>
    <x v="1"/>
    <x v="1"/>
    <s v="Transaction Successful"/>
  </r>
  <r>
    <s v="Kultra"/>
    <n v="100"/>
    <n v="2.5"/>
    <x v="272"/>
    <s v="NGN"/>
    <s v="URFMM71550719149571413413715"/>
    <x v="3"/>
    <x v="1"/>
    <s v="Transaction Successful"/>
  </r>
  <r>
    <s v="Kultra"/>
    <n v="110"/>
    <n v="2.75"/>
    <x v="273"/>
    <s v="NGN"/>
    <s v="URFMM7155071919495055450"/>
    <x v="3"/>
    <x v="1"/>
    <s v="Transaction Successful"/>
  </r>
  <r>
    <s v="Kultra"/>
    <n v="89.71"/>
    <n v="3.41"/>
    <x v="274"/>
    <s v="NGN"/>
    <s v="URF_715507191371719401_551714135"/>
    <x v="0"/>
    <x v="0"/>
    <s v="Card Network Error"/>
  </r>
  <r>
    <s v="Kultra"/>
    <n v="3600"/>
    <n v="50.4"/>
    <x v="275"/>
    <s v="NGN"/>
    <s v="URF571913717155071913139557113"/>
    <x v="2"/>
    <x v="0"/>
    <s v="Transaction not completed by user"/>
  </r>
  <r>
    <s v="Kultra"/>
    <n v="3600"/>
    <n v="50.4"/>
    <x v="276"/>
    <s v="NGN"/>
    <s v="URF5599971550719134451715"/>
    <x v="2"/>
    <x v="0"/>
    <s v="Transaction not completed by user"/>
  </r>
  <r>
    <s v="Kultra"/>
    <n v="89.71"/>
    <n v="3.41"/>
    <x v="277"/>
    <s v="NGN"/>
    <s v="URF_71550719134451350_05494135"/>
    <x v="0"/>
    <x v="0"/>
    <s v="Card Network Error"/>
  </r>
  <r>
    <s v="Kultra"/>
    <n v="50"/>
    <n v="1.25"/>
    <x v="278"/>
    <s v="NGN"/>
    <s v="URFMM71550719135055059554"/>
    <x v="3"/>
    <x v="1"/>
    <s v="Transaction Successful"/>
  </r>
  <r>
    <s v="Kultra"/>
    <n v="3600"/>
    <n v="50.4"/>
    <x v="279"/>
    <s v="NGN"/>
    <s v="URF1304571715507191305951313"/>
    <x v="2"/>
    <x v="0"/>
    <s v="Transaction not completed by user"/>
  </r>
  <r>
    <s v="Kultra"/>
    <n v="3600"/>
    <n v="50.4"/>
    <x v="280"/>
    <s v="NGN"/>
    <s v="URF44599715507191357151395"/>
    <x v="2"/>
    <x v="0"/>
    <s v="Transaction not completed by user"/>
  </r>
  <r>
    <s v="Kultra"/>
    <n v="200"/>
    <n v="5"/>
    <x v="281"/>
    <s v="NGN"/>
    <s v="URFMM715507191355440511351"/>
    <x v="3"/>
    <x v="1"/>
    <s v="Transaction Successful"/>
  </r>
  <r>
    <s v="Kultra"/>
    <n v="200"/>
    <n v="5"/>
    <x v="282"/>
    <s v="NGN"/>
    <s v="URFMM71550719495139411905"/>
    <x v="3"/>
    <x v="1"/>
    <s v="Transaction Successful"/>
  </r>
  <r>
    <s v="Kultra"/>
    <n v="3600"/>
    <n v="50.4"/>
    <x v="283"/>
    <s v="NGN"/>
    <s v="URF9139597155071947155559"/>
    <x v="2"/>
    <x v="0"/>
    <s v="Transaction not completed by user"/>
  </r>
  <r>
    <s v="Kultra"/>
    <n v="3600"/>
    <n v="50.4"/>
    <x v="284"/>
    <s v="NGN"/>
    <s v="URF955197155071947190004"/>
    <x v="2"/>
    <x v="0"/>
    <s v="Transaction not completed by user"/>
  </r>
  <r>
    <s v="Kultra"/>
    <n v="590"/>
    <n v="14.75"/>
    <x v="285"/>
    <s v="NGN"/>
    <s v="URFMM71550719411309059500"/>
    <x v="3"/>
    <x v="0"/>
    <s v="Transaction Failed"/>
  </r>
  <r>
    <s v="Kultra"/>
    <n v="590"/>
    <n v="14.75"/>
    <x v="286"/>
    <s v="NGN"/>
    <s v="URFMM7155071941541397110131"/>
    <x v="3"/>
    <x v="0"/>
    <s v="Transaction Failed"/>
  </r>
  <r>
    <s v="Kultra"/>
    <n v="590"/>
    <n v="14.75"/>
    <x v="287"/>
    <s v="NGN"/>
    <s v="URFMM715507194137145711349513"/>
    <x v="3"/>
    <x v="0"/>
    <s v="Transaction Failed"/>
  </r>
  <r>
    <s v="Kultra"/>
    <n v="590"/>
    <n v="14.75"/>
    <x v="288"/>
    <s v="NGN"/>
    <s v="URFMM715507194135997141190"/>
    <x v="3"/>
    <x v="0"/>
    <s v="Transaction Failed"/>
  </r>
  <r>
    <s v="Kultra"/>
    <n v="590"/>
    <n v="14.75"/>
    <x v="289"/>
    <s v="NGN"/>
    <s v="URFMM71550719413551357147190"/>
    <x v="3"/>
    <x v="1"/>
    <s v="Transaction Successful"/>
  </r>
  <r>
    <s v="Kultra"/>
    <n v="50849"/>
    <n v="1474.62"/>
    <x v="290"/>
    <s v="NGN"/>
    <s v="ws_CO_711371119719913954710501"/>
    <x v="1"/>
    <x v="0"/>
    <s v="DS timeout."/>
  </r>
  <r>
    <s v="Kultra"/>
    <n v="3600"/>
    <n v="50.4"/>
    <x v="291"/>
    <s v="NGN"/>
    <s v="URF5139913715507195595559"/>
    <x v="2"/>
    <x v="0"/>
    <s v="Transaction not completed by user"/>
  </r>
  <r>
    <s v="Kultra"/>
    <n v="51866"/>
    <n v="1504.12"/>
    <x v="292"/>
    <s v="NGN"/>
    <s v="ws_CO_711371119719913717113513990"/>
    <x v="1"/>
    <x v="0"/>
    <s v="DS timeout."/>
  </r>
  <r>
    <s v="Kultra"/>
    <n v="50849"/>
    <n v="1474.62"/>
    <x v="293"/>
    <s v="NGN"/>
    <s v="ws_CO_71137111971991371044971714"/>
    <x v="1"/>
    <x v="0"/>
    <s v="DS timeout."/>
  </r>
  <r>
    <s v="Kultra"/>
    <n v="3600"/>
    <n v="50.4"/>
    <x v="294"/>
    <s v="NGN"/>
    <s v="URF90571171550719011513513"/>
    <x v="2"/>
    <x v="0"/>
    <s v="Transaction not completed by user"/>
  </r>
  <r>
    <s v="Kultra"/>
    <n v="3600"/>
    <n v="50.4"/>
    <x v="295"/>
    <s v="NGN"/>
    <s v="URF110917155071901405571"/>
    <x v="2"/>
    <x v="0"/>
    <s v="Transaction not completed by user"/>
  </r>
  <r>
    <s v="Kultra"/>
    <n v="3600"/>
    <n v="50.4"/>
    <x v="296"/>
    <s v="NGN"/>
    <s v="URF5040571550719013557151"/>
    <x v="2"/>
    <x v="0"/>
    <s v="Transaction not completed by user"/>
  </r>
  <r>
    <s v="Kultra"/>
    <n v="50849"/>
    <n v="1474.62"/>
    <x v="297"/>
    <s v="NGN"/>
    <s v="ws_CO_7113711197199131957155715"/>
    <x v="1"/>
    <x v="0"/>
    <s v="DS timeout."/>
  </r>
  <r>
    <s v="Kultra"/>
    <n v="3600"/>
    <n v="50.4"/>
    <x v="298"/>
    <s v="NGN"/>
    <s v="URF13494071550719001394513"/>
    <x v="2"/>
    <x v="1"/>
    <s v="Transaction Successful"/>
  </r>
  <r>
    <s v="Kultra"/>
    <n v="50849"/>
    <n v="1474.62"/>
    <x v="299"/>
    <s v="NGN"/>
    <s v="ws_CO_71137111971991315545559"/>
    <x v="1"/>
    <x v="0"/>
    <s v="DS timeout."/>
  </r>
  <r>
    <s v="Kultra"/>
    <n v="50854"/>
    <n v="1474.77"/>
    <x v="300"/>
    <s v="NGN"/>
    <s v="ws_CO_7113711197199131971515131"/>
    <x v="1"/>
    <x v="0"/>
    <s v="DS timeout."/>
  </r>
  <r>
    <s v="Kultra"/>
    <n v="210.2"/>
    <n v="3.16"/>
    <x v="301"/>
    <s v="NGN"/>
    <s v="URF1351313717155071959711590"/>
    <x v="6"/>
    <x v="0"/>
    <s v="Transaction Failed"/>
  </r>
  <r>
    <s v="Kultra"/>
    <n v="200"/>
    <n v="5"/>
    <x v="302"/>
    <s v="NGN"/>
    <s v="URFMM715507195901319509719"/>
    <x v="3"/>
    <x v="1"/>
    <s v="Transaction Successful"/>
  </r>
  <r>
    <s v="Kultra"/>
    <n v="50"/>
    <n v="1.25"/>
    <x v="303"/>
    <s v="NGN"/>
    <s v="URFMM71550719519710550515"/>
    <x v="3"/>
    <x v="1"/>
    <s v="Transaction Successful"/>
  </r>
  <r>
    <s v="Kultra"/>
    <n v="950"/>
    <n v="23.75"/>
    <x v="304"/>
    <s v="NGN"/>
    <s v="URFMM7155071950191011357113"/>
    <x v="3"/>
    <x v="0"/>
    <s v="Transaction Failed"/>
  </r>
  <r>
    <s v="Kultra"/>
    <n v="950"/>
    <n v="23.75"/>
    <x v="305"/>
    <s v="NGN"/>
    <s v="URFMM71550719505990509139"/>
    <x v="3"/>
    <x v="0"/>
    <s v="Transaction Failed"/>
  </r>
  <r>
    <s v="Kultra"/>
    <n v="950"/>
    <n v="23.75"/>
    <x v="306"/>
    <s v="NGN"/>
    <s v="URFMM7155071955457149719013"/>
    <x v="3"/>
    <x v="0"/>
    <s v="Transaction Failed"/>
  </r>
  <r>
    <s v="Kultra"/>
    <n v="950"/>
    <n v="23.75"/>
    <x v="307"/>
    <s v="NGN"/>
    <s v="URFMM715507195995491995"/>
    <x v="3"/>
    <x v="1"/>
    <s v="Transaction Successful"/>
  </r>
  <r>
    <s v="Kultra"/>
    <n v="200"/>
    <n v="5"/>
    <x v="308"/>
    <s v="NGN"/>
    <s v="URFMM715507195013441395094"/>
    <x v="3"/>
    <x v="0"/>
    <s v="Transaction Failed"/>
  </r>
  <r>
    <s v="Kultra"/>
    <n v="200"/>
    <n v="5"/>
    <x v="309"/>
    <s v="NGN"/>
    <s v="URFMM71550719551591545971"/>
    <x v="3"/>
    <x v="1"/>
    <s v="Transaction Successful"/>
  </r>
  <r>
    <s v="Kultra"/>
    <n v="200.18"/>
    <n v="3.01"/>
    <x v="310"/>
    <s v="NGN"/>
    <s v="URF1971447155071955449130"/>
    <x v="6"/>
    <x v="0"/>
    <s v="Transaction Failed"/>
  </r>
  <r>
    <s v="Kultra"/>
    <n v="2500"/>
    <n v="72.5"/>
    <x v="311"/>
    <s v="NGN"/>
    <n v="71711300000000"/>
    <x v="1"/>
    <x v="1"/>
    <s v="Transaction Successful"/>
  </r>
  <r>
    <s v="Kultra"/>
    <n v="1000"/>
    <n v="29"/>
    <x v="312"/>
    <s v="NGN"/>
    <n v="501396000000"/>
    <x v="1"/>
    <x v="1"/>
    <s v="Transaction Successful"/>
  </r>
  <r>
    <s v="Kultra"/>
    <n v="57500"/>
    <n v="1667.5"/>
    <x v="313"/>
    <s v="NGN"/>
    <n v="50951400000000"/>
    <x v="1"/>
    <x v="0"/>
    <s v="The balance is insufficient for the transaction"/>
  </r>
  <r>
    <s v="Kultra"/>
    <n v="400"/>
    <n v="10"/>
    <x v="314"/>
    <s v="NGN"/>
    <s v="URFMM71550195513059997151"/>
    <x v="3"/>
    <x v="1"/>
    <s v="Transaction Successful"/>
  </r>
  <r>
    <s v="Kultra"/>
    <n v="100"/>
    <n v="2.5"/>
    <x v="315"/>
    <s v="NGN"/>
    <s v="URFMM71550199105951135139"/>
    <x v="3"/>
    <x v="1"/>
    <s v="Transaction Successful"/>
  </r>
  <r>
    <s v="Kultra"/>
    <n v="1000"/>
    <n v="29"/>
    <x v="316"/>
    <s v="NGN"/>
    <n v="55445455130"/>
    <x v="1"/>
    <x v="1"/>
    <s v="Transaction Successful"/>
  </r>
  <r>
    <s v="Kultra"/>
    <n v="100"/>
    <n v="2.5"/>
    <x v="317"/>
    <s v="NGN"/>
    <s v="URFMM71550171137155714715090"/>
    <x v="3"/>
    <x v="1"/>
    <s v="Transaction Successful"/>
  </r>
  <r>
    <s v="Kultra"/>
    <n v="7000"/>
    <n v="203"/>
    <x v="318"/>
    <s v="NGN"/>
    <n v="1350510000000"/>
    <x v="1"/>
    <x v="0"/>
    <s v="The balance is insufficient for the transaction"/>
  </r>
  <r>
    <s v="Kultra"/>
    <n v="20000"/>
    <n v="580"/>
    <x v="319"/>
    <s v="NGN"/>
    <n v="1313910000000"/>
    <x v="1"/>
    <x v="1"/>
    <s v="Transaction Successful"/>
  </r>
  <r>
    <s v="Kultra"/>
    <n v="50000"/>
    <n v="1450"/>
    <x v="320"/>
    <s v="NGN"/>
    <n v="171415000000"/>
    <x v="1"/>
    <x v="1"/>
    <s v="Transaction Successful"/>
  </r>
  <r>
    <s v="Kultra"/>
    <n v="20500"/>
    <n v="594.5"/>
    <x v="321"/>
    <s v="NGN"/>
    <n v="94171909559"/>
    <x v="1"/>
    <x v="1"/>
    <s v="Transaction Successful"/>
  </r>
  <r>
    <s v="Kultra"/>
    <n v="52000"/>
    <n v="1508"/>
    <x v="322"/>
    <s v="NGN"/>
    <n v="135114000000000"/>
    <x v="1"/>
    <x v="1"/>
    <s v="Transaction Successful"/>
  </r>
  <r>
    <s v="Kultra"/>
    <n v="1600"/>
    <n v="46.4"/>
    <x v="323"/>
    <s v="NGN"/>
    <n v="9945515130"/>
    <x v="1"/>
    <x v="1"/>
    <s v="Transaction Successful"/>
  </r>
  <r>
    <s v="Kultra"/>
    <n v="1220"/>
    <n v="35.380000000000003"/>
    <x v="324"/>
    <s v="NGN"/>
    <n v="55509971455"/>
    <x v="1"/>
    <x v="1"/>
    <s v="Transaction Successful"/>
  </r>
  <r>
    <s v="Kultra"/>
    <n v="40000"/>
    <n v="600"/>
    <x v="325"/>
    <s v="NGN"/>
    <s v="URF131199715501715999050"/>
    <x v="6"/>
    <x v="1"/>
    <s v="Transaction Successful"/>
  </r>
  <r>
    <s v="Kultra"/>
    <n v="10165"/>
    <n v="294.79000000000002"/>
    <x v="326"/>
    <s v="NGN"/>
    <n v="19719100000000"/>
    <x v="1"/>
    <x v="0"/>
    <s v="Sorry, we could not connect to your bank"/>
  </r>
  <r>
    <s v="Kultra"/>
    <n v="36153.29"/>
    <n v="506.15"/>
    <x v="327"/>
    <s v="NGN"/>
    <s v="URF7150447155017151971491"/>
    <x v="2"/>
    <x v="0"/>
    <s v="Transaction not completed by user"/>
  </r>
  <r>
    <s v="Kultra"/>
    <n v="50000"/>
    <n v="1450"/>
    <x v="328"/>
    <s v="NGN"/>
    <n v="1909515154"/>
    <x v="1"/>
    <x v="1"/>
    <s v="Transaction Successful"/>
  </r>
  <r>
    <s v="Kultra"/>
    <n v="14400"/>
    <n v="201.6"/>
    <x v="329"/>
    <s v="NGN"/>
    <s v="URF7197191715501715555054"/>
    <x v="2"/>
    <x v="0"/>
    <s v="Transaction not completed by user"/>
  </r>
  <r>
    <s v="Kultra"/>
    <n v="14400"/>
    <n v="201.6"/>
    <x v="330"/>
    <s v="NGN"/>
    <s v="CF-PWB-197197117113904015499715544"/>
    <x v="7"/>
    <x v="1"/>
    <s v="Transaction Successful"/>
  </r>
  <r>
    <s v="Kultra"/>
    <n v="1000"/>
    <n v="29"/>
    <x v="331"/>
    <s v="NGN"/>
    <n v="5413510000000"/>
    <x v="1"/>
    <x v="0"/>
    <s v="Request cancelled by user"/>
  </r>
  <r>
    <s v="Kultra"/>
    <n v="14400"/>
    <n v="201.6"/>
    <x v="332"/>
    <s v="NGN"/>
    <s v="ER-19719711711390511313571914499"/>
    <x v="7"/>
    <x v="0"/>
    <s v="FAILURE: INSUFFICIENT_FUNDS (Not sufficient funds)"/>
  </r>
  <r>
    <s v="Kultra"/>
    <n v="10169"/>
    <n v="294.89999999999998"/>
    <x v="333"/>
    <s v="NGN"/>
    <n v="5419157109"/>
    <x v="1"/>
    <x v="1"/>
    <s v="Transaction Successful"/>
  </r>
  <r>
    <s v="Kultra"/>
    <n v="14400"/>
    <n v="201.6"/>
    <x v="334"/>
    <s v="NGN"/>
    <s v="ER-19719711711395913599513451071"/>
    <x v="7"/>
    <x v="0"/>
    <s v="FAILURE: INSUFFICIENT_FUNDS (Not sufficient funds)"/>
  </r>
  <r>
    <s v="Kultra"/>
    <n v="148"/>
    <n v="3.7"/>
    <x v="335"/>
    <s v="NGN"/>
    <s v="URFMM71550119071995131371719"/>
    <x v="3"/>
    <x v="1"/>
    <s v="Transaction Successful"/>
  </r>
  <r>
    <s v="Kultra"/>
    <n v="5000"/>
    <n v="145"/>
    <x v="336"/>
    <s v="NGN"/>
    <n v="1311350000000"/>
    <x v="1"/>
    <x v="1"/>
    <s v="Transaction Successful"/>
  </r>
  <r>
    <s v="Kultra"/>
    <n v="20000"/>
    <n v="580"/>
    <x v="337"/>
    <s v="NGN"/>
    <n v="141320000000"/>
    <x v="1"/>
    <x v="0"/>
    <s v="Request cancelled by user"/>
  </r>
  <r>
    <s v="Kultra"/>
    <n v="20000"/>
    <n v="580"/>
    <x v="338"/>
    <s v="NGN"/>
    <n v="5131370000000"/>
    <x v="1"/>
    <x v="1"/>
    <s v="Transaction Successful"/>
  </r>
  <r>
    <s v="Kultra"/>
    <n v="160"/>
    <n v="4"/>
    <x v="339"/>
    <s v="NGN"/>
    <s v="URFMM715501111051555911"/>
    <x v="3"/>
    <x v="1"/>
    <s v="Transaction Successful"/>
  </r>
  <r>
    <s v="Kultra"/>
    <n v="15250"/>
    <n v="442.25"/>
    <x v="340"/>
    <s v="NGN"/>
    <n v="55131300000000"/>
    <x v="1"/>
    <x v="1"/>
    <s v="Transaction Successful"/>
  </r>
  <r>
    <s v="Kultra"/>
    <n v="9500"/>
    <n v="275.5"/>
    <x v="341"/>
    <s v="NGN"/>
    <n v="4557190000000"/>
    <x v="1"/>
    <x v="1"/>
    <s v="Transaction Successful"/>
  </r>
  <r>
    <s v="Kultra"/>
    <n v="469992.77"/>
    <n v="2000"/>
    <x v="342"/>
    <s v="NGN"/>
    <s v="URF71951394015"/>
    <x v="4"/>
    <x v="1"/>
    <s v="Transaction Successful"/>
  </r>
  <r>
    <s v="Kultra"/>
    <n v="469992.77"/>
    <n v="2000"/>
    <x v="343"/>
    <s v="NGN"/>
    <s v="URF71951394959"/>
    <x v="4"/>
    <x v="1"/>
    <s v="Transaction Successful"/>
  </r>
  <r>
    <s v="Kultra"/>
    <n v="200"/>
    <n v="5"/>
    <x v="344"/>
    <s v="NGN"/>
    <s v="URFMM71550115497159540139"/>
    <x v="3"/>
    <x v="0"/>
    <s v="Transaction Failed"/>
  </r>
  <r>
    <s v="Kultra"/>
    <n v="359.78"/>
    <n v="5.4"/>
    <x v="345"/>
    <s v="NGN"/>
    <s v="URF555097155011501715719"/>
    <x v="6"/>
    <x v="1"/>
    <s v="Transaction Successful"/>
  </r>
  <r>
    <s v="Kultra"/>
    <n v="488069.41"/>
    <n v="2000"/>
    <x v="346"/>
    <s v="NGN"/>
    <s v="URF71951395045"/>
    <x v="4"/>
    <x v="1"/>
    <s v="Transaction Successful"/>
  </r>
  <r>
    <s v="Kultra"/>
    <n v="488069.41"/>
    <n v="2000"/>
    <x v="347"/>
    <s v="NGN"/>
    <s v="URF71951395951"/>
    <x v="4"/>
    <x v="1"/>
    <s v="Transaction Successful"/>
  </r>
  <r>
    <s v="Kultra"/>
    <n v="50"/>
    <n v="1.25"/>
    <x v="348"/>
    <s v="NGN"/>
    <s v="URFMM7155011091137113911355"/>
    <x v="3"/>
    <x v="0"/>
    <s v="Insufficient Credit"/>
  </r>
  <r>
    <s v="Kultra"/>
    <n v="488069.41"/>
    <n v="2000"/>
    <x v="349"/>
    <s v="NGN"/>
    <s v="URF71951399955"/>
    <x v="4"/>
    <x v="1"/>
    <s v="Transaction Successful"/>
  </r>
  <r>
    <s v="Kultra"/>
    <n v="359.78"/>
    <n v="5.4"/>
    <x v="350"/>
    <s v="NGN"/>
    <s v="URF01719717155011051714913"/>
    <x v="6"/>
    <x v="0"/>
    <s v="Transaction Failed"/>
  </r>
  <r>
    <s v="Kultra"/>
    <n v="4000"/>
    <n v="116"/>
    <x v="351"/>
    <s v="NGN"/>
    <n v="135140000000"/>
    <x v="1"/>
    <x v="0"/>
    <s v="Your mobile number is not enabled for STK push notifications. Please upgrade it by dialling *234*1*6# and following the instructions"/>
  </r>
  <r>
    <s v="Kultra"/>
    <n v="4000"/>
    <n v="116"/>
    <x v="352"/>
    <s v="NGN"/>
    <n v="1359550000000"/>
    <x v="1"/>
    <x v="1"/>
    <s v="Transaction Successful"/>
  </r>
  <r>
    <s v="Kultra"/>
    <n v="400"/>
    <n v="10"/>
    <x v="353"/>
    <s v="NGN"/>
    <s v="URFMM715501105137113999455"/>
    <x v="3"/>
    <x v="1"/>
    <s v="Transaction Successful"/>
  </r>
  <r>
    <s v="Kultra"/>
    <n v="1252.81"/>
    <n v="47.61"/>
    <x v="354"/>
    <s v="NGN"/>
    <s v="URF_71550110509519_715171135"/>
    <x v="0"/>
    <x v="0"/>
    <s v="Card Network Error"/>
  </r>
  <r>
    <s v="Kultra"/>
    <n v="4000"/>
    <n v="116"/>
    <x v="355"/>
    <s v="NGN"/>
    <n v="90099191344"/>
    <x v="1"/>
    <x v="1"/>
    <s v="Transaction Successful"/>
  </r>
  <r>
    <s v="Kultra"/>
    <n v="10500"/>
    <n v="304.5"/>
    <x v="356"/>
    <s v="NGN"/>
    <n v="5951959514"/>
    <x v="1"/>
    <x v="1"/>
    <s v="Transaction Successful"/>
  </r>
  <r>
    <s v="Kultra"/>
    <n v="159.33000000000001"/>
    <n v="2.39"/>
    <x v="357"/>
    <s v="NGN"/>
    <s v="URF5135717171550115455545"/>
    <x v="6"/>
    <x v="0"/>
    <s v="Transaction Failed"/>
  </r>
  <r>
    <s v="Kultra"/>
    <n v="200"/>
    <n v="5"/>
    <x v="358"/>
    <s v="NGN"/>
    <s v="URFMM715501157171195097155"/>
    <x v="3"/>
    <x v="1"/>
    <s v="Transaction Successful"/>
  </r>
  <r>
    <s v="Kultra"/>
    <n v="10000"/>
    <n v="290"/>
    <x v="359"/>
    <s v="NGN"/>
    <n v="99513551109"/>
    <x v="1"/>
    <x v="1"/>
    <s v="Transaction Successful"/>
  </r>
  <r>
    <s v="Kultra"/>
    <n v="40000"/>
    <n v="1160"/>
    <x v="360"/>
    <s v="NGN"/>
    <n v="9559170000000"/>
    <x v="1"/>
    <x v="1"/>
    <s v="Transaction Successful"/>
  </r>
  <r>
    <s v="Kultra"/>
    <n v="1000"/>
    <n v="29"/>
    <x v="360"/>
    <s v="NGN"/>
    <n v="513992000000"/>
    <x v="1"/>
    <x v="1"/>
    <s v="Transaction Successful"/>
  </r>
  <r>
    <s v="Kultra"/>
    <n v="2000"/>
    <n v="58"/>
    <x v="361"/>
    <s v="NGN"/>
    <n v="5717190000000"/>
    <x v="1"/>
    <x v="1"/>
    <s v="Transaction Successful"/>
  </r>
  <r>
    <s v="Kultra"/>
    <n v="10171"/>
    <n v="294.95999999999998"/>
    <x v="362"/>
    <s v="NGN"/>
    <n v="131506000000"/>
    <x v="1"/>
    <x v="0"/>
    <s v="The balance is insufficient for the transaction"/>
  </r>
  <r>
    <s v="Kultra"/>
    <n v="50844"/>
    <n v="1474.48"/>
    <x v="363"/>
    <s v="NGN"/>
    <s v="ws_CO_71137111971971113571517115"/>
    <x v="1"/>
    <x v="0"/>
    <s v="DS timeout."/>
  </r>
  <r>
    <s v="Kultra"/>
    <n v="7200"/>
    <n v="100.8"/>
    <x v="364"/>
    <s v="NGN"/>
    <s v="URF99139571550113995971139"/>
    <x v="2"/>
    <x v="1"/>
    <s v="Transaction Successful"/>
  </r>
  <r>
    <s v="Kultra"/>
    <n v="2000"/>
    <n v="58"/>
    <x v="365"/>
    <s v="NGN"/>
    <n v="971915000000"/>
    <x v="1"/>
    <x v="1"/>
    <s v="Transaction Successful"/>
  </r>
  <r>
    <s v="Kultra"/>
    <n v="50"/>
    <n v="1.25"/>
    <x v="366"/>
    <s v="NGN"/>
    <s v="URFMM715501139459944131355"/>
    <x v="3"/>
    <x v="1"/>
    <s v="Transaction Successful"/>
  </r>
  <r>
    <s v="Kultra"/>
    <n v="4000"/>
    <n v="100"/>
    <x v="367"/>
    <s v="NGN"/>
    <s v="URFMM71550113905997199591"/>
    <x v="3"/>
    <x v="1"/>
    <s v="Transaction Successful"/>
  </r>
  <r>
    <s v="Kultra"/>
    <n v="1500"/>
    <n v="43.5"/>
    <x v="368"/>
    <s v="NGN"/>
    <n v="595716000000"/>
    <x v="1"/>
    <x v="1"/>
    <s v="Transaction Successful"/>
  </r>
  <r>
    <s v="Kultra"/>
    <n v="500"/>
    <n v="12.5"/>
    <x v="369"/>
    <s v="NGN"/>
    <s v="URFMM7155011371131971957113971"/>
    <x v="3"/>
    <x v="1"/>
    <s v="Transaction Successful"/>
  </r>
  <r>
    <s v="Kultra"/>
    <n v="69500"/>
    <n v="2015.5"/>
    <x v="370"/>
    <s v="NGN"/>
    <s v="ws_CO_711371119719711394909955"/>
    <x v="1"/>
    <x v="0"/>
    <s v="DS timeout."/>
  </r>
  <r>
    <s v="Kultra"/>
    <n v="1500"/>
    <n v="22.5"/>
    <x v="371"/>
    <s v="NGN"/>
    <s v="URF1450971550113715135915"/>
    <x v="6"/>
    <x v="1"/>
    <s v="Transaction Successful"/>
  </r>
  <r>
    <s v="Kultra"/>
    <n v="25000"/>
    <n v="725"/>
    <x v="372"/>
    <s v="NGN"/>
    <n v="5555095599"/>
    <x v="1"/>
    <x v="0"/>
    <s v="Your mobile number is not enabled for STK push notifications. Please upgrade it by dialling *234*1*6# and following the instructions"/>
  </r>
  <r>
    <s v="Kultra"/>
    <n v="25000"/>
    <n v="725"/>
    <x v="373"/>
    <s v="NGN"/>
    <s v="ws_CO_7113711197197113717117157199"/>
    <x v="1"/>
    <x v="0"/>
    <s v="DS timeout."/>
  </r>
  <r>
    <s v="Kultra"/>
    <n v="250"/>
    <n v="6.25"/>
    <x v="374"/>
    <s v="NGN"/>
    <s v="URFMM7155011317141341345599"/>
    <x v="3"/>
    <x v="1"/>
    <s v="Transaction Successful"/>
  </r>
  <r>
    <s v="Kultra"/>
    <n v="25000"/>
    <n v="725"/>
    <x v="375"/>
    <s v="NGN"/>
    <n v="714132000000000"/>
    <x v="1"/>
    <x v="1"/>
    <s v="Transaction Successful"/>
  </r>
  <r>
    <s v="Kultra"/>
    <n v="1449.88"/>
    <n v="42.05"/>
    <x v="376"/>
    <s v="NGN"/>
    <s v="URF_7155011313195995_13131971135"/>
    <x v="0"/>
    <x v="0"/>
    <s v="INVALID_REQUEST card type VC"/>
  </r>
  <r>
    <s v="Kultra"/>
    <n v="70"/>
    <n v="1.75"/>
    <x v="377"/>
    <s v="NGN"/>
    <s v="URFMM715501131340513590541"/>
    <x v="3"/>
    <x v="1"/>
    <s v="Transaction Successful"/>
  </r>
  <r>
    <s v="Kultra"/>
    <n v="1000"/>
    <n v="29"/>
    <x v="378"/>
    <s v="NGN"/>
    <s v="ws_CO_71137111971971131391304901"/>
    <x v="1"/>
    <x v="1"/>
    <s v="Transaction Successful"/>
  </r>
  <r>
    <s v="Kultra"/>
    <n v="5000"/>
    <n v="145"/>
    <x v="379"/>
    <s v="NGN"/>
    <n v="557155559"/>
    <x v="1"/>
    <x v="1"/>
    <s v="Transaction Successful"/>
  </r>
  <r>
    <s v="Kultra"/>
    <n v="36153.29"/>
    <n v="506.15"/>
    <x v="380"/>
    <s v="NGN"/>
    <s v="URF135590715501131351319134"/>
    <x v="2"/>
    <x v="0"/>
    <s v="Transaction not completed by user"/>
  </r>
  <r>
    <s v="Kultra"/>
    <n v="51"/>
    <n v="1.28"/>
    <x v="381"/>
    <s v="NGN"/>
    <s v="URFMM71550113135910714130135"/>
    <x v="3"/>
    <x v="1"/>
    <s v="Transaction Successful"/>
  </r>
  <r>
    <s v="Kultra"/>
    <n v="70000"/>
    <n v="2030"/>
    <x v="382"/>
    <s v="NGN"/>
    <n v="1359710000000"/>
    <x v="1"/>
    <x v="1"/>
    <s v="Transaction Successful"/>
  </r>
  <r>
    <s v="Kultra"/>
    <n v="1449.88"/>
    <n v="42.05"/>
    <x v="383"/>
    <s v="NGN"/>
    <s v="URF_715501134471413715_05554135"/>
    <x v="0"/>
    <x v="0"/>
    <s v="INVALID_REQUEST card type VC"/>
  </r>
  <r>
    <s v="Kultra"/>
    <n v="4349.6499999999996"/>
    <n v="65.25"/>
    <x v="384"/>
    <s v="NGN"/>
    <s v="URF717171719715501134455594"/>
    <x v="6"/>
    <x v="0"/>
    <s v="Transaction Failed"/>
  </r>
  <r>
    <s v="Kultra"/>
    <n v="4349.6499999999996"/>
    <n v="65.25"/>
    <x v="385"/>
    <s v="NGN"/>
    <s v="URF135513717155011345549719"/>
    <x v="6"/>
    <x v="0"/>
    <s v="Transaction Failed"/>
  </r>
  <r>
    <s v="Kultra"/>
    <n v="4349.6499999999996"/>
    <n v="126.14"/>
    <x v="386"/>
    <s v="NGN"/>
    <s v="URF_71550113595719135_551715135"/>
    <x v="0"/>
    <x v="0"/>
    <s v="INVALID_REQUEST card type VC"/>
  </r>
  <r>
    <s v="Kultra"/>
    <n v="98000"/>
    <n v="2842"/>
    <x v="387"/>
    <s v="NGN"/>
    <n v="55919999719"/>
    <x v="1"/>
    <x v="0"/>
    <s v="Sorry, we could not connect to your bank"/>
  </r>
  <r>
    <s v="Kultra"/>
    <n v="4349.6499999999996"/>
    <n v="126.14"/>
    <x v="388"/>
    <s v="NGN"/>
    <s v="URF_7155011357195459_559571135"/>
    <x v="0"/>
    <x v="0"/>
    <s v="INVALID_REQUEST card type VC"/>
  </r>
  <r>
    <s v="Kultra"/>
    <n v="2000"/>
    <n v="58"/>
    <x v="389"/>
    <s v="NGN"/>
    <n v="9515559410"/>
    <x v="1"/>
    <x v="1"/>
    <s v="Transaction Successful"/>
  </r>
  <r>
    <s v="Kultra"/>
    <n v="10171"/>
    <n v="294.95999999999998"/>
    <x v="390"/>
    <s v="NGN"/>
    <n v="1371990000000"/>
    <x v="1"/>
    <x v="0"/>
    <s v="Sorry, we could not connect to your bank"/>
  </r>
  <r>
    <s v="Kultra"/>
    <n v="4349.6499999999996"/>
    <n v="126.14"/>
    <x v="391"/>
    <s v="NGN"/>
    <s v="URF_71550113515413719_44595135"/>
    <x v="0"/>
    <x v="0"/>
    <s v="INVALID_REQUEST card type VC"/>
  </r>
  <r>
    <s v="Kultra"/>
    <n v="4349.6499999999996"/>
    <n v="65.25"/>
    <x v="392"/>
    <s v="NGN"/>
    <s v="URF95055715501135137100715"/>
    <x v="6"/>
    <x v="0"/>
    <s v="Transaction Failed"/>
  </r>
  <r>
    <s v="Kultra"/>
    <n v="80"/>
    <n v="2"/>
    <x v="393"/>
    <s v="NGN"/>
    <s v="URFMM71550113513513171513595"/>
    <x v="3"/>
    <x v="1"/>
    <s v="Transaction Successful"/>
  </r>
  <r>
    <s v="Kultra"/>
    <n v="0.89"/>
    <n v="0.04"/>
    <x v="394"/>
    <s v="NGN"/>
    <s v="URF_71550113513991171_13113135135"/>
    <x v="0"/>
    <x v="0"/>
    <s v="Card Network Error"/>
  </r>
  <r>
    <s v="Kultra"/>
    <n v="69500"/>
    <n v="2015.5"/>
    <x v="395"/>
    <s v="NGN"/>
    <n v="141355000000"/>
    <x v="1"/>
    <x v="1"/>
    <s v="Transaction Successful"/>
  </r>
  <r>
    <s v="Kultra"/>
    <n v="4349.6499999999996"/>
    <n v="65.25"/>
    <x v="396"/>
    <s v="NGN"/>
    <s v="URF1595571550113005711315"/>
    <x v="6"/>
    <x v="0"/>
    <s v="Transaction Failed"/>
  </r>
  <r>
    <s v="Kultra"/>
    <n v="10000"/>
    <n v="290"/>
    <x v="397"/>
    <s v="NGN"/>
    <n v="59071595155"/>
    <x v="1"/>
    <x v="1"/>
    <s v="Transaction Successful"/>
  </r>
  <r>
    <s v="Kultra"/>
    <n v="56951"/>
    <n v="1651.58"/>
    <x v="398"/>
    <s v="NGN"/>
    <n v="91391015109"/>
    <x v="1"/>
    <x v="0"/>
    <s v="The balance is insufficient for the transaction"/>
  </r>
  <r>
    <s v="Kultra"/>
    <n v="58985"/>
    <n v="1710.57"/>
    <x v="398"/>
    <s v="NGN"/>
    <n v="95711500000000"/>
    <x v="1"/>
    <x v="0"/>
    <s v="The balance is insufficient for the transaction"/>
  </r>
  <r>
    <s v="Kultra"/>
    <n v="57968"/>
    <n v="1681.08"/>
    <x v="399"/>
    <s v="NGN"/>
    <n v="9555720000000"/>
    <x v="1"/>
    <x v="0"/>
    <s v="The balance is insufficient for the transaction"/>
  </r>
  <r>
    <s v="Kultra"/>
    <n v="56951"/>
    <n v="1651.58"/>
    <x v="400"/>
    <s v="NGN"/>
    <n v="1554555555"/>
    <x v="1"/>
    <x v="0"/>
    <s v="The balance is insufficient for the transaction"/>
  </r>
  <r>
    <s v="Kultra"/>
    <n v="57968"/>
    <n v="1681.08"/>
    <x v="401"/>
    <s v="NGN"/>
    <n v="471911000000"/>
    <x v="1"/>
    <x v="0"/>
    <s v="The balance is insufficient for the transaction"/>
  </r>
  <r>
    <s v="Kultra"/>
    <n v="58985"/>
    <n v="1710.57"/>
    <x v="402"/>
    <s v="NGN"/>
    <n v="135135000000"/>
    <x v="1"/>
    <x v="0"/>
    <s v="The balance is insufficient for the transaction"/>
  </r>
  <r>
    <s v="Kultra"/>
    <n v="50849"/>
    <n v="1474.62"/>
    <x v="403"/>
    <s v="NGN"/>
    <s v="ws_CO_711371119719714514105113"/>
    <x v="1"/>
    <x v="0"/>
    <s v="DS timeout."/>
  </r>
  <r>
    <s v="Kultra"/>
    <n v="50849"/>
    <n v="1474.62"/>
    <x v="404"/>
    <s v="NGN"/>
    <s v="ws_CO_711371119719714513551551"/>
    <x v="1"/>
    <x v="0"/>
    <s v="Your mobile number is not enabled for STK push notifications. Please upgrade it by dialling *234*1*6# and following the instructions"/>
  </r>
  <r>
    <s v="Kultra"/>
    <n v="50849"/>
    <n v="1474.62"/>
    <x v="405"/>
    <s v="NGN"/>
    <s v="ws_CO_71137111971971450915199"/>
    <x v="1"/>
    <x v="0"/>
    <s v="DS timeout."/>
  </r>
  <r>
    <s v="Kultra"/>
    <n v="1050"/>
    <n v="30.45"/>
    <x v="406"/>
    <s v="NGN"/>
    <n v="54909513190"/>
    <x v="1"/>
    <x v="0"/>
    <s v="The balance is insufficient for the transaction"/>
  </r>
  <r>
    <s v="Kultra"/>
    <n v="1050"/>
    <n v="30.45"/>
    <x v="407"/>
    <s v="NGN"/>
    <n v="51311100000000"/>
    <x v="1"/>
    <x v="0"/>
    <s v="The balance is insufficient for the transaction"/>
  </r>
  <r>
    <s v="Kultra"/>
    <n v="1050"/>
    <n v="30.45"/>
    <x v="408"/>
    <s v="NGN"/>
    <n v="13571200000000"/>
    <x v="1"/>
    <x v="1"/>
    <s v="Transaction Successful"/>
  </r>
  <r>
    <s v="Kultra"/>
    <n v="26000"/>
    <n v="754"/>
    <x v="409"/>
    <s v="NGN"/>
    <n v="599712000000"/>
    <x v="1"/>
    <x v="0"/>
    <s v="The balance is insufficient for the transaction"/>
  </r>
  <r>
    <s v="Kultra"/>
    <n v="26000"/>
    <n v="754"/>
    <x v="410"/>
    <s v="NGN"/>
    <n v="50999957199"/>
    <x v="1"/>
    <x v="0"/>
    <s v="The balance is insufficient for the transaction"/>
  </r>
  <r>
    <s v="Kultra"/>
    <n v="1000"/>
    <n v="29"/>
    <x v="411"/>
    <s v="NGN"/>
    <n v="5511410000000"/>
    <x v="1"/>
    <x v="0"/>
    <s v="Request cancelled by user"/>
  </r>
  <r>
    <s v="Kultra"/>
    <n v="35"/>
    <n v="0.88"/>
    <x v="412"/>
    <s v="NGN"/>
    <s v="URFMM715501491594513113135"/>
    <x v="3"/>
    <x v="1"/>
    <s v="Transaction Successful"/>
  </r>
  <r>
    <s v="Kultra"/>
    <n v="50000"/>
    <n v="1450"/>
    <x v="413"/>
    <s v="NGN"/>
    <n v="513001000000"/>
    <x v="1"/>
    <x v="1"/>
    <s v="Transaction Successful"/>
  </r>
  <r>
    <s v="Kultra"/>
    <n v="35000"/>
    <n v="1015"/>
    <x v="414"/>
    <s v="NGN"/>
    <n v="555442000000"/>
    <x v="1"/>
    <x v="1"/>
    <s v="Transaction Successful"/>
  </r>
  <r>
    <s v="Kultra"/>
    <n v="4349.6499999999996"/>
    <n v="65.25"/>
    <x v="415"/>
    <s v="NGN"/>
    <s v="URF445517155014171519913"/>
    <x v="6"/>
    <x v="0"/>
    <s v="Transaction Failed"/>
  </r>
  <r>
    <s v="Kultra"/>
    <n v="1000"/>
    <n v="29"/>
    <x v="416"/>
    <s v="NGN"/>
    <n v="50599135945"/>
    <x v="1"/>
    <x v="1"/>
    <s v="Transaction Successful"/>
  </r>
  <r>
    <s v="Kultra"/>
    <n v="18000"/>
    <n v="522"/>
    <x v="417"/>
    <s v="NGN"/>
    <n v="13095994149"/>
    <x v="1"/>
    <x v="0"/>
    <s v="Declined due to limit rule: would exceed the daily transfer limit."/>
  </r>
  <r>
    <s v="Kultra"/>
    <n v="18000"/>
    <n v="522"/>
    <x v="418"/>
    <s v="NGN"/>
    <s v="URF7195135139711"/>
    <x v="0"/>
    <x v="1"/>
    <s v="Transaction Successful"/>
  </r>
  <r>
    <s v="Kultra"/>
    <n v="33.130000000000003"/>
    <n v="1.1599999999999999"/>
    <x v="419"/>
    <s v="NGN"/>
    <s v="URF_71550141391971513_597141135"/>
    <x v="0"/>
    <x v="0"/>
    <s v="Card Network Error"/>
  </r>
  <r>
    <s v="Kultra"/>
    <n v="33.130000000000003"/>
    <n v="1.1599999999999999"/>
    <x v="420"/>
    <s v="NGN"/>
    <s v="URF_7155014131445130_130554135"/>
    <x v="0"/>
    <x v="0"/>
    <s v="Card Network Error"/>
  </r>
  <r>
    <s v="Kultra"/>
    <n v="16782"/>
    <n v="486.68"/>
    <x v="421"/>
    <s v="NGN"/>
    <s v="ws_CO_7113711197197101451313599"/>
    <x v="1"/>
    <x v="0"/>
    <s v="Request cancelled by user"/>
  </r>
  <r>
    <s v="Kultra"/>
    <n v="16782"/>
    <n v="486.68"/>
    <x v="422"/>
    <s v="NGN"/>
    <n v="1571710000000"/>
    <x v="1"/>
    <x v="1"/>
    <s v="Transaction Successful"/>
  </r>
  <r>
    <s v="Kultra"/>
    <n v="216919.74"/>
    <n v="2000"/>
    <x v="423"/>
    <s v="NGN"/>
    <s v="URF051047155014130139995"/>
    <x v="2"/>
    <x v="0"/>
    <s v="Transaction not completed by user"/>
  </r>
  <r>
    <s v="Kultra"/>
    <n v="2.68"/>
    <n v="0.11"/>
    <x v="424"/>
    <s v="NGN"/>
    <s v="URF_71550141355715131_04595135"/>
    <x v="0"/>
    <x v="0"/>
    <s v="Card Network Error"/>
  </r>
  <r>
    <s v="Kultra"/>
    <n v="30494"/>
    <n v="884.33"/>
    <x v="425"/>
    <s v="NGN"/>
    <s v="ws_CO_7113711197197101319957194"/>
    <x v="1"/>
    <x v="0"/>
    <s v="DS timeout."/>
  </r>
  <r>
    <s v="Kultra"/>
    <n v="1000"/>
    <n v="29"/>
    <x v="426"/>
    <s v="NGN"/>
    <n v="5191511190"/>
    <x v="1"/>
    <x v="1"/>
    <s v="Transaction Successful"/>
  </r>
  <r>
    <s v="Kultra"/>
    <n v="2.68"/>
    <n v="0.11"/>
    <x v="427"/>
    <s v="NGN"/>
    <s v="URF_715501413945145_1359013135"/>
    <x v="0"/>
    <x v="0"/>
    <s v="Card Network Error"/>
  </r>
  <r>
    <s v="Kultra"/>
    <n v="50"/>
    <n v="1.25"/>
    <x v="428"/>
    <s v="NGN"/>
    <s v="URFMM71550141395559171551"/>
    <x v="3"/>
    <x v="1"/>
    <s v="Transaction Successful"/>
  </r>
  <r>
    <s v="Kultra"/>
    <n v="2.68"/>
    <n v="0.11"/>
    <x v="429"/>
    <s v="NGN"/>
    <s v="URF_71550144719951371_45135135"/>
    <x v="0"/>
    <x v="0"/>
    <s v="Card Network Error"/>
  </r>
  <r>
    <s v="Kultra"/>
    <n v="33.130000000000003"/>
    <n v="1.1599999999999999"/>
    <x v="430"/>
    <s v="NGN"/>
    <s v="URF_7155014445513135_14441135"/>
    <x v="0"/>
    <x v="0"/>
    <s v="Card Network Error"/>
  </r>
  <r>
    <s v="Kultra"/>
    <n v="33.130000000000003"/>
    <n v="1.1599999999999999"/>
    <x v="431"/>
    <s v="NGN"/>
    <s v="URF_71550144513135131_7151113135"/>
    <x v="0"/>
    <x v="0"/>
    <s v="Card Network Error"/>
  </r>
  <r>
    <s v="Kultra"/>
    <n v="55"/>
    <n v="1.38"/>
    <x v="432"/>
    <s v="NGN"/>
    <s v="URFMM71550145951471155513"/>
    <x v="3"/>
    <x v="1"/>
    <s v="Transaction Successful"/>
  </r>
  <r>
    <s v="Kultra"/>
    <n v="49.69"/>
    <n v="1.74"/>
    <x v="433"/>
    <s v="NGN"/>
    <s v="URF_715501457190717113_1371051135"/>
    <x v="0"/>
    <x v="0"/>
    <s v="Card Network Error"/>
  </r>
  <r>
    <s v="Kultra"/>
    <n v="550"/>
    <n v="13.75"/>
    <x v="434"/>
    <s v="NGN"/>
    <s v="URFMM715501455471719513155"/>
    <x v="3"/>
    <x v="1"/>
    <s v="Transaction Successful"/>
  </r>
  <r>
    <s v="Kultra"/>
    <n v="20342"/>
    <n v="589.91999999999996"/>
    <x v="435"/>
    <s v="NGN"/>
    <n v="1397150000000"/>
    <x v="1"/>
    <x v="1"/>
    <s v="Transaction Successful"/>
  </r>
  <r>
    <s v="Kultra"/>
    <n v="10170"/>
    <n v="294.93"/>
    <x v="436"/>
    <s v="NGN"/>
    <s v="ws_CO_711371119719715955405171"/>
    <x v="1"/>
    <x v="0"/>
    <s v="The initiator information is invalid."/>
  </r>
  <r>
    <s v="Kultra"/>
    <n v="10170"/>
    <n v="294.93"/>
    <x v="437"/>
    <s v="NGN"/>
    <n v="5113450000000"/>
    <x v="1"/>
    <x v="0"/>
    <s v="Your mobile number is not enabled for STK push notifications. Please upgrade it by dialling *234*1*6# and following the instructions"/>
  </r>
  <r>
    <s v="Kultra"/>
    <n v="50"/>
    <n v="1.25"/>
    <x v="438"/>
    <s v="NGN"/>
    <s v="URFMM715501405157113471551"/>
    <x v="3"/>
    <x v="1"/>
    <s v="Transaction Successful"/>
  </r>
  <r>
    <s v="Kultra"/>
    <n v="2000"/>
    <n v="50"/>
    <x v="439"/>
    <s v="NGN"/>
    <s v="URFMM71550140954913715554"/>
    <x v="3"/>
    <x v="0"/>
    <s v="Transaction Failed"/>
  </r>
  <r>
    <s v="Kultra"/>
    <n v="1000"/>
    <n v="29"/>
    <x v="440"/>
    <s v="NGN"/>
    <n v="137120000000"/>
    <x v="1"/>
    <x v="1"/>
    <s v="Transaction Successful"/>
  </r>
  <r>
    <s v="Kultra"/>
    <n v="60"/>
    <n v="1.5"/>
    <x v="441"/>
    <s v="NGN"/>
    <s v="URFMM715501455710711137171139"/>
    <x v="3"/>
    <x v="1"/>
    <s v="Transaction Successful"/>
  </r>
  <r>
    <s v="Kultra"/>
    <n v="1000"/>
    <n v="29"/>
    <x v="442"/>
    <s v="NGN"/>
    <n v="1107140000000"/>
    <x v="1"/>
    <x v="0"/>
    <s v="The balance is insufficient for the transaction"/>
  </r>
  <r>
    <s v="Kultra"/>
    <n v="61019"/>
    <n v="1769.56"/>
    <x v="443"/>
    <s v="NGN"/>
    <n v="131447000000"/>
    <x v="1"/>
    <x v="1"/>
    <s v="Transaction Successful"/>
  </r>
  <r>
    <s v="Kultra"/>
    <n v="1000"/>
    <n v="29"/>
    <x v="444"/>
    <s v="NGN"/>
    <n v="5554971515"/>
    <x v="1"/>
    <x v="1"/>
    <s v="Transaction Successful"/>
  </r>
  <r>
    <s v="Kultra"/>
    <n v="150"/>
    <n v="3.75"/>
    <x v="445"/>
    <s v="NGN"/>
    <s v="URFMM71550149955971571595"/>
    <x v="3"/>
    <x v="1"/>
    <s v="Transaction Successful"/>
  </r>
  <r>
    <s v="Kultra"/>
    <n v="61019"/>
    <n v="1769.56"/>
    <x v="446"/>
    <s v="NGN"/>
    <n v="141320000000"/>
    <x v="1"/>
    <x v="0"/>
    <s v="The balance is insufficient for the transaction"/>
  </r>
  <r>
    <s v="Kultra"/>
    <n v="1000"/>
    <n v="29"/>
    <x v="447"/>
    <s v="NGN"/>
    <n v="1357160000000"/>
    <x v="1"/>
    <x v="1"/>
    <s v="Transaction Successful"/>
  </r>
  <r>
    <s v="Kultra"/>
    <n v="10500"/>
    <n v="304.5"/>
    <x v="448"/>
    <s v="NGN"/>
    <n v="501305145"/>
    <x v="1"/>
    <x v="1"/>
    <s v="Transaction Successful"/>
  </r>
  <r>
    <s v="Kultra"/>
    <n v="1000"/>
    <n v="29"/>
    <x v="449"/>
    <s v="NGN"/>
    <n v="57113100000000"/>
    <x v="1"/>
    <x v="1"/>
    <s v="Transaction Successful"/>
  </r>
  <r>
    <s v="Kultra"/>
    <n v="5000"/>
    <n v="70"/>
    <x v="450"/>
    <s v="NGN"/>
    <s v="URF711719171550157171715711371"/>
    <x v="2"/>
    <x v="1"/>
    <s v="Transaction Successful"/>
  </r>
  <r>
    <s v="Kultra"/>
    <n v="42000"/>
    <n v="1218"/>
    <x v="451"/>
    <s v="NGN"/>
    <n v="5995544549"/>
    <x v="1"/>
    <x v="1"/>
    <s v="Transaction Successful"/>
  </r>
  <r>
    <s v="Kultra"/>
    <n v="5000"/>
    <n v="145"/>
    <x v="452"/>
    <s v="NGN"/>
    <s v="URF_7155015139071059_599513135"/>
    <x v="0"/>
    <x v="0"/>
    <s v="INVALID_REQUEST card type VC"/>
  </r>
  <r>
    <s v="Kultra"/>
    <n v="449.02"/>
    <n v="17.07"/>
    <x v="453"/>
    <s v="NGN"/>
    <s v="URF_7155015139999571_45555135"/>
    <x v="0"/>
    <x v="0"/>
    <s v="Card Network Error"/>
  </r>
  <r>
    <s v="Kultra"/>
    <n v="10000"/>
    <n v="290"/>
    <x v="454"/>
    <s v="NGN"/>
    <n v="41495013191"/>
    <x v="1"/>
    <x v="0"/>
    <s v="The balance is insufficient for the transaction"/>
  </r>
  <r>
    <s v="Kultra"/>
    <n v="61025"/>
    <n v="1769.73"/>
    <x v="455"/>
    <s v="NGN"/>
    <n v="1313560000000"/>
    <x v="1"/>
    <x v="0"/>
    <s v="The balance is insufficient for the transaction"/>
  </r>
  <r>
    <s v="Kultra"/>
    <n v="50"/>
    <n v="1.25"/>
    <x v="456"/>
    <s v="NGN"/>
    <s v="URFMM715501513519454513513"/>
    <x v="3"/>
    <x v="1"/>
    <s v="Transaction Successful"/>
  </r>
  <r>
    <s v="Kultra"/>
    <n v="26000"/>
    <n v="754"/>
    <x v="457"/>
    <s v="NGN"/>
    <n v="5951310000000"/>
    <x v="1"/>
    <x v="1"/>
    <s v="Transaction Successful"/>
  </r>
  <r>
    <s v="Kultra"/>
    <n v="1500"/>
    <n v="43.5"/>
    <x v="458"/>
    <s v="NGN"/>
    <n v="559132000000"/>
    <x v="1"/>
    <x v="1"/>
    <s v="Transaction Successful"/>
  </r>
  <r>
    <s v="Kultra"/>
    <n v="50"/>
    <n v="1.25"/>
    <x v="459"/>
    <s v="NGN"/>
    <s v="URFMM7155015405139515051"/>
    <x v="3"/>
    <x v="1"/>
    <s v="Transaction Successful"/>
  </r>
  <r>
    <s v="Kultra"/>
    <n v="60"/>
    <n v="1.5"/>
    <x v="460"/>
    <s v="NGN"/>
    <s v="URFMM71550154591413941714"/>
    <x v="3"/>
    <x v="1"/>
    <s v="Transaction Successful"/>
  </r>
  <r>
    <s v="Kultra"/>
    <n v="15300"/>
    <n v="443.7"/>
    <x v="461"/>
    <s v="NGN"/>
    <n v="545132000000"/>
    <x v="1"/>
    <x v="1"/>
    <s v="Transaction Successful"/>
  </r>
  <r>
    <s v="Kultra"/>
    <n v="10000"/>
    <n v="290"/>
    <x v="462"/>
    <s v="NGN"/>
    <n v="541313000000"/>
    <x v="1"/>
    <x v="1"/>
    <s v="Transaction Successful"/>
  </r>
  <r>
    <s v="Kultra"/>
    <n v="1.79"/>
    <n v="7.0000000000000007E-2"/>
    <x v="463"/>
    <s v="NGN"/>
    <s v="URF_7155010719415719_15945135"/>
    <x v="0"/>
    <x v="0"/>
    <s v="Card Network Error"/>
  </r>
  <r>
    <s v="Kultra"/>
    <n v="1449.88"/>
    <n v="42.05"/>
    <x v="464"/>
    <s v="NGN"/>
    <s v="URF_715501071594115_50191135"/>
    <x v="0"/>
    <x v="0"/>
    <s v="INVALID_REQUEST card type VC"/>
  </r>
  <r>
    <s v="Kultra"/>
    <n v="11000"/>
    <n v="319"/>
    <x v="465"/>
    <s v="NGN"/>
    <n v="11355100000000"/>
    <x v="1"/>
    <x v="1"/>
    <s v="Transaction Successful"/>
  </r>
  <r>
    <s v="Kultra"/>
    <n v="20000"/>
    <n v="580"/>
    <x v="466"/>
    <s v="NGN"/>
    <n v="595911000000"/>
    <x v="1"/>
    <x v="0"/>
    <s v="The balance is insufficient for the transaction"/>
  </r>
  <r>
    <s v="Kultra"/>
    <n v="8000"/>
    <n v="232"/>
    <x v="467"/>
    <s v="NGN"/>
    <n v="5990009455"/>
    <x v="1"/>
    <x v="1"/>
    <s v="Transaction Successful"/>
  </r>
  <r>
    <s v="Kultra"/>
    <n v="10500"/>
    <n v="304.5"/>
    <x v="468"/>
    <s v="NGN"/>
    <n v="95590971551"/>
    <x v="1"/>
    <x v="0"/>
    <s v="The balance is insufficient for the transaction"/>
  </r>
  <r>
    <s v="Kultra"/>
    <n v="10500"/>
    <n v="304.5"/>
    <x v="469"/>
    <s v="NGN"/>
    <n v="4139560000000"/>
    <x v="1"/>
    <x v="1"/>
    <s v="Transaction Successful"/>
  </r>
  <r>
    <s v="Kultra"/>
    <n v="69162"/>
    <n v="2005.7"/>
    <x v="470"/>
    <s v="NGN"/>
    <n v="554131000000"/>
    <x v="1"/>
    <x v="0"/>
    <s v="The balance is insufficient for the transaction"/>
  </r>
  <r>
    <s v="Kultra"/>
    <n v="69162"/>
    <n v="2005.7"/>
    <x v="471"/>
    <s v="NGN"/>
    <n v="55913051500"/>
    <x v="1"/>
    <x v="0"/>
    <s v="The balance is insufficient for the transaction"/>
  </r>
  <r>
    <s v="Kultra"/>
    <n v="69162"/>
    <n v="2005.7"/>
    <x v="472"/>
    <s v="NGN"/>
    <n v="55595457100"/>
    <x v="1"/>
    <x v="0"/>
    <s v="The balance is insufficient for the transaction"/>
  </r>
  <r>
    <s v="Kultra"/>
    <n v="520"/>
    <n v="13"/>
    <x v="473"/>
    <s v="NGN"/>
    <s v="URFMM715501571719014171717113"/>
    <x v="3"/>
    <x v="1"/>
    <s v="Transaction Successful"/>
  </r>
  <r>
    <s v="Kultra"/>
    <n v="2000"/>
    <n v="58"/>
    <x v="474"/>
    <s v="NGN"/>
    <n v="591132000000"/>
    <x v="1"/>
    <x v="1"/>
    <s v="Transaction Successful"/>
  </r>
  <r>
    <s v="Kultra"/>
    <n v="71.95"/>
    <n v="2.74"/>
    <x v="475"/>
    <s v="NGN"/>
    <s v="URF_7155015139504139_1913711135"/>
    <x v="0"/>
    <x v="0"/>
    <s v="Card Network Error"/>
  </r>
  <r>
    <s v="Kultra"/>
    <n v="160.82"/>
    <n v="2.42"/>
    <x v="476"/>
    <s v="NGN"/>
    <s v="URF941355715501513135714171"/>
    <x v="6"/>
    <x v="0"/>
    <s v="Transaction Failed"/>
  </r>
  <r>
    <s v="Kultra"/>
    <n v="70000"/>
    <n v="2030"/>
    <x v="477"/>
    <s v="NGN"/>
    <n v="9559150514"/>
    <x v="1"/>
    <x v="0"/>
    <s v="The balance is insufficient for the transaction"/>
  </r>
  <r>
    <s v="Kultra"/>
    <n v="449.73"/>
    <n v="17.09"/>
    <x v="478"/>
    <s v="NGN"/>
    <s v="URF_715501551395454_517155135"/>
    <x v="0"/>
    <x v="0"/>
    <s v="Card Network Error"/>
  </r>
  <r>
    <s v="Kultra"/>
    <n v="70000"/>
    <n v="2030"/>
    <x v="479"/>
    <s v="NGN"/>
    <n v="59944541311"/>
    <x v="1"/>
    <x v="0"/>
    <s v="The balance is insufficient for the transaction"/>
  </r>
  <r>
    <s v="Kultra"/>
    <n v="71.95"/>
    <n v="2.74"/>
    <x v="480"/>
    <s v="NGN"/>
    <s v="URF_71550155135911371_13159135"/>
    <x v="0"/>
    <x v="0"/>
    <s v="Card Network Error"/>
  </r>
  <r>
    <s v="Kultra"/>
    <n v="2000"/>
    <n v="58"/>
    <x v="481"/>
    <s v="NGN"/>
    <n v="1313960000000000"/>
    <x v="1"/>
    <x v="1"/>
    <s v="Transaction Successful"/>
  </r>
  <r>
    <s v="Kultra"/>
    <n v="2813.87"/>
    <n v="42.21"/>
    <x v="482"/>
    <s v="NGN"/>
    <s v="URF4571007155013914571951"/>
    <x v="6"/>
    <x v="0"/>
    <s v="Transaction Failed"/>
  </r>
  <r>
    <s v="Kultra"/>
    <n v="500.14"/>
    <n v="7.51"/>
    <x v="483"/>
    <s v="NGN"/>
    <s v="URF41319717155013944559013"/>
    <x v="6"/>
    <x v="0"/>
    <s v="Transaction Failed"/>
  </r>
  <r>
    <s v="Kultra"/>
    <n v="2000"/>
    <n v="50"/>
    <x v="484"/>
    <s v="NGN"/>
    <s v="URFMM7155013945405455040"/>
    <x v="3"/>
    <x v="0"/>
    <s v="Transaction Failed"/>
  </r>
  <r>
    <s v="Kultra"/>
    <n v="2000"/>
    <n v="50"/>
    <x v="485"/>
    <s v="NGN"/>
    <s v="URFMM71550139490571571135130"/>
    <x v="3"/>
    <x v="1"/>
    <s v="Transaction Successful"/>
  </r>
  <r>
    <s v="Kultra"/>
    <n v="500.14"/>
    <n v="7.51"/>
    <x v="486"/>
    <s v="NGN"/>
    <s v="URF45541715501395150955"/>
    <x v="6"/>
    <x v="1"/>
    <s v="Transaction Successful"/>
  </r>
  <r>
    <s v="Kultra"/>
    <n v="1000"/>
    <n v="29"/>
    <x v="487"/>
    <s v="NGN"/>
    <n v="197197000000000"/>
    <x v="1"/>
    <x v="0"/>
    <s v="Transaction expired. No MO has been received"/>
  </r>
  <r>
    <s v="Kultra"/>
    <n v="1000"/>
    <n v="29"/>
    <x v="488"/>
    <s v="NGN"/>
    <n v="15111394144"/>
    <x v="1"/>
    <x v="0"/>
    <s v="Transaction expired. No MO has been received"/>
  </r>
  <r>
    <s v="Kultra"/>
    <n v="60000"/>
    <n v="1740"/>
    <x v="489"/>
    <s v="NGN"/>
    <n v="5550995059"/>
    <x v="1"/>
    <x v="0"/>
    <s v="The balance is insufficient for the transaction"/>
  </r>
  <r>
    <s v="Kultra"/>
    <n v="532.25"/>
    <n v="7.99"/>
    <x v="490"/>
    <s v="NGN"/>
    <s v="URF714001371550139597145135"/>
    <x v="6"/>
    <x v="1"/>
    <s v="Transaction Successful"/>
  </r>
  <r>
    <s v="Kultra"/>
    <n v="60000"/>
    <n v="1740"/>
    <x v="491"/>
    <s v="NGN"/>
    <n v="15455719990"/>
    <x v="1"/>
    <x v="0"/>
    <s v="The balance is insufficient for the transaction"/>
  </r>
  <r>
    <s v="Kultra"/>
    <n v="1000"/>
    <n v="29"/>
    <x v="492"/>
    <s v="NGN"/>
    <n v="7195710000000"/>
    <x v="1"/>
    <x v="0"/>
    <s v="Transaction expired. No MO has been received"/>
  </r>
  <r>
    <s v="Kultra"/>
    <n v="10000"/>
    <n v="290"/>
    <x v="493"/>
    <s v="NGN"/>
    <n v="913557000000"/>
    <x v="1"/>
    <x v="0"/>
    <s v="The balance is insufficient for the transaction"/>
  </r>
  <r>
    <s v="Kultra"/>
    <n v="10171"/>
    <n v="294.95999999999998"/>
    <x v="494"/>
    <s v="NGN"/>
    <n v="711159000000"/>
    <x v="1"/>
    <x v="1"/>
    <s v="Transaction Successful"/>
  </r>
  <r>
    <s v="Kultra"/>
    <n v="36500"/>
    <n v="511"/>
    <x v="495"/>
    <s v="NGN"/>
    <s v="URF9091357155013719994901"/>
    <x v="2"/>
    <x v="0"/>
    <s v="Transaction not completed by user"/>
  </r>
  <r>
    <s v="Kultra"/>
    <n v="273"/>
    <n v="6.83"/>
    <x v="496"/>
    <s v="NGN"/>
    <s v="URFMM715501371971950599559"/>
    <x v="3"/>
    <x v="0"/>
    <s v="Insufficient Credit"/>
  </r>
  <r>
    <s v="Kultra"/>
    <n v="36500"/>
    <n v="511"/>
    <x v="497"/>
    <s v="NGN"/>
    <s v="URF71955571915"/>
    <x v="4"/>
    <x v="0"/>
    <s v="Transaction Failed"/>
  </r>
  <r>
    <s v="Kultra"/>
    <n v="273"/>
    <n v="6.83"/>
    <x v="498"/>
    <s v="NGN"/>
    <s v="URFMM7155013719711315911950"/>
    <x v="3"/>
    <x v="0"/>
    <s v="Insufficient Credit"/>
  </r>
  <r>
    <s v="Kultra"/>
    <n v="273"/>
    <n v="6.83"/>
    <x v="499"/>
    <s v="NGN"/>
    <s v="URFMM715501371971571139171509"/>
    <x v="3"/>
    <x v="1"/>
    <s v="Transaction Successful"/>
  </r>
  <r>
    <s v="Kultra"/>
    <n v="274"/>
    <n v="6.85"/>
    <x v="500"/>
    <s v="NGN"/>
    <s v="URFMM71550137190971139471999"/>
    <x v="3"/>
    <x v="1"/>
    <s v="Transaction Successful"/>
  </r>
  <r>
    <s v="Kultra"/>
    <n v="10171"/>
    <n v="294.95999999999998"/>
    <x v="501"/>
    <s v="NGN"/>
    <n v="55130115155"/>
    <x v="1"/>
    <x v="0"/>
    <s v="The balance is insufficient for the transaction"/>
  </r>
  <r>
    <s v="Kultra"/>
    <n v="404.14"/>
    <n v="6.07"/>
    <x v="502"/>
    <s v="NGN"/>
    <s v="URF01135571550137171590959"/>
    <x v="6"/>
    <x v="0"/>
    <s v="Transaction Failed"/>
  </r>
  <r>
    <s v="Kultra"/>
    <n v="404.14"/>
    <n v="6.07"/>
    <x v="503"/>
    <s v="NGN"/>
    <s v="URF95134571550137155507155"/>
    <x v="6"/>
    <x v="0"/>
    <s v="Transaction Failed"/>
  </r>
  <r>
    <s v="Kultra"/>
    <n v="15256"/>
    <n v="442.43"/>
    <x v="504"/>
    <s v="NGN"/>
    <s v="ws_CO_7147111971971147197100715"/>
    <x v="1"/>
    <x v="0"/>
    <s v="DS timeout."/>
  </r>
  <r>
    <s v="Kultra"/>
    <n v="15600"/>
    <n v="452.4"/>
    <x v="505"/>
    <s v="NGN"/>
    <n v="559001000000"/>
    <x v="1"/>
    <x v="0"/>
    <s v="Your mobile number is not enabled for STK push notifications. Please upgrade it by dialling *234*1*6# and following the instructions"/>
  </r>
  <r>
    <s v="Kultra"/>
    <n v="15256"/>
    <n v="442.43"/>
    <x v="506"/>
    <s v="NGN"/>
    <s v="ws_CO_714711197197114954135513"/>
    <x v="1"/>
    <x v="0"/>
    <s v="DS timeout."/>
  </r>
  <r>
    <s v="Kultra"/>
    <n v="69976"/>
    <n v="2029.31"/>
    <x v="507"/>
    <s v="NGN"/>
    <n v="5959959013"/>
    <x v="1"/>
    <x v="0"/>
    <s v="The balance is insufficient for the transaction"/>
  </r>
  <r>
    <s v="Kultra"/>
    <n v="1000"/>
    <n v="29"/>
    <x v="508"/>
    <s v="NGN"/>
    <n v="90515513551"/>
    <x v="1"/>
    <x v="1"/>
    <s v="Transaction Successful"/>
  </r>
  <r>
    <s v="Kultra"/>
    <n v="150.04"/>
    <n v="2.25"/>
    <x v="509"/>
    <s v="NGN"/>
    <s v="URF090517155013131555559"/>
    <x v="6"/>
    <x v="1"/>
    <s v="Transaction Successful"/>
  </r>
  <r>
    <s v="Kultra"/>
    <n v="1000"/>
    <n v="25"/>
    <x v="510"/>
    <s v="NGN"/>
    <s v="URFMM7155013134913545139109"/>
    <x v="3"/>
    <x v="0"/>
    <s v="Transaction Failed"/>
  </r>
  <r>
    <s v="Kultra"/>
    <n v="10400"/>
    <n v="301.60000000000002"/>
    <x v="511"/>
    <s v="NGN"/>
    <n v="11905131509"/>
    <x v="1"/>
    <x v="0"/>
    <s v="The balance is insufficient for the transaction"/>
  </r>
  <r>
    <s v="Kultra"/>
    <n v="1000"/>
    <n v="29"/>
    <x v="512"/>
    <s v="NGN"/>
    <n v="45513949555"/>
    <x v="1"/>
    <x v="1"/>
    <s v="Transaction Successful"/>
  </r>
  <r>
    <s v="Kultra"/>
    <n v="2698.38"/>
    <n v="102.54"/>
    <x v="513"/>
    <s v="NGN"/>
    <s v="URF_7155013491315990_051139135"/>
    <x v="0"/>
    <x v="0"/>
    <s v="Card Network Error"/>
  </r>
  <r>
    <s v="Kultra"/>
    <n v="1.79"/>
    <n v="7.0000000000000007E-2"/>
    <x v="514"/>
    <s v="NGN"/>
    <s v="URF_715501347101354571_1494135"/>
    <x v="0"/>
    <x v="0"/>
    <s v="Card Network Error"/>
  </r>
  <r>
    <s v="Kultra"/>
    <n v="1000"/>
    <n v="29"/>
    <x v="515"/>
    <s v="NGN"/>
    <n v="15910011390"/>
    <x v="1"/>
    <x v="0"/>
    <s v="Request cancelled by user"/>
  </r>
  <r>
    <s v="Kultra"/>
    <n v="420.12"/>
    <n v="6.31"/>
    <x v="516"/>
    <s v="NGN"/>
    <s v="URF9134997155013413151551"/>
    <x v="6"/>
    <x v="0"/>
    <s v="Transaction Failed"/>
  </r>
  <r>
    <s v="Kultra"/>
    <n v="15256"/>
    <n v="442.43"/>
    <x v="517"/>
    <s v="NGN"/>
    <s v="ws_CO_71471119719194139513995"/>
    <x v="1"/>
    <x v="0"/>
    <s v="Request cancelled by user"/>
  </r>
  <r>
    <s v="Kultra"/>
    <n v="15256"/>
    <n v="442.43"/>
    <x v="518"/>
    <s v="NGN"/>
    <n v="549595000000"/>
    <x v="1"/>
    <x v="0"/>
    <s v="Request cancelled by user"/>
  </r>
  <r>
    <s v="Kultra"/>
    <n v="15256"/>
    <n v="442.43"/>
    <x v="519"/>
    <s v="NGN"/>
    <n v="4555515010"/>
    <x v="1"/>
    <x v="0"/>
    <s v="Request cancelled by user"/>
  </r>
  <r>
    <s v="Kultra"/>
    <n v="15256"/>
    <n v="442.43"/>
    <x v="520"/>
    <s v="NGN"/>
    <s v="ws_CO_714711197191940945949"/>
    <x v="1"/>
    <x v="0"/>
    <s v="Request cancelled by user"/>
  </r>
  <r>
    <s v="Kultra"/>
    <n v="15256"/>
    <n v="442.43"/>
    <x v="521"/>
    <s v="NGN"/>
    <n v="51115710013"/>
    <x v="1"/>
    <x v="0"/>
    <s v="Request cancelled by user"/>
  </r>
  <r>
    <s v="Kultra"/>
    <n v="15256"/>
    <n v="442.43"/>
    <x v="522"/>
    <s v="NGN"/>
    <s v="ws_CO_714711197191945504944"/>
    <x v="1"/>
    <x v="0"/>
    <s v="Request cancelled by user"/>
  </r>
  <r>
    <s v="Kultra"/>
    <n v="15256"/>
    <n v="442.43"/>
    <x v="523"/>
    <s v="NGN"/>
    <n v="1355570000000"/>
    <x v="1"/>
    <x v="0"/>
    <s v="Request cancelled by user"/>
  </r>
  <r>
    <s v="Kultra"/>
    <n v="15256"/>
    <n v="442.43"/>
    <x v="524"/>
    <s v="NGN"/>
    <n v="5541555995"/>
    <x v="1"/>
    <x v="0"/>
    <s v="Request cancelled by user"/>
  </r>
  <r>
    <s v="Kultra"/>
    <n v="200.05"/>
    <n v="3"/>
    <x v="525"/>
    <s v="NGN"/>
    <s v="URF0571714715501359959501"/>
    <x v="6"/>
    <x v="0"/>
    <s v="Transaction Failed"/>
  </r>
  <r>
    <s v="Kultra"/>
    <n v="2035"/>
    <n v="50.88"/>
    <x v="526"/>
    <s v="NGN"/>
    <s v="URFMM715501359591397191711313"/>
    <x v="3"/>
    <x v="0"/>
    <s v="Transaction Failed"/>
  </r>
  <r>
    <s v="Kultra"/>
    <n v="50"/>
    <n v="1.25"/>
    <x v="527"/>
    <s v="NGN"/>
    <s v="URFMM7155013549451055514"/>
    <x v="3"/>
    <x v="1"/>
    <s v="Transaction Successful"/>
  </r>
  <r>
    <s v="Kultra"/>
    <n v="404.14"/>
    <n v="6.07"/>
    <x v="528"/>
    <s v="NGN"/>
    <s v="URF5913997155013559711159"/>
    <x v="6"/>
    <x v="0"/>
    <s v="Transaction Failed"/>
  </r>
  <r>
    <s v="Kultra"/>
    <n v="404.14"/>
    <n v="6.07"/>
    <x v="529"/>
    <s v="NGN"/>
    <s v="URF1413557155013005559719"/>
    <x v="6"/>
    <x v="1"/>
    <s v="Transaction Successful"/>
  </r>
  <r>
    <s v="Kultra"/>
    <n v="33.1"/>
    <n v="1.1599999999999999"/>
    <x v="530"/>
    <s v="NGN"/>
    <s v="URF_7155013571919954_1391300135"/>
    <x v="0"/>
    <x v="0"/>
    <s v="Card Network Error"/>
  </r>
  <r>
    <s v="Kultra"/>
    <n v="404.14"/>
    <n v="6.07"/>
    <x v="531"/>
    <s v="NGN"/>
    <s v="URF959957155013545513591"/>
    <x v="6"/>
    <x v="0"/>
    <s v="Transaction Failed"/>
  </r>
  <r>
    <s v="Kultra"/>
    <n v="30513"/>
    <n v="884.88"/>
    <x v="532"/>
    <s v="NGN"/>
    <n v="1359950000000"/>
    <x v="1"/>
    <x v="1"/>
    <s v="Transaction Successful"/>
  </r>
  <r>
    <s v="Kultra"/>
    <n v="51000"/>
    <n v="1479"/>
    <x v="533"/>
    <s v="NGN"/>
    <n v="1459119500"/>
    <x v="1"/>
    <x v="1"/>
    <s v="Transaction Successful"/>
  </r>
  <r>
    <s v="Kultra"/>
    <n v="3550"/>
    <n v="49.7"/>
    <x v="534"/>
    <s v="NGN"/>
    <s v="URF51550715501391595195"/>
    <x v="2"/>
    <x v="1"/>
    <s v="Transaction Successful"/>
  </r>
  <r>
    <s v="Kultra"/>
    <n v="4000"/>
    <n v="56"/>
    <x v="535"/>
    <s v="NGN"/>
    <s v="URF451517155013913901954"/>
    <x v="2"/>
    <x v="0"/>
    <s v="Transaction not completed by user"/>
  </r>
  <r>
    <s v="Kultra"/>
    <n v="150.04"/>
    <n v="2.25"/>
    <x v="536"/>
    <s v="NGN"/>
    <s v="URF4411357155013957155495"/>
    <x v="6"/>
    <x v="1"/>
    <s v="Transaction Successful"/>
  </r>
  <r>
    <s v="Kultra"/>
    <n v="4000"/>
    <n v="56"/>
    <x v="537"/>
    <s v="NGN"/>
    <s v="URF719544715501390999595"/>
    <x v="2"/>
    <x v="1"/>
    <s v="Transaction Successful"/>
  </r>
  <r>
    <s v="Kultra"/>
    <n v="66.2"/>
    <n v="2.3199999999999998"/>
    <x v="538"/>
    <s v="NGN"/>
    <s v="URF_715501395155595_9591135"/>
    <x v="0"/>
    <x v="0"/>
    <s v="Card Network Error"/>
  </r>
  <r>
    <s v="Kultra"/>
    <n v="3000"/>
    <n v="87"/>
    <x v="539"/>
    <s v="NGN"/>
    <n v="1137120000000"/>
    <x v="1"/>
    <x v="1"/>
    <s v="Transaction Successful"/>
  </r>
  <r>
    <s v="Kultra"/>
    <n v="5000"/>
    <n v="145"/>
    <x v="540"/>
    <s v="NGN"/>
    <n v="511395000000"/>
    <x v="1"/>
    <x v="1"/>
    <s v="Transaction Successful"/>
  </r>
  <r>
    <s v="Kultra"/>
    <n v="66.2"/>
    <n v="2.3199999999999998"/>
    <x v="541"/>
    <s v="NGN"/>
    <s v="URF_7155013999004571_5711391135"/>
    <x v="0"/>
    <x v="0"/>
    <s v="Card Network Error"/>
  </r>
  <r>
    <s v="Kultra"/>
    <n v="66.2"/>
    <n v="2.3199999999999998"/>
    <x v="542"/>
    <s v="NGN"/>
    <s v="URF_71550139907197115_594971135"/>
    <x v="0"/>
    <x v="0"/>
    <s v="Card Network Error"/>
  </r>
  <r>
    <s v="Kultra"/>
    <n v="555"/>
    <n v="13.88"/>
    <x v="543"/>
    <s v="NGN"/>
    <s v="URFMM71550499555091711315"/>
    <x v="3"/>
    <x v="1"/>
    <s v="Transaction Successful"/>
  </r>
  <r>
    <s v="Kultra"/>
    <n v="66.2"/>
    <n v="2.3199999999999998"/>
    <x v="544"/>
    <s v="NGN"/>
    <s v="URF_715504917155599_557115135"/>
    <x v="0"/>
    <x v="0"/>
    <s v="Card Network Error"/>
  </r>
  <r>
    <s v="Kultra"/>
    <n v="33.1"/>
    <n v="1.1599999999999999"/>
    <x v="545"/>
    <s v="NGN"/>
    <s v="URF_715504955109139_14991135"/>
    <x v="0"/>
    <x v="0"/>
    <s v="Card Network Error"/>
  </r>
  <r>
    <s v="Kultra"/>
    <n v="66.2"/>
    <n v="2.3199999999999998"/>
    <x v="546"/>
    <s v="NGN"/>
    <s v="URF_71550495155515_51559135"/>
    <x v="0"/>
    <x v="0"/>
    <s v="Card Network Error"/>
  </r>
  <r>
    <s v="Kultra"/>
    <n v="570"/>
    <n v="14.25"/>
    <x v="547"/>
    <s v="NGN"/>
    <s v="N/A"/>
    <x v="3"/>
    <x v="0"/>
    <s v="Transaction failed. Please try again"/>
  </r>
  <r>
    <s v="Kultra"/>
    <n v="570"/>
    <n v="14.25"/>
    <x v="548"/>
    <s v="NGN"/>
    <s v="URFMM7155049505199571919"/>
    <x v="3"/>
    <x v="1"/>
    <s v="Transaction Successful"/>
  </r>
  <r>
    <s v="Kultra"/>
    <n v="54367.519999999997"/>
    <n v="761.15"/>
    <x v="549"/>
    <s v="NGN"/>
    <s v="URF715113137155047109499135"/>
    <x v="2"/>
    <x v="0"/>
    <s v="Transaction not completed by user"/>
  </r>
  <r>
    <s v="Kultra"/>
    <n v="2035"/>
    <n v="50.88"/>
    <x v="550"/>
    <s v="NGN"/>
    <s v="URFMM71550471071959415559"/>
    <x v="3"/>
    <x v="1"/>
    <s v="Transaction Successful"/>
  </r>
  <r>
    <s v="Kultra"/>
    <n v="210.06"/>
    <n v="3.15"/>
    <x v="551"/>
    <s v="NGN"/>
    <s v="URF1357113571550471513499513"/>
    <x v="6"/>
    <x v="0"/>
    <s v="Transaction Failed"/>
  </r>
  <r>
    <s v="Kultra"/>
    <n v="51973"/>
    <n v="1507.22"/>
    <x v="552"/>
    <s v="NGN"/>
    <n v="5499509509"/>
    <x v="1"/>
    <x v="1"/>
    <s v="Transaction Successful"/>
  </r>
  <r>
    <s v="Kultra"/>
    <n v="583"/>
    <n v="14.58"/>
    <x v="553"/>
    <s v="NGN"/>
    <s v="URFMM7155041995999504513"/>
    <x v="3"/>
    <x v="1"/>
    <s v="Transaction Successful"/>
  </r>
  <r>
    <s v="Kultra"/>
    <n v="23000"/>
    <n v="667"/>
    <x v="554"/>
    <s v="NGN"/>
    <n v="991355000000"/>
    <x v="1"/>
    <x v="1"/>
    <s v="Transaction Successful"/>
  </r>
  <r>
    <s v="Kultra"/>
    <n v="590"/>
    <n v="14.75"/>
    <x v="555"/>
    <s v="NGN"/>
    <s v="URFMM715504114015595515"/>
    <x v="3"/>
    <x v="1"/>
    <s v="Transaction Successful"/>
  </r>
  <r>
    <s v="Kultra"/>
    <n v="884"/>
    <n v="22.1"/>
    <x v="556"/>
    <s v="NGN"/>
    <s v="URFMM7155041157149955950"/>
    <x v="3"/>
    <x v="1"/>
    <s v="Transaction Successful"/>
  </r>
  <r>
    <s v="Kultra"/>
    <n v="1000"/>
    <n v="29"/>
    <x v="557"/>
    <s v="NGN"/>
    <n v="419712000000"/>
    <x v="1"/>
    <x v="0"/>
    <s v="The balance is insufficient for the transaction"/>
  </r>
  <r>
    <s v="Kultra"/>
    <n v="1000"/>
    <n v="29"/>
    <x v="558"/>
    <s v="NGN"/>
    <n v="131345000000"/>
    <x v="1"/>
    <x v="0"/>
    <s v="The balance is insufficient for the transaction"/>
  </r>
  <r>
    <s v="Kultra"/>
    <n v="449.73"/>
    <n v="17.09"/>
    <x v="559"/>
    <s v="NGN"/>
    <s v="URF_71550414139413711_1300139135"/>
    <x v="0"/>
    <x v="0"/>
    <s v="Card Network Error"/>
  </r>
  <r>
    <s v="Kultra"/>
    <n v="179.89"/>
    <n v="6.84"/>
    <x v="560"/>
    <s v="NGN"/>
    <s v="URF_715504145130545_471095135"/>
    <x v="0"/>
    <x v="0"/>
    <s v="Card Network Error"/>
  </r>
  <r>
    <s v="Kultra"/>
    <n v="179.89"/>
    <n v="6.84"/>
    <x v="561"/>
    <s v="NGN"/>
    <s v="URF_7155041451710719_15150135"/>
    <x v="0"/>
    <x v="0"/>
    <s v="Card Network Error"/>
  </r>
  <r>
    <s v="Kultra"/>
    <n v="1500"/>
    <n v="37.5"/>
    <x v="562"/>
    <s v="NGN"/>
    <s v="URFMM71550415719913599954"/>
    <x v="3"/>
    <x v="1"/>
    <s v="Transaction Successful"/>
  </r>
  <r>
    <s v="Kultra"/>
    <n v="53"/>
    <n v="1.33"/>
    <x v="563"/>
    <s v="NGN"/>
    <s v="URFMM7155041559513113717195"/>
    <x v="3"/>
    <x v="1"/>
    <s v="Transaction Successful"/>
  </r>
  <r>
    <s v="Kultra"/>
    <n v="20000"/>
    <n v="580"/>
    <x v="564"/>
    <s v="NGN"/>
    <n v="135114000000"/>
    <x v="1"/>
    <x v="1"/>
    <s v="Transaction Successful"/>
  </r>
  <r>
    <s v="Kultra"/>
    <n v="285"/>
    <n v="7.13"/>
    <x v="565"/>
    <s v="NGN"/>
    <s v="URFMM715504155505015500"/>
    <x v="3"/>
    <x v="1"/>
    <s v="Transaction Successful"/>
  </r>
  <r>
    <s v="Kultra"/>
    <n v="5000"/>
    <n v="145"/>
    <x v="566"/>
    <s v="NGN"/>
    <n v="91555919571"/>
    <x v="1"/>
    <x v="1"/>
    <s v="Transaction Successful"/>
  </r>
  <r>
    <s v="Kultra"/>
    <n v="26000"/>
    <n v="754"/>
    <x v="567"/>
    <s v="NGN"/>
    <n v="71099491413"/>
    <x v="1"/>
    <x v="0"/>
    <s v="The balance is insufficient for the transaction"/>
  </r>
  <r>
    <s v="Kultra"/>
    <n v="26000"/>
    <n v="754"/>
    <x v="568"/>
    <s v="NGN"/>
    <n v="507151000000"/>
    <x v="1"/>
    <x v="0"/>
    <s v="The balance is insufficient for the transaction"/>
  </r>
  <r>
    <s v="Kultra"/>
    <n v="20342"/>
    <n v="589.91999999999996"/>
    <x v="569"/>
    <s v="NGN"/>
    <n v="1391710000000"/>
    <x v="1"/>
    <x v="1"/>
    <s v="Transaction Successful"/>
  </r>
  <r>
    <s v="Kultra"/>
    <n v="30513"/>
    <n v="884.88"/>
    <x v="570"/>
    <s v="NGN"/>
    <n v="591560000000"/>
    <x v="1"/>
    <x v="1"/>
    <s v="Transaction Successful"/>
  </r>
  <r>
    <s v="Kultra"/>
    <n v="50"/>
    <n v="1.25"/>
    <x v="571"/>
    <s v="NGN"/>
    <s v="URFMM71550413139554155050"/>
    <x v="3"/>
    <x v="1"/>
    <s v="Transaction Successful"/>
  </r>
  <r>
    <s v="Kultra"/>
    <n v="1100"/>
    <n v="31.9"/>
    <x v="572"/>
    <s v="NGN"/>
    <n v="9459095913"/>
    <x v="1"/>
    <x v="1"/>
    <s v="Transaction Successful"/>
  </r>
  <r>
    <s v="Kultra"/>
    <n v="10171"/>
    <n v="294.95999999999998"/>
    <x v="573"/>
    <s v="NGN"/>
    <n v="1345140000000"/>
    <x v="1"/>
    <x v="0"/>
    <s v="The initiator information is invalid."/>
  </r>
  <r>
    <s v="Kultra"/>
    <n v="0.89"/>
    <n v="0.04"/>
    <x v="574"/>
    <s v="NGN"/>
    <s v="URF_715504130555511_135155135"/>
    <x v="0"/>
    <x v="0"/>
    <s v="Card Network Error"/>
  </r>
  <r>
    <s v="Kultra"/>
    <n v="70000"/>
    <n v="2030"/>
    <x v="575"/>
    <s v="NGN"/>
    <n v="5519010000000"/>
    <x v="1"/>
    <x v="0"/>
    <s v="The balance is insufficient for the transaction"/>
  </r>
  <r>
    <s v="Kultra"/>
    <n v="70000"/>
    <n v="2030"/>
    <x v="576"/>
    <s v="NGN"/>
    <n v="1113910000000"/>
    <x v="1"/>
    <x v="0"/>
    <s v="The balance is insufficient for the transaction"/>
  </r>
  <r>
    <s v="Kultra"/>
    <n v="35598"/>
    <n v="1032.3499999999999"/>
    <x v="577"/>
    <s v="NGN"/>
    <n v="149957000000"/>
    <x v="1"/>
    <x v="0"/>
    <s v="Your mobile number is not enabled for STK push notifications. Please upgrade it by dialling *234*1*6# and following the instructions"/>
  </r>
  <r>
    <s v="Kultra"/>
    <n v="291.39"/>
    <n v="7.29"/>
    <x v="578"/>
    <s v="NGN"/>
    <s v="URFMM715504135519155571013"/>
    <x v="3"/>
    <x v="1"/>
    <s v="Transaction Successful"/>
  </r>
  <r>
    <s v="Kultra"/>
    <n v="200"/>
    <n v="5"/>
    <x v="579"/>
    <s v="NGN"/>
    <s v="URFMM71550413557145951955"/>
    <x v="3"/>
    <x v="1"/>
    <s v="Transaction Successful"/>
  </r>
  <r>
    <s v="Kultra"/>
    <n v="31400"/>
    <n v="910.6"/>
    <x v="580"/>
    <s v="NGN"/>
    <n v="19711300000000"/>
    <x v="1"/>
    <x v="1"/>
    <s v="Transaction Successful"/>
  </r>
  <r>
    <s v="Kultra"/>
    <n v="300"/>
    <n v="7.5"/>
    <x v="581"/>
    <s v="NGN"/>
    <s v="URFMM71550413991715149091"/>
    <x v="3"/>
    <x v="1"/>
    <s v="Transaction Successful"/>
  </r>
  <r>
    <s v="Kultra"/>
    <n v="2000"/>
    <n v="58"/>
    <x v="582"/>
    <s v="NGN"/>
    <n v="913513000000"/>
    <x v="1"/>
    <x v="0"/>
    <s v="Request cancelled by user"/>
  </r>
  <r>
    <s v="Kultra"/>
    <n v="60"/>
    <n v="1.5"/>
    <x v="583"/>
    <s v="NGN"/>
    <s v="URFMM71550447113131371559505"/>
    <x v="3"/>
    <x v="0"/>
    <s v="Dear Customer, you have insufficient funds. Available Balance : {AvailableBalance} .5 successive invalid transfers will lock your wallet. Call 100 to locate an agent."/>
  </r>
  <r>
    <s v="Kultra"/>
    <n v="60"/>
    <n v="1.5"/>
    <x v="584"/>
    <s v="NGN"/>
    <s v="URFMM7155044715131904591371"/>
    <x v="3"/>
    <x v="0"/>
    <s v="You have entered an invalid PIN. PIN should be numeric only. Please check and try again. Thank You"/>
  </r>
  <r>
    <s v="Kultra"/>
    <n v="3000"/>
    <n v="75"/>
    <x v="585"/>
    <s v="NGN"/>
    <s v="URFMM715504471013715154510"/>
    <x v="3"/>
    <x v="0"/>
    <s v="Transaction Failed"/>
  </r>
  <r>
    <s v="Kultra"/>
    <n v="2000"/>
    <n v="50"/>
    <x v="586"/>
    <s v="NGN"/>
    <s v="URFMM715504471995513507119"/>
    <x v="3"/>
    <x v="0"/>
    <s v="Transaction Failed"/>
  </r>
  <r>
    <s v="Kultra"/>
    <n v="900"/>
    <n v="22.5"/>
    <x v="587"/>
    <s v="NGN"/>
    <s v="URFMM7155044197171714051305"/>
    <x v="3"/>
    <x v="1"/>
    <s v="Transaction Successful"/>
  </r>
  <r>
    <s v="Kultra"/>
    <n v="120"/>
    <n v="3"/>
    <x v="588"/>
    <s v="NGN"/>
    <s v="URFMM7155044195015715551"/>
    <x v="3"/>
    <x v="0"/>
    <s v="Transaction Failed"/>
  </r>
  <r>
    <s v="Kultra"/>
    <n v="2100"/>
    <n v="60.9"/>
    <x v="589"/>
    <s v="NGN"/>
    <n v="135131000000000"/>
    <x v="1"/>
    <x v="1"/>
    <s v="Transaction Successful"/>
  </r>
  <r>
    <s v="Kultra"/>
    <n v="36245.019999999997"/>
    <n v="507.43"/>
    <x v="590"/>
    <s v="NGN"/>
    <s v="URF95711371715504413550495"/>
    <x v="2"/>
    <x v="0"/>
    <s v="Transaction not completed by user"/>
  </r>
  <r>
    <s v="Kultra"/>
    <n v="98"/>
    <n v="2.4500000000000002"/>
    <x v="591"/>
    <s v="NGN"/>
    <s v="URFMM715504413951349971591"/>
    <x v="3"/>
    <x v="1"/>
    <s v="Transaction Successful"/>
  </r>
  <r>
    <s v="Kultra"/>
    <n v="5000"/>
    <n v="70"/>
    <x v="592"/>
    <s v="NGN"/>
    <n v="9.9997200000000004E+35"/>
    <x v="5"/>
    <x v="1"/>
    <s v="Transaction Successful"/>
  </r>
  <r>
    <s v="Kultra"/>
    <n v="1500"/>
    <n v="37.5"/>
    <x v="593"/>
    <s v="NGN"/>
    <s v="URFMM7155044495551319545"/>
    <x v="3"/>
    <x v="1"/>
    <s v="Transaction Successful"/>
  </r>
  <r>
    <s v="Kultra"/>
    <n v="120"/>
    <n v="3"/>
    <x v="594"/>
    <s v="NGN"/>
    <s v="URFMM715504450544590501"/>
    <x v="3"/>
    <x v="1"/>
    <s v="Transaction Successful"/>
  </r>
  <r>
    <s v="Kultra"/>
    <n v="57500"/>
    <n v="1667.5"/>
    <x v="595"/>
    <s v="NGN"/>
    <n v="1354140000000"/>
    <x v="1"/>
    <x v="0"/>
    <s v="The balance is insufficient for the transaction"/>
  </r>
  <r>
    <s v="Kultra"/>
    <n v="60"/>
    <n v="1.5"/>
    <x v="596"/>
    <s v="NGN"/>
    <s v="URFMM715504571139971054005"/>
    <x v="3"/>
    <x v="1"/>
    <s v="Transaction Successful"/>
  </r>
  <r>
    <s v="Kultra"/>
    <n v="37000"/>
    <n v="518"/>
    <x v="597"/>
    <s v="NGN"/>
    <n v="9.9997100000000005E+40"/>
    <x v="5"/>
    <x v="0"/>
    <s v="underpaid and refunded"/>
  </r>
  <r>
    <s v="Kultra"/>
    <n v="37000"/>
    <n v="518"/>
    <x v="598"/>
    <s v="NGN"/>
    <n v="9.9997099999999999E+38"/>
    <x v="5"/>
    <x v="1"/>
    <s v="Transaction Successful"/>
  </r>
  <r>
    <s v="Kultra"/>
    <n v="2100"/>
    <n v="60.9"/>
    <x v="599"/>
    <s v="NGN"/>
    <n v="171131000000000"/>
    <x v="1"/>
    <x v="1"/>
    <s v="Transaction Successful"/>
  </r>
  <r>
    <s v="Kultra"/>
    <n v="50"/>
    <n v="1.25"/>
    <x v="600"/>
    <s v="NGN"/>
    <s v="URFMM7155040555135719013131"/>
    <x v="3"/>
    <x v="0"/>
    <s v="You have entered an invalid PIN. PIN should be numeric only. Please check and try again. Thank You"/>
  </r>
  <r>
    <s v="Kultra"/>
    <n v="3200"/>
    <n v="92.8"/>
    <x v="601"/>
    <s v="NGN"/>
    <n v="19717100000000"/>
    <x v="1"/>
    <x v="1"/>
    <s v="Transaction Successful"/>
  </r>
  <r>
    <s v="Kultra"/>
    <n v="14800"/>
    <n v="429.2"/>
    <x v="602"/>
    <s v="NGN"/>
    <n v="11559513915"/>
    <x v="1"/>
    <x v="1"/>
    <s v="Transaction Successful"/>
  </r>
  <r>
    <s v="Kultra"/>
    <n v="20800"/>
    <n v="603.20000000000005"/>
    <x v="603"/>
    <s v="NGN"/>
    <n v="11500113459"/>
    <x v="1"/>
    <x v="1"/>
    <s v="Transaction Successful"/>
  </r>
  <r>
    <s v="Kultra"/>
    <n v="50823"/>
    <n v="1473.87"/>
    <x v="604"/>
    <s v="NGN"/>
    <n v="111136000000"/>
    <x v="1"/>
    <x v="1"/>
    <s v="Transaction Successful"/>
  </r>
  <r>
    <s v="Kultra"/>
    <n v="10000"/>
    <n v="290"/>
    <x v="605"/>
    <s v="NGN"/>
    <n v="951359000000"/>
    <x v="1"/>
    <x v="1"/>
    <s v="Transaction Successful"/>
  </r>
  <r>
    <s v="Kultra"/>
    <n v="4500"/>
    <n v="130.5"/>
    <x v="606"/>
    <s v="NGN"/>
    <n v="47119500505"/>
    <x v="1"/>
    <x v="1"/>
    <s v="Transaction Successful"/>
  </r>
  <r>
    <s v="Kultra"/>
    <n v="10400"/>
    <n v="301.60000000000002"/>
    <x v="607"/>
    <s v="NGN"/>
    <n v="4913720000000"/>
    <x v="1"/>
    <x v="1"/>
    <s v="Transaction Successful"/>
  </r>
  <r>
    <s v="Kultra"/>
    <n v="100"/>
    <n v="2.5"/>
    <x v="608"/>
    <s v="NGN"/>
    <s v="N/A"/>
    <x v="3"/>
    <x v="0"/>
    <s v="Transaction failed. Please try again"/>
  </r>
  <r>
    <s v="Kultra"/>
    <n v="100"/>
    <n v="2.5"/>
    <x v="609"/>
    <s v="NGN"/>
    <s v="URFMM71550459135510715595"/>
    <x v="3"/>
    <x v="1"/>
    <s v="Transaction Successful"/>
  </r>
  <r>
    <s v="Kultra"/>
    <n v="50823"/>
    <n v="1473.87"/>
    <x v="610"/>
    <s v="NGN"/>
    <n v="9957160000000"/>
    <x v="1"/>
    <x v="1"/>
    <s v="Transaction Successful"/>
  </r>
  <r>
    <s v="Kultra"/>
    <n v="21000"/>
    <n v="609"/>
    <x v="611"/>
    <s v="NGN"/>
    <n v="1150130000000"/>
    <x v="1"/>
    <x v="1"/>
    <s v="Transaction Successful"/>
  </r>
  <r>
    <s v="Kultra"/>
    <n v="50803"/>
    <n v="1473.29"/>
    <x v="612"/>
    <s v="NGN"/>
    <n v="59155571910"/>
    <x v="1"/>
    <x v="0"/>
    <s v="The balance is insufficient for the transaction"/>
  </r>
  <r>
    <s v="Kultra"/>
    <n v="20319"/>
    <n v="589.26"/>
    <x v="613"/>
    <s v="NGN"/>
    <n v="100512000000"/>
    <x v="1"/>
    <x v="0"/>
    <s v="Your mobile number is not enabled for STK push notifications. Please upgrade it by dialling *234*1*6# and following the instructions"/>
  </r>
  <r>
    <s v="Kultra"/>
    <n v="4000"/>
    <n v="116"/>
    <x v="614"/>
    <s v="NGN"/>
    <n v="5551949154"/>
    <x v="1"/>
    <x v="1"/>
    <s v="Transaction Successful"/>
  </r>
  <r>
    <s v="Kultra"/>
    <n v="900"/>
    <n v="13.5"/>
    <x v="615"/>
    <s v="NGN"/>
    <s v="URF59949715504511513599"/>
    <x v="6"/>
    <x v="0"/>
    <s v="Transaction Failed"/>
  </r>
  <r>
    <s v="Kultra"/>
    <n v="500"/>
    <n v="12.5"/>
    <x v="616"/>
    <s v="NGN"/>
    <s v="URFMM71550451190131119113"/>
    <x v="3"/>
    <x v="0"/>
    <s v="Insufficient Credit"/>
  </r>
  <r>
    <s v="Kultra"/>
    <n v="500"/>
    <n v="12.5"/>
    <x v="617"/>
    <s v="NGN"/>
    <s v="URFMM7155045113505154055"/>
    <x v="3"/>
    <x v="0"/>
    <s v="Insufficient Credit"/>
  </r>
  <r>
    <s v="Kultra"/>
    <n v="180"/>
    <n v="2.7"/>
    <x v="618"/>
    <s v="NGN"/>
    <s v="URF55455715504513951950"/>
    <x v="6"/>
    <x v="0"/>
    <s v="Transaction Failed"/>
  </r>
  <r>
    <s v="Kultra"/>
    <n v="180"/>
    <n v="2.7"/>
    <x v="619"/>
    <s v="NGN"/>
    <s v="URF7151997155045137151555"/>
    <x v="6"/>
    <x v="1"/>
    <s v="Transaction Successful"/>
  </r>
  <r>
    <s v="Kultra"/>
    <n v="2000"/>
    <n v="58"/>
    <x v="620"/>
    <s v="NGN"/>
    <n v="99045515139"/>
    <x v="1"/>
    <x v="0"/>
    <s v="Your mobile number is not enabled for STK push notifications. Please upgrade it by dialling *234*1*6# and following the instructions"/>
  </r>
  <r>
    <s v="Kultra"/>
    <n v="200"/>
    <n v="3"/>
    <x v="621"/>
    <s v="NGN"/>
    <s v="URF15717147155045134951349"/>
    <x v="6"/>
    <x v="1"/>
    <s v="Transaction Successful"/>
  </r>
  <r>
    <s v="Kultra"/>
    <n v="900"/>
    <n v="13.5"/>
    <x v="622"/>
    <s v="NGN"/>
    <s v="URF97114171550451357191354"/>
    <x v="6"/>
    <x v="0"/>
    <s v="Transaction cancelled by user"/>
  </r>
  <r>
    <s v="Kultra"/>
    <n v="192"/>
    <n v="2.88"/>
    <x v="623"/>
    <s v="NGN"/>
    <s v="URF45145715504541007154"/>
    <x v="6"/>
    <x v="0"/>
    <s v="Transaction Failed"/>
  </r>
  <r>
    <s v="Kultra"/>
    <n v="200"/>
    <n v="3"/>
    <x v="624"/>
    <s v="NGN"/>
    <s v="URF0971710715504545971550"/>
    <x v="6"/>
    <x v="1"/>
    <s v="Transaction Successful"/>
  </r>
  <r>
    <s v="Kultra"/>
    <n v="500"/>
    <n v="7.5"/>
    <x v="625"/>
    <s v="NGN"/>
    <s v="URF055513715504540155571"/>
    <x v="6"/>
    <x v="1"/>
    <s v="Transaction Successful"/>
  </r>
  <r>
    <s v="Kultra"/>
    <n v="900"/>
    <n v="13.5"/>
    <x v="626"/>
    <s v="NGN"/>
    <s v="URF04715571550454571135171"/>
    <x v="6"/>
    <x v="0"/>
    <s v="Transaction cancelled by user"/>
  </r>
  <r>
    <s v="Kultra"/>
    <n v="900"/>
    <n v="13.5"/>
    <x v="627"/>
    <s v="NGN"/>
    <s v="URF91491715504545411131"/>
    <x v="6"/>
    <x v="0"/>
    <s v="Transaction cancelled by user"/>
  </r>
  <r>
    <s v="Kultra"/>
    <n v="900"/>
    <n v="13.5"/>
    <x v="628"/>
    <s v="NGN"/>
    <s v="URF497119715504545509171"/>
    <x v="6"/>
    <x v="0"/>
    <s v="Transaction cancelled by user"/>
  </r>
  <r>
    <s v="Kultra"/>
    <n v="900"/>
    <n v="13.5"/>
    <x v="629"/>
    <s v="NGN"/>
    <s v="URF519513715504549139599"/>
    <x v="6"/>
    <x v="0"/>
    <s v="Transaction cancelled by user"/>
  </r>
  <r>
    <s v="Kultra"/>
    <n v="900"/>
    <n v="13.5"/>
    <x v="630"/>
    <s v="NGN"/>
    <s v="URF13715557155045594557171"/>
    <x v="6"/>
    <x v="0"/>
    <s v="Transaction cancelled by user"/>
  </r>
  <r>
    <s v="Kultra"/>
    <n v="190"/>
    <n v="2.85"/>
    <x v="631"/>
    <s v="NGN"/>
    <s v="URF7151399715504551910513"/>
    <x v="6"/>
    <x v="0"/>
    <s v="Transaction Failed"/>
  </r>
  <r>
    <s v="Kultra"/>
    <n v="180"/>
    <n v="2.7"/>
    <x v="632"/>
    <s v="NGN"/>
    <s v="URF901957155045510135711"/>
    <x v="6"/>
    <x v="1"/>
    <s v="Transaction Successful"/>
  </r>
  <r>
    <s v="Kultra"/>
    <n v="37000"/>
    <n v="518"/>
    <x v="633"/>
    <s v="NGN"/>
    <n v="9.9997100000000005E+40"/>
    <x v="5"/>
    <x v="1"/>
    <s v="Transaction Successful"/>
  </r>
  <r>
    <s v="Kultra"/>
    <n v="1000"/>
    <n v="25"/>
    <x v="634"/>
    <s v="NGN"/>
    <s v="URFMM7155045541315945909"/>
    <x v="3"/>
    <x v="1"/>
    <s v="Transaction Successful"/>
  </r>
  <r>
    <s v="Kultra"/>
    <n v="10161"/>
    <n v="294.67"/>
    <x v="635"/>
    <s v="NGN"/>
    <n v="941357000000"/>
    <x v="1"/>
    <x v="1"/>
    <s v="Transaction Successful"/>
  </r>
  <r>
    <s v="Kultra"/>
    <n v="300.01"/>
    <n v="8.6999999999999993"/>
    <x v="636"/>
    <s v="NGN"/>
    <s v="URF_7155045051395135_19191135"/>
    <x v="0"/>
    <x v="0"/>
    <s v="INVALID_REQUEST card type VC"/>
  </r>
  <r>
    <s v="Kultra"/>
    <n v="2000"/>
    <n v="58"/>
    <x v="637"/>
    <s v="NGN"/>
    <n v="1715510000000"/>
    <x v="1"/>
    <x v="0"/>
    <s v="The balance is insufficient for the transaction"/>
  </r>
  <r>
    <s v="Kultra"/>
    <n v="2000"/>
    <n v="58"/>
    <x v="638"/>
    <s v="NGN"/>
    <n v="5715590000000"/>
    <x v="1"/>
    <x v="0"/>
    <s v="Your mobile number is not enabled for STK push notifications. Please upgrade it by dialling *234*1*6# and following the instructions"/>
  </r>
  <r>
    <s v="Kultra"/>
    <n v="2000"/>
    <n v="58"/>
    <x v="639"/>
    <s v="NGN"/>
    <n v="1394070000000"/>
    <x v="1"/>
    <x v="1"/>
    <s v="Transaction Successful"/>
  </r>
  <r>
    <s v="Kultra"/>
    <n v="10100"/>
    <n v="292.89999999999998"/>
    <x v="640"/>
    <s v="NGN"/>
    <n v="13595944559"/>
    <x v="1"/>
    <x v="1"/>
    <s v="Transaction Successful"/>
  </r>
  <r>
    <s v="Kultra"/>
    <n v="300"/>
    <n v="4.5"/>
    <x v="641"/>
    <s v="NGN"/>
    <s v="URF0131355715504551513595"/>
    <x v="6"/>
    <x v="1"/>
    <s v="Transaction Successful"/>
  </r>
  <r>
    <s v="Kultra"/>
    <n v="188.75"/>
    <n v="2.84"/>
    <x v="642"/>
    <s v="NGN"/>
    <s v="URF945147155045545571714"/>
    <x v="6"/>
    <x v="0"/>
    <s v="Transaction Failed"/>
  </r>
  <r>
    <s v="Kultra"/>
    <n v="3550"/>
    <n v="49.7"/>
    <x v="643"/>
    <s v="NGN"/>
    <s v="URF115913715504555711599"/>
    <x v="2"/>
    <x v="0"/>
    <s v="Transaction not completed by user"/>
  </r>
  <r>
    <s v="Kultra"/>
    <n v="100"/>
    <n v="2.5"/>
    <x v="644"/>
    <s v="NGN"/>
    <s v="URFMM71550455571155513555"/>
    <x v="3"/>
    <x v="1"/>
    <s v="Transaction Successful"/>
  </r>
  <r>
    <s v="Kultra"/>
    <n v="188.94"/>
    <n v="2.84"/>
    <x v="645"/>
    <s v="NGN"/>
    <s v="URF059113715504555555971"/>
    <x v="6"/>
    <x v="0"/>
    <s v="Transaction Failed"/>
  </r>
  <r>
    <s v="Kultra"/>
    <n v="600"/>
    <n v="9"/>
    <x v="646"/>
    <s v="NGN"/>
    <s v="URF7151301371550455513151371"/>
    <x v="6"/>
    <x v="0"/>
    <s v="Transaction Failed"/>
  </r>
  <r>
    <s v="Kultra"/>
    <n v="500"/>
    <n v="7.5"/>
    <x v="647"/>
    <s v="NGN"/>
    <s v="URF13113417155045559511371"/>
    <x v="6"/>
    <x v="0"/>
    <s v="Transaction Failed"/>
  </r>
  <r>
    <s v="Kultra"/>
    <n v="500"/>
    <n v="7.5"/>
    <x v="648"/>
    <s v="NGN"/>
    <s v="URF51309071550455959594"/>
    <x v="6"/>
    <x v="0"/>
    <s v="Transaction Failed"/>
  </r>
  <r>
    <s v="Kultra"/>
    <n v="400"/>
    <n v="6"/>
    <x v="649"/>
    <s v="NGN"/>
    <s v="URF515947155045595711355"/>
    <x v="6"/>
    <x v="1"/>
    <s v="Transaction Successful"/>
  </r>
  <r>
    <s v="Kultra"/>
    <n v="188.98"/>
    <n v="2.84"/>
    <x v="650"/>
    <s v="NGN"/>
    <s v="URF9509571550455955549"/>
    <x v="6"/>
    <x v="0"/>
    <s v="Transaction Failed"/>
  </r>
  <r>
    <s v="Kultra"/>
    <n v="1150"/>
    <n v="17.25"/>
    <x v="651"/>
    <s v="NGN"/>
    <s v="URF95549715504551571050"/>
    <x v="6"/>
    <x v="1"/>
    <s v="Transaction Successful"/>
  </r>
  <r>
    <s v="Kultra"/>
    <n v="500"/>
    <n v="7.5"/>
    <x v="652"/>
    <s v="NGN"/>
    <s v="URF99971971550455494559"/>
    <x v="6"/>
    <x v="1"/>
    <s v="Transaction Successful"/>
  </r>
  <r>
    <s v="Kultra"/>
    <n v="10000"/>
    <n v="290"/>
    <x v="653"/>
    <s v="NGN"/>
    <n v="913717000000000"/>
    <x v="1"/>
    <x v="1"/>
    <s v="Transaction Successful"/>
  </r>
  <r>
    <s v="Kultra"/>
    <n v="580"/>
    <n v="14.5"/>
    <x v="654"/>
    <s v="NGN"/>
    <s v="N/A"/>
    <x v="3"/>
    <x v="0"/>
    <s v="Transaction failed. Please try again"/>
  </r>
  <r>
    <s v="Kultra"/>
    <n v="580"/>
    <n v="14.5"/>
    <x v="655"/>
    <s v="NGN"/>
    <s v="N/A"/>
    <x v="3"/>
    <x v="0"/>
    <s v="Transaction failed. Please try again"/>
  </r>
  <r>
    <s v="Kultra"/>
    <n v="188.63"/>
    <n v="2.83"/>
    <x v="656"/>
    <s v="NGN"/>
    <s v="URF554557155045997195513"/>
    <x v="6"/>
    <x v="0"/>
    <s v="Transaction Failed"/>
  </r>
  <r>
    <s v="Kultra"/>
    <n v="190"/>
    <n v="2.85"/>
    <x v="657"/>
    <s v="NGN"/>
    <s v="URF400571715504594913090"/>
    <x v="6"/>
    <x v="1"/>
    <s v="Transaction Successful"/>
  </r>
  <r>
    <s v="Kultra"/>
    <n v="188.63"/>
    <n v="2.83"/>
    <x v="658"/>
    <s v="NGN"/>
    <s v="URF91555715504595107195"/>
    <x v="6"/>
    <x v="1"/>
    <s v="Transaction Successful"/>
  </r>
  <r>
    <s v="Kultra"/>
    <n v="500"/>
    <n v="7.5"/>
    <x v="659"/>
    <s v="NGN"/>
    <s v="URF55513571550459001555"/>
    <x v="6"/>
    <x v="1"/>
    <s v="Transaction Successful"/>
  </r>
  <r>
    <s v="Kultra"/>
    <n v="18269.05"/>
    <n v="255.77"/>
    <x v="660"/>
    <s v="NGN"/>
    <s v="URF50135471550499955499"/>
    <x v="2"/>
    <x v="1"/>
    <s v="Transaction Successful"/>
  </r>
  <r>
    <s v="Kultra"/>
    <n v="188.57"/>
    <n v="2.83"/>
    <x v="661"/>
    <s v="NGN"/>
    <s v="URF99719471550499950555"/>
    <x v="6"/>
    <x v="0"/>
    <s v="Transaction Failed"/>
  </r>
  <r>
    <s v="Kultra"/>
    <n v="5000"/>
    <n v="70"/>
    <x v="662"/>
    <s v="NGN"/>
    <n v="9.9997099999999996E+39"/>
    <x v="5"/>
    <x v="1"/>
    <s v="Transaction Successful"/>
  </r>
  <r>
    <s v="Kultra"/>
    <n v="200"/>
    <n v="3"/>
    <x v="663"/>
    <s v="NGN"/>
    <s v="URF17171097155049971559571"/>
    <x v="6"/>
    <x v="0"/>
    <s v="Transaction Failed"/>
  </r>
  <r>
    <s v="Kultra"/>
    <n v="18000"/>
    <n v="252"/>
    <x v="664"/>
    <s v="NGN"/>
    <s v="URF09595715504991544710"/>
    <x v="2"/>
    <x v="1"/>
    <s v="Transaction Successful"/>
  </r>
  <r>
    <s v="Kultra"/>
    <n v="100"/>
    <n v="2.5"/>
    <x v="665"/>
    <s v="NGN"/>
    <s v="URFMM71550499131395551110"/>
    <x v="3"/>
    <x v="0"/>
    <s v="Transaction Failed"/>
  </r>
  <r>
    <s v="Kultra"/>
    <n v="120"/>
    <n v="3"/>
    <x v="666"/>
    <s v="NGN"/>
    <s v="URFMM71550499411301355154"/>
    <x v="3"/>
    <x v="1"/>
    <s v="Transaction Successful"/>
  </r>
  <r>
    <s v="Kultra"/>
    <n v="200"/>
    <n v="3"/>
    <x v="667"/>
    <s v="NGN"/>
    <s v="URF1419471550499055500"/>
    <x v="6"/>
    <x v="0"/>
    <s v="Transaction Failed"/>
  </r>
  <r>
    <s v="Kultra"/>
    <n v="100"/>
    <n v="2.5"/>
    <x v="668"/>
    <s v="NGN"/>
    <s v="URFMM71550499545055011371"/>
    <x v="3"/>
    <x v="1"/>
    <s v="Transaction Successful"/>
  </r>
  <r>
    <s v="Kultra"/>
    <n v="200"/>
    <n v="3"/>
    <x v="669"/>
    <s v="NGN"/>
    <s v="URF5591307155049959013171"/>
    <x v="6"/>
    <x v="1"/>
    <s v="Transaction Successful"/>
  </r>
  <r>
    <s v="Kultra"/>
    <n v="60"/>
    <n v="1.5"/>
    <x v="670"/>
    <s v="NGN"/>
    <s v="URFMM715504971971013911550"/>
    <x v="3"/>
    <x v="0"/>
    <s v="Account not found"/>
  </r>
  <r>
    <s v="Kultra"/>
    <n v="60"/>
    <n v="1.5"/>
    <x v="671"/>
    <s v="NGN"/>
    <s v="URFMM7155049719135711715055"/>
    <x v="3"/>
    <x v="0"/>
    <s v="Account not found"/>
  </r>
  <r>
    <s v="Kultra"/>
    <n v="60"/>
    <n v="1.5"/>
    <x v="672"/>
    <s v="NGN"/>
    <s v="URFMM71550497195419471915"/>
    <x v="3"/>
    <x v="0"/>
    <s v="Account not found"/>
  </r>
  <r>
    <s v="Kultra"/>
    <n v="60"/>
    <n v="1.5"/>
    <x v="673"/>
    <s v="NGN"/>
    <s v="URFMM71550497195944509714"/>
    <x v="3"/>
    <x v="0"/>
    <s v="Account not found"/>
  </r>
  <r>
    <s v="Kultra"/>
    <n v="60"/>
    <n v="1.5"/>
    <x v="674"/>
    <s v="NGN"/>
    <s v="URFMM715504971959717194919"/>
    <x v="3"/>
    <x v="0"/>
    <s v="Account not found"/>
  </r>
  <r>
    <s v="Kultra"/>
    <n v="950"/>
    <n v="14.25"/>
    <x v="675"/>
    <s v="NGN"/>
    <s v="URF5990571550497171413054"/>
    <x v="6"/>
    <x v="0"/>
    <s v="Transaction Failed"/>
  </r>
  <r>
    <s v="Kultra"/>
    <n v="60"/>
    <n v="1.5"/>
    <x v="676"/>
    <s v="NGN"/>
    <s v="URFMM71550497111345505994"/>
    <x v="3"/>
    <x v="0"/>
    <s v="Account not found"/>
  </r>
  <r>
    <s v="Kultra"/>
    <n v="200"/>
    <n v="3"/>
    <x v="677"/>
    <s v="NGN"/>
    <s v="URF4490971550497111357111"/>
    <x v="6"/>
    <x v="0"/>
    <s v="Transaction Failed"/>
  </r>
  <r>
    <s v="Kultra"/>
    <n v="950"/>
    <n v="14.25"/>
    <x v="678"/>
    <s v="NGN"/>
    <s v="URF1505071550497110131345"/>
    <x v="6"/>
    <x v="1"/>
    <s v="Transaction Successful"/>
  </r>
  <r>
    <s v="Kultra"/>
    <n v="1500"/>
    <n v="22.5"/>
    <x v="679"/>
    <s v="NGN"/>
    <s v="URF0597147155049711359055"/>
    <x v="6"/>
    <x v="1"/>
    <s v="Transaction Successful"/>
  </r>
  <r>
    <s v="Kultra"/>
    <n v="1500"/>
    <n v="22.5"/>
    <x v="680"/>
    <s v="NGN"/>
    <s v="URF113571971550497113597159"/>
    <x v="6"/>
    <x v="1"/>
    <s v="Transaction Successful"/>
  </r>
  <r>
    <s v="Kultra"/>
    <n v="180"/>
    <n v="2.7"/>
    <x v="681"/>
    <s v="NGN"/>
    <s v="URF55047171550497151395135"/>
    <x v="6"/>
    <x v="0"/>
    <s v="Transaction Failed"/>
  </r>
  <r>
    <s v="Kultra"/>
    <n v="2000"/>
    <n v="50"/>
    <x v="682"/>
    <s v="NGN"/>
    <s v="URFMM71550497104190914513"/>
    <x v="3"/>
    <x v="0"/>
    <s v="Transaction Failed"/>
  </r>
  <r>
    <s v="Kultra"/>
    <n v="1500"/>
    <n v="37.5"/>
    <x v="683"/>
    <s v="NGN"/>
    <s v="URFMM7155049715571959571413"/>
    <x v="3"/>
    <x v="1"/>
    <s v="Transaction Successful"/>
  </r>
  <r>
    <s v="Kultra"/>
    <n v="180"/>
    <n v="2.7"/>
    <x v="684"/>
    <s v="NGN"/>
    <s v="URF457159715504971515510"/>
    <x v="6"/>
    <x v="1"/>
    <s v="Transaction Successful"/>
  </r>
  <r>
    <s v="Kultra"/>
    <n v="310"/>
    <n v="4.6500000000000004"/>
    <x v="685"/>
    <s v="NGN"/>
    <s v="URF145171715504971919414"/>
    <x v="6"/>
    <x v="0"/>
    <s v="Transaction Failed"/>
  </r>
  <r>
    <s v="Kultra"/>
    <n v="300"/>
    <n v="4.5"/>
    <x v="686"/>
    <s v="NGN"/>
    <s v="URF5409137155049171913059"/>
    <x v="6"/>
    <x v="1"/>
    <s v="Transaction Successful"/>
  </r>
  <r>
    <s v="Kultra"/>
    <n v="200"/>
    <n v="3"/>
    <x v="687"/>
    <s v="NGN"/>
    <s v="URF135991371550491199151"/>
    <x v="6"/>
    <x v="0"/>
    <s v="Transaction Failed"/>
  </r>
  <r>
    <s v="Kultra"/>
    <n v="200"/>
    <n v="3"/>
    <x v="688"/>
    <s v="NGN"/>
    <s v="URF571571571550491151995"/>
    <x v="6"/>
    <x v="0"/>
    <s v="Transaction Failed"/>
  </r>
  <r>
    <s v="Kultra"/>
    <n v="200"/>
    <n v="3"/>
    <x v="689"/>
    <s v="NGN"/>
    <s v="URF159907155049157113540"/>
    <x v="6"/>
    <x v="1"/>
    <s v="Transaction Successful"/>
  </r>
  <r>
    <s v="Kultra"/>
    <n v="200"/>
    <n v="5"/>
    <x v="690"/>
    <s v="NGN"/>
    <s v="URFMM715504910999514455"/>
    <x v="3"/>
    <x v="0"/>
    <s v="Insufficient Credit"/>
  </r>
  <r>
    <s v="Kultra"/>
    <n v="200"/>
    <n v="3"/>
    <x v="691"/>
    <s v="NGN"/>
    <s v="URF55995715504915131357171"/>
    <x v="6"/>
    <x v="0"/>
    <s v="Transaction Failed"/>
  </r>
  <r>
    <s v="Kultra"/>
    <n v="200"/>
    <n v="5"/>
    <x v="692"/>
    <s v="NGN"/>
    <s v="N/A"/>
    <x v="3"/>
    <x v="0"/>
    <s v="Transaction failed. Please try again"/>
  </r>
  <r>
    <s v="Kultra"/>
    <n v="200"/>
    <n v="5"/>
    <x v="693"/>
    <s v="NGN"/>
    <s v="URFMM7155049155115971555"/>
    <x v="3"/>
    <x v="0"/>
    <s v="Insufficient Credit"/>
  </r>
  <r>
    <s v="Kultra"/>
    <n v="200"/>
    <n v="3"/>
    <x v="694"/>
    <s v="NGN"/>
    <s v="URF5497197155049195413719"/>
    <x v="6"/>
    <x v="1"/>
    <s v="Transaction Successful"/>
  </r>
  <r>
    <s v="Kultra"/>
    <n v="3000"/>
    <n v="45"/>
    <x v="695"/>
    <s v="NGN"/>
    <s v="URF9151397155049131515513"/>
    <x v="6"/>
    <x v="0"/>
    <s v="Transaction Failed"/>
  </r>
  <r>
    <s v="Kultra"/>
    <n v="724.75"/>
    <n v="10.88"/>
    <x v="696"/>
    <s v="NGN"/>
    <s v="URF445197155049131545710"/>
    <x v="6"/>
    <x v="0"/>
    <s v="Transaction Failed"/>
  </r>
  <r>
    <s v="Kultra"/>
    <n v="180"/>
    <n v="2.7"/>
    <x v="697"/>
    <s v="NGN"/>
    <s v="URF5471557155049134130999"/>
    <x v="6"/>
    <x v="0"/>
    <s v="Transaction Failed"/>
  </r>
  <r>
    <s v="Kultra"/>
    <n v="180"/>
    <n v="2.7"/>
    <x v="698"/>
    <s v="NGN"/>
    <s v="URF171459715504913504515"/>
    <x v="6"/>
    <x v="0"/>
    <s v="Transaction Failed"/>
  </r>
  <r>
    <s v="Kultra"/>
    <n v="3017"/>
    <n v="45.26"/>
    <x v="699"/>
    <s v="NGN"/>
    <s v="URF45715571550491397171155"/>
    <x v="6"/>
    <x v="1"/>
    <s v="Transaction Successful"/>
  </r>
  <r>
    <s v="Kultra"/>
    <n v="4100"/>
    <n v="118.9"/>
    <x v="700"/>
    <s v="NGN"/>
    <n v="9919555591"/>
    <x v="1"/>
    <x v="1"/>
    <s v="Transaction Successful"/>
  </r>
  <r>
    <s v="Kultra"/>
    <n v="956.74"/>
    <n v="14.36"/>
    <x v="701"/>
    <s v="NGN"/>
    <s v="URF59555715504949130550"/>
    <x v="6"/>
    <x v="1"/>
    <s v="Transaction Successful"/>
  </r>
  <r>
    <s v="Kultra"/>
    <n v="185"/>
    <n v="2.78"/>
    <x v="702"/>
    <s v="NGN"/>
    <s v="URF1541347155049413511350"/>
    <x v="6"/>
    <x v="0"/>
    <s v="Transaction Failed"/>
  </r>
  <r>
    <s v="Kultra"/>
    <n v="180"/>
    <n v="2.7"/>
    <x v="703"/>
    <s v="NGN"/>
    <s v="URF059557155049451351315"/>
    <x v="6"/>
    <x v="0"/>
    <s v="Transaction Failed"/>
  </r>
  <r>
    <s v="Kultra"/>
    <n v="724.6"/>
    <n v="10.87"/>
    <x v="704"/>
    <s v="NGN"/>
    <s v="URF137140571550494545455"/>
    <x v="6"/>
    <x v="1"/>
    <s v="Transaction Successful"/>
  </r>
  <r>
    <s v="Kultra"/>
    <n v="180"/>
    <n v="2.7"/>
    <x v="705"/>
    <s v="NGN"/>
    <s v="URF5571197155049571509113"/>
    <x v="6"/>
    <x v="1"/>
    <s v="Transaction Successful"/>
  </r>
  <r>
    <s v="Kultra"/>
    <n v="1500"/>
    <n v="37.5"/>
    <x v="706"/>
    <s v="NGN"/>
    <s v="URFMM7155049071513141313499"/>
    <x v="3"/>
    <x v="0"/>
    <s v="Transaction Failed"/>
  </r>
  <r>
    <s v="Kultra"/>
    <n v="150"/>
    <n v="3.75"/>
    <x v="707"/>
    <s v="NGN"/>
    <s v="URFMM7155049595155711371571"/>
    <x v="3"/>
    <x v="1"/>
    <s v="Transaction Successful"/>
  </r>
  <r>
    <s v="Kultra"/>
    <n v="180"/>
    <n v="2.7"/>
    <x v="708"/>
    <s v="NGN"/>
    <s v="URF1149571550495137191135"/>
    <x v="6"/>
    <x v="1"/>
    <s v="Transaction Successful"/>
  </r>
  <r>
    <s v="Kultra"/>
    <n v="35500"/>
    <n v="497"/>
    <x v="709"/>
    <s v="NGN"/>
    <s v="URF55955715504955157150"/>
    <x v="2"/>
    <x v="0"/>
    <s v="Transaction not completed by user"/>
  </r>
  <r>
    <s v="Kultra"/>
    <n v="35500"/>
    <n v="497"/>
    <x v="710"/>
    <s v="NGN"/>
    <s v="URF57113131371550495551901"/>
    <x v="2"/>
    <x v="0"/>
    <s v="Transaction not completed by user"/>
  </r>
  <r>
    <s v="Kultra"/>
    <n v="1000"/>
    <n v="29"/>
    <x v="711"/>
    <s v="NGN"/>
    <n v="907191000000"/>
    <x v="1"/>
    <x v="0"/>
    <s v="The balance is insufficient for the transaction"/>
  </r>
  <r>
    <s v="Kultra"/>
    <n v="1000"/>
    <n v="29"/>
    <x v="712"/>
    <s v="NGN"/>
    <n v="1345130000000"/>
    <x v="1"/>
    <x v="1"/>
    <s v="Transaction Successful"/>
  </r>
  <r>
    <s v="Kultra"/>
    <n v="550"/>
    <n v="13.75"/>
    <x v="713"/>
    <s v="NGN"/>
    <s v="URFMM715504991551555945"/>
    <x v="3"/>
    <x v="1"/>
    <s v="Transaction Successful"/>
  </r>
  <r>
    <s v="Kultra"/>
    <n v="500"/>
    <n v="7.5"/>
    <x v="714"/>
    <s v="NGN"/>
    <s v="URF1059471550499130715139"/>
    <x v="6"/>
    <x v="0"/>
    <s v="Transaction Failed"/>
  </r>
  <r>
    <s v="Kultra"/>
    <n v="180"/>
    <n v="2.7"/>
    <x v="715"/>
    <s v="NGN"/>
    <s v="URF7157191715504994455513"/>
    <x v="6"/>
    <x v="1"/>
    <s v="Transaction Successful"/>
  </r>
  <r>
    <s v="Kultra"/>
    <n v="15700"/>
    <n v="455.3"/>
    <x v="716"/>
    <s v="NGN"/>
    <n v="41134995059"/>
    <x v="1"/>
    <x v="1"/>
    <s v="Transaction Successful"/>
  </r>
  <r>
    <s v="Kultra"/>
    <n v="300"/>
    <n v="7.5"/>
    <x v="717"/>
    <s v="NGN"/>
    <s v="URFMM7155049905451171554"/>
    <x v="3"/>
    <x v="0"/>
    <s v="You have entered an invalid PIN. PIN should be numeric only. Please check and try again. Thank You"/>
  </r>
  <r>
    <s v="Kultra"/>
    <n v="300"/>
    <n v="7.5"/>
    <x v="718"/>
    <s v="NGN"/>
    <s v="URFMM71550499555571155513"/>
    <x v="3"/>
    <x v="0"/>
    <s v="You have entered an invalid PIN. PIN should be numeric only. Please check and try again. Thank You"/>
  </r>
  <r>
    <s v="Kultra"/>
    <n v="200"/>
    <n v="5"/>
    <x v="719"/>
    <s v="NGN"/>
    <s v="URFMM715505999557171955513"/>
    <x v="3"/>
    <x v="0"/>
    <s v="Insufficient Credit"/>
  </r>
  <r>
    <s v="Kultra"/>
    <n v="180"/>
    <n v="2.7"/>
    <x v="720"/>
    <s v="NGN"/>
    <s v="URF7100597155059971597199"/>
    <x v="6"/>
    <x v="1"/>
    <s v="Transaction Successful"/>
  </r>
  <r>
    <s v="Kultra"/>
    <n v="300"/>
    <n v="7.5"/>
    <x v="721"/>
    <s v="NGN"/>
    <s v="URFMM715505997155911371717113"/>
    <x v="3"/>
    <x v="0"/>
    <s v="You have entered an invalid PIN. PIN should be numeric only. Please check and try again. Thank You"/>
  </r>
  <r>
    <s v="Kultra"/>
    <n v="35500"/>
    <n v="497"/>
    <x v="722"/>
    <s v="NGN"/>
    <s v="URF471955715505997195995"/>
    <x v="2"/>
    <x v="0"/>
    <s v="Transaction not completed by user"/>
  </r>
  <r>
    <s v="Kultra"/>
    <n v="35500"/>
    <n v="497"/>
    <x v="723"/>
    <s v="NGN"/>
    <s v="URF130515715505991714555"/>
    <x v="2"/>
    <x v="0"/>
    <s v="Transaction not completed by user"/>
  </r>
  <r>
    <s v="Kultra"/>
    <n v="215"/>
    <n v="3.23"/>
    <x v="724"/>
    <s v="NGN"/>
    <s v="URF457159715505990571055"/>
    <x v="6"/>
    <x v="1"/>
    <s v="Transaction Successful"/>
  </r>
  <r>
    <s v="Kultra"/>
    <n v="500"/>
    <n v="7.5"/>
    <x v="725"/>
    <s v="NGN"/>
    <s v="URF47105571550599055415"/>
    <x v="6"/>
    <x v="1"/>
    <s v="Transaction Successful"/>
  </r>
  <r>
    <s v="Kultra"/>
    <n v="10450"/>
    <n v="303.05"/>
    <x v="726"/>
    <s v="NGN"/>
    <n v="9191350000000"/>
    <x v="1"/>
    <x v="0"/>
    <s v="The balance is insufficient for the transaction"/>
  </r>
  <r>
    <s v="Kultra"/>
    <n v="740"/>
    <n v="11.1"/>
    <x v="727"/>
    <s v="NGN"/>
    <s v="URF15910715505971491195"/>
    <x v="6"/>
    <x v="0"/>
    <s v="Transaction Failed"/>
  </r>
  <r>
    <s v="Kultra"/>
    <n v="350"/>
    <n v="5.25"/>
    <x v="728"/>
    <s v="NGN"/>
    <s v="URF7113559715505971571971711"/>
    <x v="6"/>
    <x v="1"/>
    <s v="Transaction Successful"/>
  </r>
  <r>
    <s v="Kultra"/>
    <n v="740"/>
    <n v="11.1"/>
    <x v="729"/>
    <s v="NGN"/>
    <s v="URF971595715505971555591"/>
    <x v="6"/>
    <x v="0"/>
    <s v="Transaction Failed"/>
  </r>
  <r>
    <s v="Kultra"/>
    <n v="740"/>
    <n v="11.1"/>
    <x v="730"/>
    <s v="NGN"/>
    <s v="URF590547155059710513991"/>
    <x v="6"/>
    <x v="1"/>
    <s v="Transaction Successful"/>
  </r>
  <r>
    <s v="Kultra"/>
    <n v="500"/>
    <n v="7.5"/>
    <x v="731"/>
    <s v="NGN"/>
    <s v="URF91710971550597151139571"/>
    <x v="6"/>
    <x v="1"/>
    <s v="Transaction Successful"/>
  </r>
  <r>
    <s v="Kultra"/>
    <n v="50"/>
    <n v="1.25"/>
    <x v="732"/>
    <s v="NGN"/>
    <s v="N/A"/>
    <x v="3"/>
    <x v="0"/>
    <s v="Transaction failed. Please try again"/>
  </r>
  <r>
    <s v="Kultra"/>
    <n v="50"/>
    <n v="1.25"/>
    <x v="733"/>
    <s v="NGN"/>
    <s v="N/A"/>
    <x v="3"/>
    <x v="0"/>
    <s v="Transaction failed. Please try again"/>
  </r>
  <r>
    <s v="Kultra"/>
    <n v="50"/>
    <n v="1.25"/>
    <x v="734"/>
    <s v="NGN"/>
    <s v="N/A"/>
    <x v="3"/>
    <x v="0"/>
    <s v="Transaction failed. Please try again"/>
  </r>
  <r>
    <s v="Kultra"/>
    <n v="600"/>
    <n v="15"/>
    <x v="735"/>
    <s v="NGN"/>
    <s v="N/A"/>
    <x v="3"/>
    <x v="0"/>
    <s v="Transaction failed. Please try again"/>
  </r>
  <r>
    <s v="Kultra"/>
    <n v="50"/>
    <n v="1.25"/>
    <x v="736"/>
    <s v="NGN"/>
    <s v="N/A"/>
    <x v="3"/>
    <x v="0"/>
    <s v="Transaction failed. Please try again"/>
  </r>
  <r>
    <s v="Kultra"/>
    <n v="50"/>
    <n v="1.25"/>
    <x v="737"/>
    <s v="NGN"/>
    <s v="N/A"/>
    <x v="3"/>
    <x v="0"/>
    <s v="Transaction failed. Please try again"/>
  </r>
  <r>
    <s v="Kultra"/>
    <n v="50"/>
    <n v="1.25"/>
    <x v="738"/>
    <s v="NGN"/>
    <s v="N/A"/>
    <x v="3"/>
    <x v="0"/>
    <s v="Transaction failed. Please try again"/>
  </r>
  <r>
    <s v="Kultra"/>
    <n v="600"/>
    <n v="15"/>
    <x v="739"/>
    <s v="NGN"/>
    <s v="N/A"/>
    <x v="3"/>
    <x v="0"/>
    <s v="Transaction failed. Please try again"/>
  </r>
  <r>
    <s v="Kultra"/>
    <n v="50"/>
    <n v="1.25"/>
    <x v="740"/>
    <s v="NGN"/>
    <s v="N/A"/>
    <x v="3"/>
    <x v="0"/>
    <s v="Transaction failed. Please try again"/>
  </r>
  <r>
    <s v="Kultra"/>
    <n v="600"/>
    <n v="15"/>
    <x v="741"/>
    <s v="NGN"/>
    <s v="N/A"/>
    <x v="3"/>
    <x v="0"/>
    <s v="Transaction failed. Please try again"/>
  </r>
  <r>
    <s v="Kultra"/>
    <n v="50"/>
    <n v="1.25"/>
    <x v="741"/>
    <s v="NGN"/>
    <s v="N/A"/>
    <x v="3"/>
    <x v="0"/>
    <s v="Transaction failed. Please try again"/>
  </r>
  <r>
    <s v="Kultra"/>
    <n v="50"/>
    <n v="1.25"/>
    <x v="742"/>
    <s v="NGN"/>
    <s v="N/A"/>
    <x v="3"/>
    <x v="0"/>
    <s v="Transaction failed. Please try again"/>
  </r>
  <r>
    <s v="Kultra"/>
    <n v="50"/>
    <n v="1.25"/>
    <x v="743"/>
    <s v="NGN"/>
    <s v="URFMM715505911355491357114"/>
    <x v="3"/>
    <x v="1"/>
    <s v="Transaction Successful"/>
  </r>
  <r>
    <s v="Kultra"/>
    <n v="600"/>
    <n v="15"/>
    <x v="744"/>
    <s v="NGN"/>
    <s v="URFMM7155059145411913954"/>
    <x v="3"/>
    <x v="0"/>
    <s v="Transaction Failed"/>
  </r>
  <r>
    <s v="Kultra"/>
    <n v="300"/>
    <n v="4.5"/>
    <x v="745"/>
    <s v="NGN"/>
    <s v="URF131945715505915471955"/>
    <x v="6"/>
    <x v="0"/>
    <s v="Transaction Failed"/>
  </r>
  <r>
    <s v="Kultra"/>
    <n v="50"/>
    <n v="1.25"/>
    <x v="746"/>
    <s v="NGN"/>
    <s v="URFMM71550591555551371495"/>
    <x v="3"/>
    <x v="1"/>
    <s v="Transaction Successful"/>
  </r>
  <r>
    <s v="Kultra"/>
    <n v="600"/>
    <n v="15"/>
    <x v="747"/>
    <s v="NGN"/>
    <s v="URFMM71550591509571551355"/>
    <x v="3"/>
    <x v="1"/>
    <s v="Transaction Successful"/>
  </r>
  <r>
    <s v="Kultra"/>
    <n v="4000"/>
    <n v="116"/>
    <x v="748"/>
    <s v="NGN"/>
    <n v="71599055155"/>
    <x v="1"/>
    <x v="1"/>
    <s v="Transaction Successful"/>
  </r>
  <r>
    <s v="Kultra"/>
    <n v="123"/>
    <n v="3.08"/>
    <x v="749"/>
    <s v="NGN"/>
    <s v="URFMM715505913501013571551"/>
    <x v="3"/>
    <x v="1"/>
    <s v="Transaction Successful"/>
  </r>
  <r>
    <s v="Kultra"/>
    <n v="300"/>
    <n v="4.5"/>
    <x v="750"/>
    <s v="NGN"/>
    <s v="URF91390171550591359717145"/>
    <x v="6"/>
    <x v="1"/>
    <s v="Transaction Successful"/>
  </r>
  <r>
    <s v="Kultra"/>
    <n v="10000"/>
    <n v="140"/>
    <x v="751"/>
    <s v="NGN"/>
    <s v="URF054107155059471907115"/>
    <x v="2"/>
    <x v="1"/>
    <s v="Transaction Successful"/>
  </r>
  <r>
    <s v="Kultra"/>
    <n v="6000"/>
    <n v="84"/>
    <x v="752"/>
    <s v="NGN"/>
    <s v="URF71957195901"/>
    <x v="0"/>
    <x v="1"/>
    <s v="Transaction Successful"/>
  </r>
  <r>
    <s v="Kultra"/>
    <n v="70000"/>
    <n v="2030"/>
    <x v="753"/>
    <s v="NGN"/>
    <n v="513971000000"/>
    <x v="1"/>
    <x v="1"/>
    <s v="Transaction Successful"/>
  </r>
  <r>
    <s v="Kultra"/>
    <n v="300"/>
    <n v="4.5"/>
    <x v="754"/>
    <s v="NGN"/>
    <s v="URF0507197155059404131319"/>
    <x v="6"/>
    <x v="0"/>
    <s v="Transaction Failed"/>
  </r>
  <r>
    <s v="Kultra"/>
    <n v="35580"/>
    <n v="1031.82"/>
    <x v="755"/>
    <s v="NGN"/>
    <n v="113513000000000"/>
    <x v="1"/>
    <x v="1"/>
    <s v="Transaction Successful"/>
  </r>
  <r>
    <s v="Kultra"/>
    <n v="1000"/>
    <n v="15"/>
    <x v="756"/>
    <s v="NGN"/>
    <s v="URF719571137155059597171950"/>
    <x v="6"/>
    <x v="1"/>
    <s v="Transaction Successful"/>
  </r>
  <r>
    <s v="Kultra"/>
    <n v="300"/>
    <n v="7.5"/>
    <x v="757"/>
    <s v="NGN"/>
    <s v="URFMM7155059591399994159"/>
    <x v="3"/>
    <x v="0"/>
    <s v="You have entered an invalid PIN. PIN should be numeric only. Please check and try again. Thank You"/>
  </r>
  <r>
    <s v="Kultra"/>
    <n v="35580"/>
    <n v="1031.82"/>
    <x v="757"/>
    <s v="NGN"/>
    <n v="51559137115"/>
    <x v="1"/>
    <x v="0"/>
    <s v="The balance is insufficient for the transaction"/>
  </r>
  <r>
    <s v="Kultra"/>
    <n v="500"/>
    <n v="7.5"/>
    <x v="758"/>
    <s v="NGN"/>
    <s v="URF4599071550595710471571"/>
    <x v="6"/>
    <x v="0"/>
    <s v="Transaction Failed"/>
  </r>
  <r>
    <s v="Kultra"/>
    <n v="289.35000000000002"/>
    <n v="4.34"/>
    <x v="759"/>
    <s v="NGN"/>
    <s v="URF9509137155059513913490"/>
    <x v="6"/>
    <x v="1"/>
    <s v="Transaction Successful"/>
  </r>
  <r>
    <s v="Kultra"/>
    <n v="180"/>
    <n v="2.7"/>
    <x v="760"/>
    <s v="NGN"/>
    <s v="URF01915715505955513940"/>
    <x v="6"/>
    <x v="1"/>
    <s v="Transaction Successful"/>
  </r>
  <r>
    <s v="Kultra"/>
    <n v="1000"/>
    <n v="29"/>
    <x v="761"/>
    <s v="NGN"/>
    <n v="14113700000000"/>
    <x v="1"/>
    <x v="1"/>
    <s v="Transaction Successful"/>
  </r>
  <r>
    <s v="Kultra"/>
    <n v="433.54"/>
    <n v="6.51"/>
    <x v="762"/>
    <s v="NGN"/>
    <s v="URF135494715505901413959"/>
    <x v="6"/>
    <x v="1"/>
    <s v="Transaction Successful"/>
  </r>
  <r>
    <s v="Kultra"/>
    <n v="200"/>
    <n v="3"/>
    <x v="763"/>
    <s v="NGN"/>
    <s v="URF197111371550590999559"/>
    <x v="6"/>
    <x v="1"/>
    <s v="Transaction Successful"/>
  </r>
  <r>
    <s v="Kultra"/>
    <n v="500"/>
    <n v="12.5"/>
    <x v="764"/>
    <s v="NGN"/>
    <s v="URFMM715505909955540195"/>
    <x v="3"/>
    <x v="1"/>
    <s v="Transaction Successful"/>
  </r>
  <r>
    <s v="Kultra"/>
    <n v="1000"/>
    <n v="29"/>
    <x v="765"/>
    <s v="NGN"/>
    <n v="10551359945"/>
    <x v="1"/>
    <x v="1"/>
    <s v="Transaction Successful"/>
  </r>
  <r>
    <s v="Kultra"/>
    <n v="20000"/>
    <n v="580"/>
    <x v="766"/>
    <s v="NGN"/>
    <n v="571501000000"/>
    <x v="1"/>
    <x v="1"/>
    <s v="Transaction Successful"/>
  </r>
  <r>
    <s v="Kultra"/>
    <n v="200"/>
    <n v="3"/>
    <x v="767"/>
    <s v="NGN"/>
    <s v="URF441571715505954455135"/>
    <x v="6"/>
    <x v="1"/>
    <s v="Transaction Successful"/>
  </r>
  <r>
    <s v="Kultra"/>
    <n v="10000"/>
    <n v="140"/>
    <x v="768"/>
    <s v="NGN"/>
    <s v="URF545571715505950971945"/>
    <x v="2"/>
    <x v="1"/>
    <s v="Transaction Successful"/>
  </r>
  <r>
    <s v="Kultra"/>
    <n v="600"/>
    <n v="9"/>
    <x v="769"/>
    <s v="NGN"/>
    <s v="URF7119013715505959071194"/>
    <x v="6"/>
    <x v="1"/>
    <s v="Transaction Successful"/>
  </r>
  <r>
    <s v="Kultra"/>
    <n v="109"/>
    <n v="2.73"/>
    <x v="770"/>
    <s v="NGN"/>
    <s v="URFMM7155059599155597110"/>
    <x v="3"/>
    <x v="1"/>
    <s v="Transaction Successful"/>
  </r>
  <r>
    <s v="Kultra"/>
    <n v="200"/>
    <n v="3"/>
    <x v="771"/>
    <s v="NGN"/>
    <s v="URF99594715505951719199"/>
    <x v="6"/>
    <x v="1"/>
    <s v="Transaction Successful"/>
  </r>
  <r>
    <s v="Kultra"/>
    <n v="18000"/>
    <n v="522"/>
    <x v="772"/>
    <s v="NGN"/>
    <n v="95557100000000"/>
    <x v="1"/>
    <x v="1"/>
    <s v="Transaction Successful"/>
  </r>
  <r>
    <s v="Kultra"/>
    <n v="10400"/>
    <n v="301.60000000000002"/>
    <x v="773"/>
    <s v="NGN"/>
    <n v="45154513555"/>
    <x v="1"/>
    <x v="1"/>
    <s v="Transaction Successful"/>
  </r>
  <r>
    <s v="Kultra"/>
    <n v="60"/>
    <n v="1.5"/>
    <x v="774"/>
    <s v="NGN"/>
    <s v="URFMM71550595571131549951"/>
    <x v="3"/>
    <x v="1"/>
    <s v="Transaction Successful"/>
  </r>
  <r>
    <s v="Kultra"/>
    <n v="217470.1"/>
    <n v="2000"/>
    <x v="775"/>
    <s v="NGN"/>
    <s v="URF5571147155059949971071"/>
    <x v="2"/>
    <x v="0"/>
    <s v="Transaction not completed by user"/>
  </r>
  <r>
    <s v="Kultra"/>
    <n v="180"/>
    <n v="2.7"/>
    <x v="776"/>
    <s v="NGN"/>
    <s v="URF971971137155059957151071"/>
    <x v="6"/>
    <x v="1"/>
    <s v="Transaction Successful"/>
  </r>
  <r>
    <s v="Kultra"/>
    <n v="300"/>
    <n v="4.5"/>
    <x v="777"/>
    <s v="NGN"/>
    <s v="URF9115571550599559419"/>
    <x v="6"/>
    <x v="1"/>
    <s v="Transaction Successful"/>
  </r>
  <r>
    <s v="Kultra"/>
    <n v="217470.1"/>
    <n v="2000"/>
    <x v="778"/>
    <s v="NGN"/>
    <s v="URF55559715505995901319"/>
    <x v="2"/>
    <x v="0"/>
    <s v="Transaction not completed by user"/>
  </r>
  <r>
    <s v="Kultra"/>
    <n v="9500"/>
    <n v="275.5"/>
    <x v="779"/>
    <s v="NGN"/>
    <n v="1390910000000"/>
    <x v="1"/>
    <x v="1"/>
    <s v="Transaction Successful"/>
  </r>
  <r>
    <s v="Kultra"/>
    <n v="700"/>
    <n v="10.5"/>
    <x v="780"/>
    <s v="NGN"/>
    <s v="URF5551971550571945413071"/>
    <x v="6"/>
    <x v="1"/>
    <s v="Transaction Successful"/>
  </r>
  <r>
    <s v="Kultra"/>
    <n v="180"/>
    <n v="2.7"/>
    <x v="781"/>
    <s v="NGN"/>
    <s v="URF544719715505719555959"/>
    <x v="6"/>
    <x v="1"/>
    <s v="Transaction Successful"/>
  </r>
  <r>
    <s v="Kultra"/>
    <n v="180"/>
    <n v="2.7"/>
    <x v="782"/>
    <s v="NGN"/>
    <s v="URF513159715505717171941395"/>
    <x v="6"/>
    <x v="1"/>
    <s v="Transaction Successful"/>
  </r>
  <r>
    <s v="Kultra"/>
    <n v="1000"/>
    <n v="29"/>
    <x v="783"/>
    <s v="NGN"/>
    <n v="557155000000"/>
    <x v="1"/>
    <x v="1"/>
    <s v="Transaction Successful"/>
  </r>
  <r>
    <s v="Kultra"/>
    <n v="100"/>
    <n v="2.5"/>
    <x v="784"/>
    <s v="NGN"/>
    <s v="URFMM7155057171131315513013113"/>
    <x v="3"/>
    <x v="1"/>
    <s v="Transaction Successful"/>
  </r>
  <r>
    <s v="Kultra"/>
    <n v="232"/>
    <n v="3.48"/>
    <x v="785"/>
    <s v="NGN"/>
    <s v="URF59571471550571719557114"/>
    <x v="6"/>
    <x v="1"/>
    <s v="Transaction Successful"/>
  </r>
  <r>
    <s v="Kultra"/>
    <n v="400"/>
    <n v="6"/>
    <x v="786"/>
    <s v="NGN"/>
    <s v="URF5137171571550571171130909"/>
    <x v="6"/>
    <x v="1"/>
    <s v="Transaction Successful"/>
  </r>
  <r>
    <s v="Kultra"/>
    <n v="200"/>
    <n v="3"/>
    <x v="787"/>
    <s v="NGN"/>
    <s v="URF054957155057117150919"/>
    <x v="6"/>
    <x v="1"/>
    <s v="Transaction Successful"/>
  </r>
  <r>
    <s v="Kultra"/>
    <n v="1000"/>
    <n v="29"/>
    <x v="788"/>
    <s v="NGN"/>
    <s v="ws_CO_710711197197199551313159"/>
    <x v="1"/>
    <x v="1"/>
    <s v="Transaction Successful"/>
  </r>
  <r>
    <s v="Kultra"/>
    <n v="403.94"/>
    <n v="6.06"/>
    <x v="789"/>
    <s v="NGN"/>
    <s v="URF00995715505711099551"/>
    <x v="6"/>
    <x v="1"/>
    <s v="Transaction Successful"/>
  </r>
  <r>
    <s v="Kultra"/>
    <n v="1000"/>
    <n v="25"/>
    <x v="790"/>
    <s v="NGN"/>
    <s v="URFMM7155057113971413595595"/>
    <x v="3"/>
    <x v="1"/>
    <s v="Transaction Successful"/>
  </r>
  <r>
    <s v="Kultra"/>
    <n v="10435"/>
    <n v="302.62"/>
    <x v="791"/>
    <s v="NGN"/>
    <n v="1341360000000"/>
    <x v="1"/>
    <x v="1"/>
    <s v="Transaction Successful"/>
  </r>
  <r>
    <s v="Kultra"/>
    <n v="1000"/>
    <n v="29"/>
    <x v="792"/>
    <s v="NGN"/>
    <n v="971114000000"/>
    <x v="1"/>
    <x v="0"/>
    <s v="The balance is insufficient for the transaction"/>
  </r>
  <r>
    <s v="Kultra"/>
    <n v="1500"/>
    <n v="43.5"/>
    <x v="793"/>
    <s v="NGN"/>
    <n v="135500000000"/>
    <x v="1"/>
    <x v="1"/>
    <s v="Transaction Successful"/>
  </r>
  <r>
    <s v="Kultra"/>
    <n v="3000"/>
    <n v="87"/>
    <x v="794"/>
    <s v="NGN"/>
    <n v="55919139099"/>
    <x v="1"/>
    <x v="0"/>
    <s v="Your mobile number is not enabled for STK push notifications. Please upgrade it by dialling *234*1*6# and following the instructions"/>
  </r>
  <r>
    <s v="Kultra"/>
    <n v="190"/>
    <n v="4.75"/>
    <x v="795"/>
    <s v="NGN"/>
    <s v="URFMM715505711359551540710"/>
    <x v="3"/>
    <x v="1"/>
    <s v="Transaction Successful"/>
  </r>
  <r>
    <s v="Kultra"/>
    <n v="300"/>
    <n v="7.5"/>
    <x v="796"/>
    <s v="NGN"/>
    <s v="URFMM7155057113541714505171"/>
    <x v="3"/>
    <x v="1"/>
    <s v="Transaction Successful"/>
  </r>
  <r>
    <s v="Kultra"/>
    <n v="7100"/>
    <n v="205.9"/>
    <x v="797"/>
    <s v="NGN"/>
    <n v="513952000000"/>
    <x v="1"/>
    <x v="1"/>
    <s v="Transaction Successful"/>
  </r>
  <r>
    <s v="Kultra"/>
    <n v="5000"/>
    <n v="70"/>
    <x v="798"/>
    <s v="NGN"/>
    <s v="URF95519715505714005555"/>
    <x v="2"/>
    <x v="1"/>
    <s v="Transaction Successful"/>
  </r>
  <r>
    <s v="Kultra"/>
    <n v="5000"/>
    <n v="70"/>
    <x v="799"/>
    <s v="NGN"/>
    <s v="URF4911313715505714505499"/>
    <x v="2"/>
    <x v="0"/>
    <s v="Transaction not completed by user"/>
  </r>
  <r>
    <s v="Kultra"/>
    <n v="10400"/>
    <n v="301.60000000000002"/>
    <x v="800"/>
    <s v="NGN"/>
    <n v="4139010000000"/>
    <x v="1"/>
    <x v="1"/>
    <s v="Transaction Successful"/>
  </r>
  <r>
    <s v="Kultra"/>
    <n v="200"/>
    <n v="5"/>
    <x v="801"/>
    <s v="NGN"/>
    <s v="URFMM715505715955999071130"/>
    <x v="3"/>
    <x v="1"/>
    <s v="Transaction Successful"/>
  </r>
  <r>
    <s v="Kultra"/>
    <n v="200"/>
    <n v="3"/>
    <x v="802"/>
    <s v="NGN"/>
    <s v="URF413105715505715130131719"/>
    <x v="6"/>
    <x v="1"/>
    <s v="Transaction Successful"/>
  </r>
  <r>
    <s v="Kultra"/>
    <n v="11000"/>
    <n v="319"/>
    <x v="803"/>
    <s v="NGN"/>
    <n v="137171000000000"/>
    <x v="1"/>
    <x v="1"/>
    <s v="Transaction Successful"/>
  </r>
  <r>
    <s v="Kultra"/>
    <n v="200"/>
    <n v="3"/>
    <x v="804"/>
    <s v="NGN"/>
    <s v="URF7191139715505710059950"/>
    <x v="6"/>
    <x v="1"/>
    <s v="Transaction Successful"/>
  </r>
  <r>
    <s v="Kultra"/>
    <n v="300"/>
    <n v="4.5"/>
    <x v="805"/>
    <s v="NGN"/>
    <s v="URF595913715505710599459"/>
    <x v="6"/>
    <x v="1"/>
    <s v="Transaction Successful"/>
  </r>
  <r>
    <s v="Kultra"/>
    <n v="340"/>
    <n v="5.0999999999999996"/>
    <x v="806"/>
    <s v="NGN"/>
    <s v="URF57197157155057105095139"/>
    <x v="6"/>
    <x v="1"/>
    <s v="Transaction Successful"/>
  </r>
  <r>
    <s v="Kultra"/>
    <n v="50"/>
    <n v="1.25"/>
    <x v="807"/>
    <s v="NGN"/>
    <s v="URFMM715505715414451719571"/>
    <x v="3"/>
    <x v="1"/>
    <s v="Transaction Successful"/>
  </r>
  <r>
    <s v="Kultra"/>
    <n v="180"/>
    <n v="2.7"/>
    <x v="808"/>
    <s v="NGN"/>
    <s v="URF915513715505715940995"/>
    <x v="6"/>
    <x v="1"/>
    <s v="Transaction Successful"/>
  </r>
  <r>
    <s v="Kultra"/>
    <n v="3000"/>
    <n v="87"/>
    <x v="809"/>
    <s v="NGN"/>
    <n v="41395100000000"/>
    <x v="1"/>
    <x v="0"/>
    <s v="Your mobile number is not enabled for STK push notifications. Please upgrade it by dialling *234*1*6# and following the instructions"/>
  </r>
  <r>
    <s v="Kultra"/>
    <n v="3000"/>
    <n v="87"/>
    <x v="810"/>
    <s v="NGN"/>
    <n v="99131599009"/>
    <x v="1"/>
    <x v="0"/>
    <s v="Your mobile number is not enabled for STK push notifications. Please upgrade it by dialling *234*1*6# and following the instructions"/>
  </r>
  <r>
    <s v="Kultra"/>
    <n v="3000"/>
    <n v="87"/>
    <x v="811"/>
    <s v="NGN"/>
    <n v="5131350000000"/>
    <x v="1"/>
    <x v="0"/>
    <s v="Your mobile number is not enabled for STK push notifications. Please upgrade it by dialling *234*1*6# and following the instructions"/>
  </r>
  <r>
    <s v="Kultra"/>
    <n v="69904"/>
    <n v="2027.22"/>
    <x v="812"/>
    <s v="NGN"/>
    <n v="49945131499"/>
    <x v="1"/>
    <x v="0"/>
    <s v="The balance is insufficient for the transaction"/>
  </r>
  <r>
    <s v="Kultra"/>
    <n v="1441.18"/>
    <n v="21.62"/>
    <x v="813"/>
    <s v="NGN"/>
    <s v="URF55550715505719135113071"/>
    <x v="6"/>
    <x v="1"/>
    <s v="Transaction Successful"/>
  </r>
  <r>
    <s v="Kultra"/>
    <n v="22861"/>
    <n v="662.97"/>
    <x v="814"/>
    <s v="NGN"/>
    <n v="51139700000000"/>
    <x v="1"/>
    <x v="0"/>
    <s v="Your mobile number is not enabled for STK push notifications. Please upgrade it by dialling *234*1*6# and following the instructions"/>
  </r>
  <r>
    <s v="Kultra"/>
    <n v="22861"/>
    <n v="662.97"/>
    <x v="815"/>
    <s v="NGN"/>
    <n v="715130000000"/>
    <x v="1"/>
    <x v="0"/>
    <s v="Declined due to limit rule: would exceed the daily transfer limit."/>
  </r>
  <r>
    <s v="Kultra"/>
    <n v="180"/>
    <n v="2.7"/>
    <x v="816"/>
    <s v="NGN"/>
    <s v="URF4911397155051971137171571"/>
    <x v="6"/>
    <x v="1"/>
    <s v="Transaction Successful"/>
  </r>
  <r>
    <s v="Kultra"/>
    <n v="22861"/>
    <n v="662.97"/>
    <x v="817"/>
    <s v="NGN"/>
    <n v="5513140000000"/>
    <x v="1"/>
    <x v="0"/>
    <s v="Request cancelled by user"/>
  </r>
  <r>
    <s v="Kultra"/>
    <n v="17.940000000000001"/>
    <n v="0.69"/>
    <x v="818"/>
    <s v="NGN"/>
    <s v="URF_715505171115999_71139710135"/>
    <x v="0"/>
    <x v="0"/>
    <s v="Card Network Error"/>
  </r>
  <r>
    <s v="Kultra"/>
    <n v="17.940000000000001"/>
    <n v="0.69"/>
    <x v="819"/>
    <s v="NGN"/>
    <s v="URF_715505171155954_11397113135"/>
    <x v="0"/>
    <x v="0"/>
    <s v="Card Network Error"/>
  </r>
  <r>
    <s v="Kultra"/>
    <n v="350"/>
    <n v="5.25"/>
    <x v="820"/>
    <s v="NGN"/>
    <s v="URF013599715505171137171559"/>
    <x v="6"/>
    <x v="1"/>
    <s v="Transaction Successful"/>
  </r>
  <r>
    <s v="Kultra"/>
    <n v="100"/>
    <n v="2.5"/>
    <x v="821"/>
    <s v="NGN"/>
    <s v="URFMM7155051715549595005"/>
    <x v="3"/>
    <x v="1"/>
    <s v="Transaction Successful"/>
  </r>
  <r>
    <s v="Kultra"/>
    <n v="580"/>
    <n v="14.5"/>
    <x v="822"/>
    <s v="NGN"/>
    <s v="URFMM71550517151341155554"/>
    <x v="3"/>
    <x v="1"/>
    <s v="Transaction Successful"/>
  </r>
  <r>
    <s v="Kultra"/>
    <n v="3000"/>
    <n v="87"/>
    <x v="823"/>
    <s v="NGN"/>
    <n v="91391009594"/>
    <x v="1"/>
    <x v="0"/>
    <s v="Your mobile number is not enabled for STK push notifications. Please upgrade it by dialling *234*1*6# and following the instructions"/>
  </r>
  <r>
    <s v="Kultra"/>
    <n v="3000"/>
    <n v="87"/>
    <x v="824"/>
    <s v="NGN"/>
    <n v="5471590000000"/>
    <x v="1"/>
    <x v="1"/>
    <s v="Transaction Successful"/>
  </r>
  <r>
    <s v="Kultra"/>
    <n v="1000"/>
    <n v="25"/>
    <x v="825"/>
    <s v="NGN"/>
    <s v="URFMM71550511509131515913"/>
    <x v="3"/>
    <x v="0"/>
    <s v="Transaction Failed"/>
  </r>
  <r>
    <s v="Kultra"/>
    <n v="69897"/>
    <n v="2027.02"/>
    <x v="826"/>
    <s v="NGN"/>
    <n v="91105011359"/>
    <x v="1"/>
    <x v="0"/>
    <s v="The balance is insufficient for the transaction"/>
  </r>
  <r>
    <s v="Kultra"/>
    <n v="1500"/>
    <n v="22.5"/>
    <x v="827"/>
    <s v="NGN"/>
    <s v="URF4555471550511540451"/>
    <x v="6"/>
    <x v="1"/>
    <s v="Transaction Successful"/>
  </r>
  <r>
    <s v="Kultra"/>
    <n v="1900"/>
    <n v="55.1"/>
    <x v="828"/>
    <s v="NGN"/>
    <n v="599514000000"/>
    <x v="1"/>
    <x v="1"/>
    <s v="Transaction Successful"/>
  </r>
  <r>
    <s v="Kultra"/>
    <n v="10400"/>
    <n v="301.60000000000002"/>
    <x v="829"/>
    <s v="NGN"/>
    <n v="547195000000"/>
    <x v="1"/>
    <x v="1"/>
    <s v="Transaction Successful"/>
  </r>
  <r>
    <s v="Kultra"/>
    <n v="10160"/>
    <n v="294.64"/>
    <x v="830"/>
    <s v="NGN"/>
    <n v="9059190959"/>
    <x v="1"/>
    <x v="1"/>
    <s v="Transaction Successful"/>
  </r>
  <r>
    <s v="Kultra"/>
    <n v="10000"/>
    <n v="290"/>
    <x v="831"/>
    <s v="NGN"/>
    <n v="910545000000"/>
    <x v="1"/>
    <x v="1"/>
    <s v="Transaction Successful"/>
  </r>
  <r>
    <s v="Kultra"/>
    <n v="10362.18"/>
    <n v="300.51"/>
    <x v="832"/>
    <s v="NGN"/>
    <n v="4551149459"/>
    <x v="1"/>
    <x v="0"/>
    <s v="Your mobile number is not enabled for STK push notifications. Please upgrade it by dialling *234*1*6# and following the instructions"/>
  </r>
  <r>
    <s v="Kultra"/>
    <n v="1000"/>
    <n v="25"/>
    <x v="833"/>
    <s v="NGN"/>
    <s v="URFMM7155051549135997113715"/>
    <x v="3"/>
    <x v="0"/>
    <s v="Transaction Failed"/>
  </r>
  <r>
    <s v="Kultra"/>
    <n v="1000"/>
    <n v="25"/>
    <x v="834"/>
    <s v="NGN"/>
    <s v="URFMM715505155490513013135"/>
    <x v="3"/>
    <x v="1"/>
    <s v="Transaction Successful"/>
  </r>
  <r>
    <s v="Kultra"/>
    <n v="1000"/>
    <n v="29"/>
    <x v="835"/>
    <s v="NGN"/>
    <n v="1131360000000"/>
    <x v="1"/>
    <x v="0"/>
    <s v="The balance is insufficient for the transaction"/>
  </r>
  <r>
    <s v="Kultra"/>
    <n v="1000"/>
    <n v="29"/>
    <x v="836"/>
    <s v="NGN"/>
    <n v="59131901055"/>
    <x v="1"/>
    <x v="0"/>
    <s v="The balance is insufficient for the transaction"/>
  </r>
  <r>
    <s v="Kultra"/>
    <n v="50"/>
    <n v="1.25"/>
    <x v="837"/>
    <s v="NGN"/>
    <s v="URFMM71550510115559551313"/>
    <x v="3"/>
    <x v="0"/>
    <s v="Insufficient Credit"/>
  </r>
  <r>
    <s v="Kultra"/>
    <n v="180"/>
    <n v="2.7"/>
    <x v="838"/>
    <s v="NGN"/>
    <s v="URF55051371550515955994"/>
    <x v="6"/>
    <x v="1"/>
    <s v="Transaction Successful"/>
  </r>
  <r>
    <s v="Kultra"/>
    <n v="1300"/>
    <n v="37.700000000000003"/>
    <x v="839"/>
    <s v="NGN"/>
    <n v="71119551550"/>
    <x v="1"/>
    <x v="1"/>
    <s v="Transaction Successful"/>
  </r>
  <r>
    <s v="Kultra"/>
    <n v="448.64"/>
    <n v="17.05"/>
    <x v="840"/>
    <s v="NGN"/>
    <s v="URF_715505195501395_400139135"/>
    <x v="0"/>
    <x v="0"/>
    <s v="Card Network Error"/>
  </r>
  <r>
    <s v="Kultra"/>
    <n v="448.64"/>
    <n v="17.05"/>
    <x v="841"/>
    <s v="NGN"/>
    <s v="URF_715505139955155_5540135"/>
    <x v="0"/>
    <x v="0"/>
    <s v="Card Network Error"/>
  </r>
  <r>
    <s v="Kultra"/>
    <n v="1000"/>
    <n v="29"/>
    <x v="842"/>
    <s v="NGN"/>
    <n v="54513100000000"/>
    <x v="1"/>
    <x v="1"/>
    <s v="Transaction Successful"/>
  </r>
  <r>
    <s v="Kultra"/>
    <n v="17750"/>
    <n v="248.5"/>
    <x v="843"/>
    <s v="NGN"/>
    <s v="URF995597155051349571509"/>
    <x v="2"/>
    <x v="0"/>
    <s v="Transaction not completed by user"/>
  </r>
  <r>
    <s v="Kultra"/>
    <n v="110"/>
    <n v="2.75"/>
    <x v="844"/>
    <s v="NGN"/>
    <s v="URFMM715505135909113945513"/>
    <x v="3"/>
    <x v="1"/>
    <s v="Transaction Successful"/>
  </r>
  <r>
    <s v="Kultra"/>
    <n v="200"/>
    <n v="3"/>
    <x v="845"/>
    <s v="NGN"/>
    <s v="URF905157155051359513009"/>
    <x v="6"/>
    <x v="1"/>
    <s v="Transaction Successful"/>
  </r>
  <r>
    <s v="Kultra"/>
    <n v="17750"/>
    <n v="248.5"/>
    <x v="846"/>
    <s v="NGN"/>
    <s v="URF951313971550513071541311"/>
    <x v="2"/>
    <x v="0"/>
    <s v="Transaction not completed by user"/>
  </r>
  <r>
    <s v="Kultra"/>
    <n v="17750"/>
    <n v="248.5"/>
    <x v="847"/>
    <s v="NGN"/>
    <s v="URF1711497155051301340555"/>
    <x v="2"/>
    <x v="0"/>
    <s v="Transaction not completed by user"/>
  </r>
  <r>
    <s v="Kultra"/>
    <n v="210"/>
    <n v="3.15"/>
    <x v="848"/>
    <s v="NGN"/>
    <s v="URF90134571550513001315719"/>
    <x v="6"/>
    <x v="1"/>
    <s v="Transaction Successful"/>
  </r>
  <r>
    <s v="Kultra"/>
    <n v="380"/>
    <n v="5.7"/>
    <x v="849"/>
    <s v="NGN"/>
    <s v="URF915547155051355151304"/>
    <x v="6"/>
    <x v="1"/>
    <s v="Transaction Successful"/>
  </r>
  <r>
    <s v="Kultra"/>
    <n v="100"/>
    <n v="2.5"/>
    <x v="850"/>
    <s v="NGN"/>
    <s v="N/A"/>
    <x v="3"/>
    <x v="0"/>
    <s v="Transaction failed. Please try again"/>
  </r>
  <r>
    <s v="Kultra"/>
    <n v="100"/>
    <n v="2.5"/>
    <x v="851"/>
    <s v="NGN"/>
    <s v="N/A"/>
    <x v="3"/>
    <x v="0"/>
    <s v="Transaction failed. Please try again"/>
  </r>
  <r>
    <s v="Kultra"/>
    <n v="100"/>
    <n v="2.5"/>
    <x v="852"/>
    <s v="NGN"/>
    <s v="URFMM71550513559557199194"/>
    <x v="3"/>
    <x v="1"/>
    <s v="Transaction Successful"/>
  </r>
  <r>
    <s v="Kultra"/>
    <n v="69904"/>
    <n v="2027.22"/>
    <x v="853"/>
    <s v="NGN"/>
    <n v="59159951359"/>
    <x v="1"/>
    <x v="0"/>
    <s v="The balance is insufficient for the transaction"/>
  </r>
  <r>
    <s v="Kultra"/>
    <n v="50"/>
    <n v="1.25"/>
    <x v="854"/>
    <s v="NGN"/>
    <s v="URFMM71550541345413594499"/>
    <x v="3"/>
    <x v="0"/>
    <s v="Transaction Failed"/>
  </r>
  <r>
    <s v="Kultra"/>
    <n v="500"/>
    <n v="7.5"/>
    <x v="855"/>
    <s v="NGN"/>
    <s v="URF913195715505451541315"/>
    <x v="6"/>
    <x v="1"/>
    <s v="Transaction Successful"/>
  </r>
  <r>
    <s v="Kultra"/>
    <n v="300"/>
    <n v="7.5"/>
    <x v="856"/>
    <s v="NGN"/>
    <s v="N/A"/>
    <x v="3"/>
    <x v="0"/>
    <s v="Transaction failed. Please try again"/>
  </r>
  <r>
    <s v="Kultra"/>
    <n v="300"/>
    <n v="7.5"/>
    <x v="857"/>
    <s v="NGN"/>
    <s v="N/A"/>
    <x v="3"/>
    <x v="0"/>
    <s v="Transaction failed. Please try again"/>
  </r>
  <r>
    <s v="Kultra"/>
    <n v="300"/>
    <n v="7.5"/>
    <x v="858"/>
    <s v="NGN"/>
    <s v="URFMM715505401355557171900"/>
    <x v="3"/>
    <x v="1"/>
    <s v="Transaction Successful"/>
  </r>
  <r>
    <s v="Kultra"/>
    <n v="500"/>
    <n v="7.5"/>
    <x v="859"/>
    <s v="NGN"/>
    <s v="URF599497155054513551350"/>
    <x v="6"/>
    <x v="1"/>
    <s v="Transaction Successful"/>
  </r>
  <r>
    <s v="Kultra"/>
    <n v="49.64"/>
    <n v="1.74"/>
    <x v="860"/>
    <s v="NGN"/>
    <s v="URF_715505511359099_471951135"/>
    <x v="0"/>
    <x v="0"/>
    <s v="Card Network Error"/>
  </r>
  <r>
    <s v="Kultra"/>
    <n v="49.64"/>
    <n v="1.74"/>
    <x v="861"/>
    <s v="NGN"/>
    <s v="URF_7155055113051395_157155135"/>
    <x v="0"/>
    <x v="0"/>
    <s v="Card Network Error"/>
  </r>
  <r>
    <s v="Kultra"/>
    <n v="49.64"/>
    <n v="1.74"/>
    <x v="862"/>
    <s v="NGN"/>
    <s v="URF_715505514595130_5715513135"/>
    <x v="0"/>
    <x v="0"/>
    <s v="Card Network Error"/>
  </r>
  <r>
    <s v="Kultra"/>
    <n v="49.64"/>
    <n v="1.74"/>
    <x v="863"/>
    <s v="NGN"/>
    <s v="URF_7155055135111513_1355711135"/>
    <x v="0"/>
    <x v="0"/>
    <s v="Card Network Error"/>
  </r>
  <r>
    <s v="Kultra"/>
    <n v="49.64"/>
    <n v="1.74"/>
    <x v="864"/>
    <s v="NGN"/>
    <s v="URF_715505513515051_50950135"/>
    <x v="0"/>
    <x v="0"/>
    <s v="Card Network Error"/>
  </r>
  <r>
    <s v="Kultra"/>
    <n v="49.64"/>
    <n v="1.74"/>
    <x v="865"/>
    <s v="NGN"/>
    <s v="URF_715505513595909_557159135"/>
    <x v="0"/>
    <x v="0"/>
    <s v="Card Network Error"/>
  </r>
  <r>
    <s v="Kultra"/>
    <n v="1000"/>
    <n v="29"/>
    <x v="866"/>
    <s v="NGN"/>
    <n v="91949117145"/>
    <x v="1"/>
    <x v="0"/>
    <s v="The balance is insufficient for the transaction"/>
  </r>
  <r>
    <s v="Kultra"/>
    <n v="1000"/>
    <n v="29"/>
    <x v="867"/>
    <s v="NGN"/>
    <n v="1313140000000000"/>
    <x v="1"/>
    <x v="0"/>
    <s v="Your mobile number is not enabled for STK push notifications. Please upgrade it by dialling *234*1*6# and following the instructions"/>
  </r>
  <r>
    <s v="Kultra"/>
    <n v="1000"/>
    <n v="29"/>
    <x v="868"/>
    <s v="NGN"/>
    <n v="13139100000000"/>
    <x v="1"/>
    <x v="0"/>
    <s v="The balance is insufficient for the transaction"/>
  </r>
  <r>
    <s v="Kultra"/>
    <n v="500"/>
    <n v="7.5"/>
    <x v="869"/>
    <s v="NGN"/>
    <s v="URF51344571550555719139135"/>
    <x v="6"/>
    <x v="1"/>
    <s v="Transaction Successful"/>
  </r>
  <r>
    <s v="Kultra"/>
    <n v="400"/>
    <n v="6"/>
    <x v="870"/>
    <s v="NGN"/>
    <s v="URF9595717155055555715171"/>
    <x v="6"/>
    <x v="1"/>
    <s v="Transaction Successful"/>
  </r>
  <r>
    <s v="Kultra"/>
    <n v="180"/>
    <n v="2.7"/>
    <x v="871"/>
    <s v="NGN"/>
    <s v="URF5590137155055591354171"/>
    <x v="6"/>
    <x v="1"/>
    <s v="Transaction Successful"/>
  </r>
  <r>
    <s v="Kultra"/>
    <n v="350"/>
    <n v="5.25"/>
    <x v="872"/>
    <s v="NGN"/>
    <s v="URF7150171715505555971510"/>
    <x v="6"/>
    <x v="1"/>
    <s v="Transaction Successful"/>
  </r>
  <r>
    <s v="Kultra"/>
    <n v="180"/>
    <n v="2.7"/>
    <x v="873"/>
    <s v="NGN"/>
    <s v="URF5715071715505097199495"/>
    <x v="6"/>
    <x v="1"/>
    <s v="Transaction Successful"/>
  </r>
  <r>
    <s v="Kultra"/>
    <n v="10000"/>
    <n v="290"/>
    <x v="874"/>
    <s v="NGN"/>
    <n v="51371700000000"/>
    <x v="1"/>
    <x v="1"/>
    <s v="Transaction Successful"/>
  </r>
  <r>
    <s v="Kultra"/>
    <n v="300"/>
    <n v="4.5"/>
    <x v="875"/>
    <s v="NGN"/>
    <s v="URF4571135715505095719500"/>
    <x v="6"/>
    <x v="1"/>
    <s v="Transaction Successful"/>
  </r>
  <r>
    <s v="Kultra"/>
    <n v="1500"/>
    <n v="37.5"/>
    <x v="876"/>
    <s v="NGN"/>
    <s v="N/A"/>
    <x v="3"/>
    <x v="0"/>
    <s v="Transaction failed. Please try again"/>
  </r>
  <r>
    <s v="Kultra"/>
    <n v="1500"/>
    <n v="37.5"/>
    <x v="877"/>
    <s v="NGN"/>
    <s v="N/A"/>
    <x v="3"/>
    <x v="0"/>
    <s v="Transaction failed. Please try again"/>
  </r>
  <r>
    <s v="Kultra"/>
    <n v="3550"/>
    <n v="49.7"/>
    <x v="878"/>
    <s v="NGN"/>
    <s v="URF15551371550509594551"/>
    <x v="2"/>
    <x v="0"/>
    <s v="Transaction not completed by user"/>
  </r>
  <r>
    <s v="Kultra"/>
    <n v="3550"/>
    <n v="49.7"/>
    <x v="879"/>
    <s v="NGN"/>
    <s v="URF91913071550509909991"/>
    <x v="2"/>
    <x v="0"/>
    <s v="Transaction not completed by user"/>
  </r>
  <r>
    <s v="Kultra"/>
    <n v="200"/>
    <n v="3"/>
    <x v="880"/>
    <s v="NGN"/>
    <s v="URF1301597155050715571959"/>
    <x v="6"/>
    <x v="1"/>
    <s v="Transaction Successful"/>
  </r>
  <r>
    <s v="Kultra"/>
    <n v="200"/>
    <n v="3"/>
    <x v="881"/>
    <s v="NGN"/>
    <s v="URF505013715505071595549"/>
    <x v="6"/>
    <x v="1"/>
    <s v="Transaction Successful"/>
  </r>
  <r>
    <s v="Kultra"/>
    <n v="1000"/>
    <n v="15"/>
    <x v="882"/>
    <s v="NGN"/>
    <s v="URF551715715505019445715"/>
    <x v="6"/>
    <x v="1"/>
    <s v="Transaction Successful"/>
  </r>
  <r>
    <s v="Kultra"/>
    <n v="69947"/>
    <n v="2028.47"/>
    <x v="883"/>
    <s v="NGN"/>
    <n v="13139400000000"/>
    <x v="1"/>
    <x v="0"/>
    <s v="The balance is insufficient for the transaction"/>
  </r>
  <r>
    <s v="Kultra"/>
    <n v="200"/>
    <n v="3"/>
    <x v="884"/>
    <s v="NGN"/>
    <s v="URF513451715505011305559"/>
    <x v="6"/>
    <x v="1"/>
    <s v="Transaction Successful"/>
  </r>
  <r>
    <s v="Kultra"/>
    <n v="350"/>
    <n v="8.75"/>
    <x v="885"/>
    <s v="NGN"/>
    <s v="N/A"/>
    <x v="3"/>
    <x v="0"/>
    <s v="Transaction failed. Please try again"/>
  </r>
  <r>
    <s v="Kultra"/>
    <n v="350"/>
    <n v="8.75"/>
    <x v="886"/>
    <s v="NGN"/>
    <s v="N/A"/>
    <x v="3"/>
    <x v="0"/>
    <s v="Transaction failed. Please try again"/>
  </r>
  <r>
    <s v="Kultra"/>
    <n v="180"/>
    <n v="2.7"/>
    <x v="887"/>
    <s v="NGN"/>
    <s v="URF0905571550501954059"/>
    <x v="6"/>
    <x v="1"/>
    <s v="Transaction Successful"/>
  </r>
  <r>
    <s v="Kultra"/>
    <n v="350"/>
    <n v="8.75"/>
    <x v="888"/>
    <s v="NGN"/>
    <s v="N/A"/>
    <x v="3"/>
    <x v="0"/>
    <s v="Transaction failed. Please try again"/>
  </r>
  <r>
    <s v="Kultra"/>
    <n v="20200"/>
    <n v="585.79999999999995"/>
    <x v="889"/>
    <s v="NGN"/>
    <n v="1319130000000"/>
    <x v="1"/>
    <x v="1"/>
    <s v="Transaction Successful"/>
  </r>
  <r>
    <s v="Kultra"/>
    <n v="350"/>
    <n v="8.75"/>
    <x v="890"/>
    <s v="NGN"/>
    <s v="URFMM71550501313500130710135"/>
    <x v="3"/>
    <x v="1"/>
    <s v="Transaction Successful"/>
  </r>
  <r>
    <s v="Kultra"/>
    <n v="1000"/>
    <n v="29"/>
    <x v="891"/>
    <s v="NGN"/>
    <n v="71191390099"/>
    <x v="1"/>
    <x v="0"/>
    <s v="Your mobile number is not enabled for STK push notifications. Please upgrade it by dialling *234*1*6# and following the instructions"/>
  </r>
  <r>
    <s v="Kultra"/>
    <n v="158"/>
    <n v="3.95"/>
    <x v="892"/>
    <s v="NGN"/>
    <s v="URFMM715505013599715715541"/>
    <x v="3"/>
    <x v="1"/>
    <s v="Transaction Successful"/>
  </r>
  <r>
    <s v="Kultra"/>
    <n v="1000"/>
    <n v="29"/>
    <x v="893"/>
    <s v="NGN"/>
    <n v="9595515419"/>
    <x v="1"/>
    <x v="1"/>
    <s v="Transaction Successful"/>
  </r>
  <r>
    <s v="Kultra"/>
    <n v="180"/>
    <n v="2.7"/>
    <x v="894"/>
    <s v="NGN"/>
    <s v="URF441351371550504955044"/>
    <x v="6"/>
    <x v="1"/>
    <s v="Transaction Successful"/>
  </r>
  <r>
    <s v="Kultra"/>
    <n v="34570"/>
    <n v="1002.53"/>
    <x v="895"/>
    <s v="NGN"/>
    <n v="95915571194"/>
    <x v="1"/>
    <x v="0"/>
    <s v="The balance is insufficient for the transaction"/>
  </r>
  <r>
    <s v="Kultra"/>
    <n v="260"/>
    <n v="6.5"/>
    <x v="896"/>
    <s v="NGN"/>
    <s v="URFMM71550504513130545995"/>
    <x v="3"/>
    <x v="0"/>
    <s v="Transaction Failed"/>
  </r>
  <r>
    <s v="Kultra"/>
    <n v="2500"/>
    <n v="72.5"/>
    <x v="897"/>
    <s v="NGN"/>
    <n v="913135000000"/>
    <x v="1"/>
    <x v="0"/>
    <s v="The balance is insufficient for the transaction"/>
  </r>
  <r>
    <s v="Kultra"/>
    <n v="2500"/>
    <n v="72.5"/>
    <x v="898"/>
    <s v="NGN"/>
    <n v="411346000000"/>
    <x v="1"/>
    <x v="1"/>
    <s v="Transaction Successful"/>
  </r>
  <r>
    <s v="Kultra"/>
    <n v="180"/>
    <n v="2.7"/>
    <x v="899"/>
    <s v="NGN"/>
    <s v="URF91135571550505419100"/>
    <x v="6"/>
    <x v="1"/>
    <s v="Transaction Successful"/>
  </r>
  <r>
    <s v="Kultra"/>
    <n v="290"/>
    <n v="7.25"/>
    <x v="900"/>
    <s v="NGN"/>
    <s v="URFMM7155050555059551309"/>
    <x v="3"/>
    <x v="0"/>
    <s v="Transaction Failed"/>
  </r>
  <r>
    <s v="Kultra"/>
    <n v="130"/>
    <n v="3.25"/>
    <x v="901"/>
    <s v="NGN"/>
    <s v="URFMM71550500157110595513"/>
    <x v="3"/>
    <x v="1"/>
    <s v="Transaction Successful"/>
  </r>
  <r>
    <s v="Kultra"/>
    <n v="290"/>
    <n v="7.25"/>
    <x v="902"/>
    <s v="NGN"/>
    <s v="URFMM715505001513901301359"/>
    <x v="3"/>
    <x v="0"/>
    <s v="Transaction Failed"/>
  </r>
  <r>
    <s v="Kultra"/>
    <n v="20000"/>
    <n v="580"/>
    <x v="903"/>
    <s v="NGN"/>
    <n v="551596000000"/>
    <x v="1"/>
    <x v="1"/>
    <s v="Transaction Successful"/>
  </r>
  <r>
    <s v="Kultra"/>
    <n v="500"/>
    <n v="7.5"/>
    <x v="904"/>
    <s v="NGN"/>
    <s v="URF55555715505005957119"/>
    <x v="6"/>
    <x v="1"/>
    <s v="Transaction Successful"/>
  </r>
  <r>
    <s v="Kultra"/>
    <n v="34570"/>
    <n v="1002.53"/>
    <x v="905"/>
    <s v="NGN"/>
    <n v="95955959135"/>
    <x v="1"/>
    <x v="0"/>
    <s v="Your mobile number is not enabled for STK push notifications. Please upgrade it by dialling *234*1*6# and following the instructions"/>
  </r>
  <r>
    <s v="Kultra"/>
    <n v="34570"/>
    <n v="1002.53"/>
    <x v="906"/>
    <s v="NGN"/>
    <n v="95135151909"/>
    <x v="1"/>
    <x v="0"/>
    <s v="Your mobile number is not enabled for STK push notifications. Please upgrade it by dialling *234*1*6# and following the instructions"/>
  </r>
  <r>
    <s v="Kultra"/>
    <n v="184955"/>
    <n v="2000"/>
    <x v="907"/>
    <s v="NGN"/>
    <s v="URF9131719715505009059571"/>
    <x v="2"/>
    <x v="0"/>
    <s v="Transaction Failed"/>
  </r>
  <r>
    <s v="Kultra"/>
    <n v="55923"/>
    <n v="1621.77"/>
    <x v="908"/>
    <s v="NGN"/>
    <n v="1395160000000"/>
    <x v="1"/>
    <x v="1"/>
    <s v="Transaction Successful"/>
  </r>
  <r>
    <s v="Kultra"/>
    <n v="500"/>
    <n v="7.5"/>
    <x v="909"/>
    <s v="NGN"/>
    <s v="URF1355913715505059971490"/>
    <x v="6"/>
    <x v="1"/>
    <s v="Transaction Successful"/>
  </r>
  <r>
    <s v="Kultra"/>
    <n v="184955"/>
    <n v="2000"/>
    <x v="910"/>
    <s v="NGN"/>
    <s v="URF715457171550505941371513"/>
    <x v="2"/>
    <x v="0"/>
    <s v="Transaction not completed by user"/>
  </r>
  <r>
    <s v="Kultra"/>
    <n v="184955"/>
    <n v="2000"/>
    <x v="911"/>
    <s v="NGN"/>
    <s v="URF95555715505059547195"/>
    <x v="2"/>
    <x v="0"/>
    <s v="Transaction not completed by user"/>
  </r>
  <r>
    <s v="Kultra"/>
    <n v="184955"/>
    <n v="2000"/>
    <x v="912"/>
    <s v="NGN"/>
    <s v="URF571513571550505717141971"/>
    <x v="2"/>
    <x v="0"/>
    <s v="Transaction Failed"/>
  </r>
  <r>
    <s v="Kultra"/>
    <n v="208.21"/>
    <n v="6.04"/>
    <x v="913"/>
    <s v="NGN"/>
    <s v="URF_715505051995130_139159135"/>
    <x v="0"/>
    <x v="0"/>
    <s v="INVALID_REQUEST card type VC"/>
  </r>
  <r>
    <s v="Kultra"/>
    <n v="1000"/>
    <n v="29"/>
    <x v="914"/>
    <s v="NGN"/>
    <n v="17191919999"/>
    <x v="1"/>
    <x v="0"/>
    <s v="The balance is insufficient for the transaction"/>
  </r>
  <r>
    <s v="Kultra"/>
    <n v="16050"/>
    <n v="465.45"/>
    <x v="915"/>
    <s v="NGN"/>
    <n v="95113154191"/>
    <x v="1"/>
    <x v="1"/>
    <s v="Transaction Successful"/>
  </r>
  <r>
    <s v="Kultra"/>
    <n v="447"/>
    <n v="6.71"/>
    <x v="916"/>
    <s v="NGN"/>
    <s v="URF913711571550505099559"/>
    <x v="6"/>
    <x v="1"/>
    <s v="Transaction Successful"/>
  </r>
  <r>
    <s v="Kultra"/>
    <n v="180"/>
    <n v="2.7"/>
    <x v="917"/>
    <s v="NGN"/>
    <s v="URF50994715505050139515"/>
    <x v="6"/>
    <x v="1"/>
    <s v="Transaction Successful"/>
  </r>
  <r>
    <s v="Kultra"/>
    <n v="180"/>
    <n v="2.7"/>
    <x v="918"/>
    <s v="NGN"/>
    <s v="URF971190715505055135555"/>
    <x v="6"/>
    <x v="1"/>
    <s v="Transaction Successful"/>
  </r>
  <r>
    <s v="Kultra"/>
    <n v="36000"/>
    <n v="504"/>
    <x v="919"/>
    <s v="NGN"/>
    <s v="URF7100157155050557113599"/>
    <x v="2"/>
    <x v="0"/>
    <s v="Transaction not completed by user"/>
  </r>
  <r>
    <s v="Kultra"/>
    <n v="1500"/>
    <n v="22.5"/>
    <x v="920"/>
    <s v="NGN"/>
    <s v="URF913139571550505994555"/>
    <x v="6"/>
    <x v="1"/>
    <s v="Transaction Successful"/>
  </r>
  <r>
    <s v="Kultra"/>
    <n v="36245.019999999997"/>
    <n v="507.43"/>
    <x v="921"/>
    <s v="NGN"/>
    <s v="URF4595717155050955571710"/>
    <x v="2"/>
    <x v="0"/>
    <s v="Transaction not completed by user"/>
  </r>
  <r>
    <s v="Kultra"/>
    <n v="2700"/>
    <n v="67.5"/>
    <x v="922"/>
    <s v="NGN"/>
    <s v="URFMM71550559141311345950"/>
    <x v="3"/>
    <x v="1"/>
    <s v="Transaction Successful"/>
  </r>
  <r>
    <s v="Kultra"/>
    <n v="89767"/>
    <n v="3411.15"/>
    <x v="923"/>
    <s v="NGN"/>
    <s v="N/A"/>
    <x v="0"/>
    <x v="0"/>
    <s v="Sorry, you have exceeded your allowed limit for a single transaction"/>
  </r>
  <r>
    <s v="Kultra"/>
    <n v="1200"/>
    <n v="34.799999999999997"/>
    <x v="924"/>
    <s v="NGN"/>
    <n v="511350000000"/>
    <x v="1"/>
    <x v="1"/>
    <s v="Transaction Successful"/>
  </r>
  <r>
    <s v="Kultra"/>
    <n v="449.01"/>
    <n v="17.07"/>
    <x v="925"/>
    <s v="NGN"/>
    <s v="URF_715505599913155_55459135"/>
    <x v="0"/>
    <x v="0"/>
    <s v="Card Network Error"/>
  </r>
  <r>
    <s v="Kultra"/>
    <n v="180"/>
    <n v="2.7"/>
    <x v="926"/>
    <s v="NGN"/>
    <s v="URF41357147155055717105095"/>
    <x v="6"/>
    <x v="1"/>
    <s v="Transaction Successful"/>
  </r>
  <r>
    <s v="Kultra"/>
    <n v="499"/>
    <n v="7.49"/>
    <x v="927"/>
    <s v="NGN"/>
    <s v="URF513945715505571131355139"/>
    <x v="6"/>
    <x v="1"/>
    <s v="Transaction Successful"/>
  </r>
  <r>
    <s v="Kultra"/>
    <n v="200"/>
    <n v="3"/>
    <x v="928"/>
    <s v="NGN"/>
    <s v="URF9151371715505571130571719"/>
    <x v="6"/>
    <x v="1"/>
    <s v="Transaction Successful"/>
  </r>
  <r>
    <s v="Kultra"/>
    <n v="100"/>
    <n v="2.5"/>
    <x v="929"/>
    <s v="NGN"/>
    <s v="URFMM71550557113091351351359"/>
    <x v="3"/>
    <x v="0"/>
    <s v="Invalid voucher code provided"/>
  </r>
  <r>
    <s v="Kultra"/>
    <n v="100"/>
    <n v="2.5"/>
    <x v="930"/>
    <s v="NGN"/>
    <s v="URFMM71550557113971719540571"/>
    <x v="3"/>
    <x v="0"/>
    <s v="Invalid voucher code provided"/>
  </r>
  <r>
    <s v="Kultra"/>
    <n v="200"/>
    <n v="3"/>
    <x v="931"/>
    <s v="NGN"/>
    <s v="URF951597155055714055710"/>
    <x v="6"/>
    <x v="1"/>
    <s v="Transaction Successful"/>
  </r>
  <r>
    <s v="Kultra"/>
    <n v="100"/>
    <n v="2.5"/>
    <x v="932"/>
    <s v="NGN"/>
    <s v="URFMM715505571071550071194"/>
    <x v="3"/>
    <x v="1"/>
    <s v="Transaction Successful"/>
  </r>
  <r>
    <s v="Kultra"/>
    <n v="200"/>
    <n v="3"/>
    <x v="933"/>
    <s v="NGN"/>
    <s v="URF49550715505571591941"/>
    <x v="6"/>
    <x v="1"/>
    <s v="Transaction Successful"/>
  </r>
  <r>
    <s v="Kultra"/>
    <n v="180"/>
    <n v="2.7"/>
    <x v="934"/>
    <s v="NGN"/>
    <s v="URF0451397155055715139040"/>
    <x v="6"/>
    <x v="1"/>
    <s v="Transaction Successful"/>
  </r>
  <r>
    <s v="Kultra"/>
    <n v="300"/>
    <n v="4.5"/>
    <x v="935"/>
    <s v="NGN"/>
    <s v="URF51157171550551019901"/>
    <x v="6"/>
    <x v="1"/>
    <s v="Transaction Successful"/>
  </r>
  <r>
    <s v="Kultra"/>
    <n v="290"/>
    <n v="7.25"/>
    <x v="936"/>
    <s v="NGN"/>
    <s v="URFMM715505510505509590"/>
    <x v="3"/>
    <x v="1"/>
    <s v="Transaction Successful"/>
  </r>
  <r>
    <s v="Kultra"/>
    <n v="3550"/>
    <n v="49.7"/>
    <x v="937"/>
    <s v="NGN"/>
    <s v="URF047113471550551099554"/>
    <x v="2"/>
    <x v="0"/>
    <s v="Transaction not completed by user"/>
  </r>
  <r>
    <s v="Kultra"/>
    <n v="3550"/>
    <n v="49.7"/>
    <x v="938"/>
    <s v="NGN"/>
    <s v="URF544957155055139955710"/>
    <x v="2"/>
    <x v="1"/>
    <s v="Transaction Successful"/>
  </r>
  <r>
    <s v="Kultra"/>
    <n v="1000"/>
    <n v="29"/>
    <x v="939"/>
    <s v="NGN"/>
    <n v="517156000000"/>
    <x v="1"/>
    <x v="1"/>
    <s v="Transaction Successful"/>
  </r>
  <r>
    <s v="Kultra"/>
    <n v="200"/>
    <n v="3"/>
    <x v="940"/>
    <s v="NGN"/>
    <s v="URF411997155055137155995"/>
    <x v="6"/>
    <x v="1"/>
    <s v="Transaction Successful"/>
  </r>
  <r>
    <s v="Kultra"/>
    <n v="1525"/>
    <n v="44.23"/>
    <x v="941"/>
    <s v="NGN"/>
    <n v="99513600000000"/>
    <x v="1"/>
    <x v="1"/>
    <s v="Transaction Successful"/>
  </r>
  <r>
    <s v="Kultra"/>
    <n v="600"/>
    <n v="9"/>
    <x v="942"/>
    <s v="NGN"/>
    <s v="URF95445715505513555191"/>
    <x v="6"/>
    <x v="1"/>
    <s v="Transaction Successful"/>
  </r>
  <r>
    <s v="Kultra"/>
    <n v="285"/>
    <n v="4.28"/>
    <x v="943"/>
    <s v="NGN"/>
    <s v="URF1313505715505513555590"/>
    <x v="6"/>
    <x v="1"/>
    <s v="Transaction Successful"/>
  </r>
  <r>
    <s v="Kultra"/>
    <n v="180"/>
    <n v="2.7"/>
    <x v="944"/>
    <s v="NGN"/>
    <s v="URF9091571550551357159135"/>
    <x v="6"/>
    <x v="1"/>
    <s v="Transaction Successful"/>
  </r>
  <r>
    <s v="Kultra"/>
    <n v="300"/>
    <n v="4.5"/>
    <x v="945"/>
    <s v="NGN"/>
    <s v="URF595557155055471131915"/>
    <x v="6"/>
    <x v="1"/>
    <s v="Transaction Successful"/>
  </r>
  <r>
    <s v="Kultra"/>
    <n v="1000"/>
    <n v="29"/>
    <x v="946"/>
    <s v="NGN"/>
    <n v="41394555999"/>
    <x v="1"/>
    <x v="1"/>
    <s v="Transaction Successful"/>
  </r>
  <r>
    <s v="Kultra"/>
    <n v="50"/>
    <n v="1.25"/>
    <x v="947"/>
    <s v="NGN"/>
    <s v="URFMM715505549714710594135"/>
    <x v="3"/>
    <x v="1"/>
    <s v="Transaction Successful"/>
  </r>
  <r>
    <s v="Kultra"/>
    <n v="4500"/>
    <n v="67.5"/>
    <x v="948"/>
    <s v="NGN"/>
    <s v="URF1313945715505551313719013"/>
    <x v="6"/>
    <x v="1"/>
    <s v="Transaction Successful"/>
  </r>
  <r>
    <s v="Kultra"/>
    <n v="1000"/>
    <n v="15"/>
    <x v="949"/>
    <s v="NGN"/>
    <s v="URF949017155055554137195"/>
    <x v="6"/>
    <x v="1"/>
    <s v="Transaction Successful"/>
  </r>
  <r>
    <s v="Kultra"/>
    <n v="1500"/>
    <n v="43.5"/>
    <x v="950"/>
    <s v="NGN"/>
    <s v="URF_715505555455413_540471135"/>
    <x v="0"/>
    <x v="0"/>
    <s v="INVALID_REQUEST card type VC"/>
  </r>
  <r>
    <s v="Kultra"/>
    <n v="1500"/>
    <n v="43.5"/>
    <x v="951"/>
    <s v="NGN"/>
    <s v="URF_71550555514409_041171135"/>
    <x v="0"/>
    <x v="0"/>
    <s v="INVALID_REQUEST card type VC"/>
  </r>
  <r>
    <s v="Kultra"/>
    <n v="1300"/>
    <n v="19.5"/>
    <x v="952"/>
    <s v="NGN"/>
    <s v="URF40413971550555559945"/>
    <x v="6"/>
    <x v="1"/>
    <s v="Transaction Successful"/>
  </r>
  <r>
    <s v="Kultra"/>
    <n v="1500"/>
    <n v="43.5"/>
    <x v="953"/>
    <s v="NGN"/>
    <s v="URF_7155055013550719_005513135"/>
    <x v="0"/>
    <x v="0"/>
    <s v="INVALID_REQUEST card type VC"/>
  </r>
  <r>
    <s v="Kultra"/>
    <n v="1500"/>
    <n v="22.5"/>
    <x v="954"/>
    <s v="NGN"/>
    <s v="URF1345719715505505514139"/>
    <x v="6"/>
    <x v="1"/>
    <s v="Transaction Successful"/>
  </r>
  <r>
    <s v="Kultra"/>
    <n v="10360"/>
    <n v="300.44"/>
    <x v="955"/>
    <s v="NGN"/>
    <n v="91355590994"/>
    <x v="1"/>
    <x v="0"/>
    <s v="The balance is insufficient for the transaction"/>
  </r>
  <r>
    <s v="Kultra"/>
    <n v="180"/>
    <n v="2.7"/>
    <x v="956"/>
    <s v="NGN"/>
    <s v="URF959197155055091717155"/>
    <x v="6"/>
    <x v="1"/>
    <s v="Transaction Successful"/>
  </r>
  <r>
    <s v="Kultra"/>
    <n v="180.28"/>
    <n v="2.71"/>
    <x v="957"/>
    <s v="NGN"/>
    <s v="URF491313571550550905415"/>
    <x v="6"/>
    <x v="1"/>
    <s v="Transaction Successful"/>
  </r>
  <r>
    <s v="Kultra"/>
    <n v="180"/>
    <n v="2.7"/>
    <x v="958"/>
    <s v="NGN"/>
    <s v="URF445157155055099071971"/>
    <x v="6"/>
    <x v="1"/>
    <s v="Transaction Successful"/>
  </r>
  <r>
    <s v="Kultra"/>
    <n v="1000"/>
    <n v="15"/>
    <x v="959"/>
    <s v="NGN"/>
    <s v="URF5915171550555191014"/>
    <x v="6"/>
    <x v="1"/>
    <s v="Transaction Successful"/>
  </r>
  <r>
    <s v="Kultra"/>
    <n v="2888.95"/>
    <n v="43.34"/>
    <x v="960"/>
    <s v="NGN"/>
    <s v="URF5134557155055517171591"/>
    <x v="6"/>
    <x v="1"/>
    <s v="Transaction Successful"/>
  </r>
  <r>
    <s v="Kultra"/>
    <n v="500"/>
    <n v="7.5"/>
    <x v="961"/>
    <s v="NGN"/>
    <s v="URF7154947155055509507113"/>
    <x v="6"/>
    <x v="1"/>
    <s v="Transaction Successful"/>
  </r>
  <r>
    <s v="Kultra"/>
    <n v="300"/>
    <n v="4.5"/>
    <x v="962"/>
    <s v="NGN"/>
    <s v="URF5949471550555955595"/>
    <x v="6"/>
    <x v="1"/>
    <s v="Transaction Successful"/>
  </r>
  <r>
    <s v="Kultra"/>
    <n v="574"/>
    <n v="14.35"/>
    <x v="963"/>
    <s v="NGN"/>
    <s v="URFMM715505551513413555134"/>
    <x v="3"/>
    <x v="1"/>
    <s v="Transaction Successful"/>
  </r>
  <r>
    <s v="Kultra"/>
    <n v="300"/>
    <n v="7.5"/>
    <x v="964"/>
    <s v="NGN"/>
    <s v="URFMM715505555710955711349"/>
    <x v="3"/>
    <x v="1"/>
    <s v="Transaction Successful"/>
  </r>
  <r>
    <s v="Kultra"/>
    <n v="180"/>
    <n v="2.7"/>
    <x v="965"/>
    <s v="NGN"/>
    <s v="URF9101137155055971997150"/>
    <x v="6"/>
    <x v="1"/>
    <s v="Transaction Successful"/>
  </r>
  <r>
    <s v="Kultra"/>
    <n v="54"/>
    <n v="1.35"/>
    <x v="966"/>
    <s v="NGN"/>
    <s v="URFMM715505597113971559450"/>
    <x v="3"/>
    <x v="1"/>
    <s v="Transaction Successful"/>
  </r>
  <r>
    <s v="Kultra"/>
    <n v="1000"/>
    <n v="15"/>
    <x v="967"/>
    <s v="NGN"/>
    <s v="URF13135597155055913951390"/>
    <x v="6"/>
    <x v="1"/>
    <s v="Transaction Successful"/>
  </r>
  <r>
    <s v="Kultra"/>
    <n v="50"/>
    <n v="1.25"/>
    <x v="968"/>
    <s v="NGN"/>
    <s v="URFMM715505595005501550"/>
    <x v="3"/>
    <x v="1"/>
    <s v="Transaction Successful"/>
  </r>
  <r>
    <s v="Kultra"/>
    <n v="500"/>
    <n v="7.5"/>
    <x v="969"/>
    <s v="NGN"/>
    <s v="URF11309071550559915501"/>
    <x v="6"/>
    <x v="1"/>
    <s v="Transaction Successful"/>
  </r>
  <r>
    <s v="Kultra"/>
    <n v="180"/>
    <n v="2.7"/>
    <x v="970"/>
    <s v="NGN"/>
    <s v="URF945597155055913511314"/>
    <x v="6"/>
    <x v="1"/>
    <s v="Transaction Successful"/>
  </r>
  <r>
    <s v="Kultra"/>
    <n v="190"/>
    <n v="2.85"/>
    <x v="971"/>
    <s v="NGN"/>
    <s v="URF9944971550559471711399"/>
    <x v="6"/>
    <x v="1"/>
    <s v="Transaction Successful"/>
  </r>
  <r>
    <s v="Kultra"/>
    <n v="190.34"/>
    <n v="2.86"/>
    <x v="972"/>
    <s v="NGN"/>
    <s v="URF413513971550559591371571"/>
    <x v="6"/>
    <x v="1"/>
    <s v="Transaction Successful"/>
  </r>
  <r>
    <s v="Kultra"/>
    <n v="70"/>
    <n v="1.75"/>
    <x v="973"/>
    <s v="NGN"/>
    <s v="URFMM7155055951345955137171"/>
    <x v="3"/>
    <x v="1"/>
    <s v="Transaction Successful"/>
  </r>
  <r>
    <s v="Kultra"/>
    <n v="250"/>
    <n v="3.75"/>
    <x v="974"/>
    <s v="NGN"/>
    <s v="URF9711307171550559954514"/>
    <x v="6"/>
    <x v="1"/>
    <s v="Transaction Successful"/>
  </r>
  <r>
    <s v="Kultra"/>
    <n v="187.45"/>
    <n v="2.82"/>
    <x v="975"/>
    <s v="NGN"/>
    <s v="URF5471597155055711090513"/>
    <x v="6"/>
    <x v="1"/>
    <s v="Transaction Successful"/>
  </r>
  <r>
    <s v="Kultra"/>
    <n v="500"/>
    <n v="7.5"/>
    <x v="976"/>
    <s v="NGN"/>
    <s v="URF1317111715505571055011"/>
    <x v="6"/>
    <x v="1"/>
    <s v="Transaction Successful"/>
  </r>
  <r>
    <s v="Kultra"/>
    <n v="10000"/>
    <n v="140"/>
    <x v="977"/>
    <s v="NGN"/>
    <s v="URF5913597155055715959135"/>
    <x v="2"/>
    <x v="0"/>
    <s v="Transaction not completed by user"/>
  </r>
  <r>
    <s v="Kultra"/>
    <n v="180"/>
    <n v="2.7"/>
    <x v="978"/>
    <s v="NGN"/>
    <s v="URF54550715505571500100"/>
    <x v="6"/>
    <x v="1"/>
    <s v="Transaction Successful"/>
  </r>
  <r>
    <s v="Kultra"/>
    <n v="202.24"/>
    <n v="3.04"/>
    <x v="979"/>
    <s v="NGN"/>
    <s v="URF15155715505511359445"/>
    <x v="6"/>
    <x v="1"/>
    <s v="Transaction Successful"/>
  </r>
  <r>
    <s v="Kultra"/>
    <n v="500"/>
    <n v="7.5"/>
    <x v="980"/>
    <s v="NGN"/>
    <s v="URF7171407171550551955095"/>
    <x v="6"/>
    <x v="1"/>
    <s v="Transaction Successful"/>
  </r>
  <r>
    <s v="Kultra"/>
    <n v="10400"/>
    <n v="301.60000000000002"/>
    <x v="981"/>
    <s v="NGN"/>
    <n v="45594919571"/>
    <x v="1"/>
    <x v="1"/>
    <s v="Transaction Successful"/>
  </r>
  <r>
    <s v="Kultra"/>
    <n v="250"/>
    <n v="3.75"/>
    <x v="982"/>
    <s v="NGN"/>
    <s v="URF0515571550551371171195"/>
    <x v="6"/>
    <x v="1"/>
    <s v="Transaction Successful"/>
  </r>
  <r>
    <s v="Kultra"/>
    <n v="350"/>
    <n v="5.25"/>
    <x v="983"/>
    <s v="NGN"/>
    <s v="URF5513997155055131571059"/>
    <x v="6"/>
    <x v="1"/>
    <s v="Transaction Successful"/>
  </r>
  <r>
    <s v="Kultra"/>
    <n v="180"/>
    <n v="2.7"/>
    <x v="984"/>
    <s v="NGN"/>
    <s v="URF55571571550551355715471"/>
    <x v="6"/>
    <x v="1"/>
    <s v="Transaction Successful"/>
  </r>
  <r>
    <s v="Kultra"/>
    <n v="180"/>
    <n v="2.7"/>
    <x v="985"/>
    <s v="NGN"/>
    <s v="URF131371715715505513905499"/>
    <x v="6"/>
    <x v="1"/>
    <s v="Transaction Successful"/>
  </r>
  <r>
    <s v="Kultra"/>
    <n v="381.04"/>
    <n v="5.72"/>
    <x v="986"/>
    <s v="NGN"/>
    <s v="URF054557155055471715495"/>
    <x v="6"/>
    <x v="1"/>
    <s v="Transaction Successful"/>
  </r>
  <r>
    <s v="Kultra"/>
    <n v="10360"/>
    <n v="300.44"/>
    <x v="987"/>
    <s v="NGN"/>
    <n v="1545110914"/>
    <x v="1"/>
    <x v="1"/>
    <s v="Transaction Successful"/>
  </r>
  <r>
    <s v="Kultra"/>
    <n v="391"/>
    <n v="5.87"/>
    <x v="988"/>
    <s v="NGN"/>
    <s v="URF19915715505545130554"/>
    <x v="6"/>
    <x v="1"/>
    <s v="Transaction Successful"/>
  </r>
  <r>
    <s v="Kultra"/>
    <n v="280"/>
    <n v="4.2"/>
    <x v="989"/>
    <s v="NGN"/>
    <s v="URF155714715505559991349"/>
    <x v="6"/>
    <x v="1"/>
    <s v="Transaction Successful"/>
  </r>
  <r>
    <s v="Kultra"/>
    <n v="3000"/>
    <n v="87"/>
    <x v="990"/>
    <s v="NGN"/>
    <n v="90195909711"/>
    <x v="1"/>
    <x v="0"/>
    <s v="Request cancelled by user"/>
  </r>
  <r>
    <s v="Kultra"/>
    <n v="3000"/>
    <n v="87"/>
    <x v="991"/>
    <s v="NGN"/>
    <n v="95941991413"/>
    <x v="1"/>
    <x v="0"/>
    <s v="Request cancelled by user"/>
  </r>
  <r>
    <s v="Kultra"/>
    <n v="433.37"/>
    <n v="6.5"/>
    <x v="992"/>
    <s v="NGN"/>
    <s v="URF5194471550555515131313"/>
    <x v="6"/>
    <x v="1"/>
    <s v="Transaction Successful"/>
  </r>
  <r>
    <s v="Kultra"/>
    <n v="10500"/>
    <n v="304.5"/>
    <x v="993"/>
    <s v="NGN"/>
    <n v="91399515019"/>
    <x v="1"/>
    <x v="1"/>
    <s v="Transaction Successful"/>
  </r>
  <r>
    <s v="Kultra"/>
    <n v="1000"/>
    <n v="29"/>
    <x v="994"/>
    <s v="NGN"/>
    <n v="971902000000"/>
    <x v="1"/>
    <x v="1"/>
    <s v="Transaction Successful"/>
  </r>
  <r>
    <s v="Kultra"/>
    <n v="180"/>
    <n v="2.7"/>
    <x v="995"/>
    <s v="NGN"/>
    <s v="URF5715457155055513471050"/>
    <x v="6"/>
    <x v="1"/>
    <s v="Transaction Successful"/>
  </r>
  <r>
    <s v="Kultra"/>
    <n v="30457"/>
    <n v="883.26"/>
    <x v="996"/>
    <s v="NGN"/>
    <n v="59450139113"/>
    <x v="1"/>
    <x v="1"/>
    <s v="Transaction Successful"/>
  </r>
  <r>
    <s v="Kultra"/>
    <n v="1800"/>
    <n v="52.2"/>
    <x v="997"/>
    <s v="NGN"/>
    <n v="13711400000000"/>
    <x v="1"/>
    <x v="1"/>
    <s v="Transaction Successful"/>
  </r>
  <r>
    <s v="Kultra"/>
    <n v="1000"/>
    <n v="29"/>
    <x v="998"/>
    <s v="NGN"/>
    <n v="995195111"/>
    <x v="1"/>
    <x v="1"/>
    <s v="Transaction Successful"/>
  </r>
  <r>
    <s v="Kultra"/>
    <n v="308908.5"/>
    <n v="2000"/>
    <x v="999"/>
    <s v="NGN"/>
    <s v="URF71951301145"/>
    <x v="0"/>
    <x v="0"/>
    <s v="Sorry, your transaction has expired"/>
  </r>
  <r>
    <s v="Kultra"/>
    <n v="200"/>
    <n v="3"/>
    <x v="1000"/>
    <s v="NGN"/>
    <s v="URF10971571550555544111"/>
    <x v="6"/>
    <x v="1"/>
    <s v="Transaction Successful"/>
  </r>
  <r>
    <s v="Kultra"/>
    <n v="1000"/>
    <n v="29"/>
    <x v="1001"/>
    <s v="NGN"/>
    <n v="9913520000000"/>
    <x v="1"/>
    <x v="0"/>
    <s v="The initiator information is invalid."/>
  </r>
  <r>
    <s v="Kultra"/>
    <n v="1000"/>
    <n v="29"/>
    <x v="1002"/>
    <s v="NGN"/>
    <n v="5513570000000"/>
    <x v="1"/>
    <x v="0"/>
    <s v="The initiator information is invalid."/>
  </r>
  <r>
    <s v="Kultra"/>
    <n v="1000"/>
    <n v="29"/>
    <x v="1003"/>
    <s v="NGN"/>
    <n v="14714555591"/>
    <x v="1"/>
    <x v="1"/>
    <s v="Transaction Successful"/>
  </r>
  <r>
    <s v="Kultra"/>
    <n v="200"/>
    <n v="3"/>
    <x v="1004"/>
    <s v="NGN"/>
    <s v="URF0147197155055971719510"/>
    <x v="6"/>
    <x v="1"/>
    <s v="Transaction Successful"/>
  </r>
  <r>
    <s v="Kultra"/>
    <n v="1500"/>
    <n v="37.5"/>
    <x v="1005"/>
    <s v="NGN"/>
    <s v="URFMM71550559171715419459"/>
    <x v="3"/>
    <x v="1"/>
    <s v="Transaction Successful"/>
  </r>
  <r>
    <s v="Kultra"/>
    <n v="289.24"/>
    <n v="4.34"/>
    <x v="1006"/>
    <s v="NGN"/>
    <s v="URF9113135715505591571501"/>
    <x v="6"/>
    <x v="1"/>
    <s v="Transaction Successful"/>
  </r>
  <r>
    <s v="Kultra"/>
    <n v="500"/>
    <n v="7.5"/>
    <x v="1007"/>
    <s v="NGN"/>
    <s v="URF9135557155055913591345"/>
    <x v="6"/>
    <x v="1"/>
    <s v="Transaction Successful"/>
  </r>
  <r>
    <s v="Kultra"/>
    <n v="1000"/>
    <n v="25"/>
    <x v="1008"/>
    <s v="NGN"/>
    <s v="URFMM7155055947195949991"/>
    <x v="3"/>
    <x v="0"/>
    <s v="Transaction Failed"/>
  </r>
  <r>
    <s v="Kultra"/>
    <n v="308908.5"/>
    <n v="2000"/>
    <x v="1009"/>
    <s v="NGN"/>
    <s v="URF719513049571"/>
    <x v="0"/>
    <x v="1"/>
    <s v="Transaction Successful"/>
  </r>
  <r>
    <s v="Kultra"/>
    <n v="617817"/>
    <n v="2000"/>
    <x v="1010"/>
    <s v="NGN"/>
    <s v="URF71951305599"/>
    <x v="0"/>
    <x v="1"/>
    <s v="Transaction Successful"/>
  </r>
  <r>
    <s v="Kultra"/>
    <n v="180"/>
    <n v="2.7"/>
    <x v="1011"/>
    <s v="NGN"/>
    <s v="URF13054571550559099104"/>
    <x v="6"/>
    <x v="1"/>
    <s v="Transaction Successful"/>
  </r>
  <r>
    <s v="Kultra"/>
    <n v="4333.43"/>
    <n v="125.67"/>
    <x v="1012"/>
    <s v="NGN"/>
    <s v="URF71951305599"/>
    <x v="0"/>
    <x v="0"/>
    <s v="INVALID_REQUEST card type VC"/>
  </r>
  <r>
    <s v="Kultra"/>
    <n v="500"/>
    <n v="12.5"/>
    <x v="1013"/>
    <s v="NGN"/>
    <s v="URFMM71550559595711555139"/>
    <x v="3"/>
    <x v="1"/>
    <s v="Transaction Successful"/>
  </r>
  <r>
    <s v="Kultra"/>
    <n v="1000"/>
    <n v="29"/>
    <x v="1014"/>
    <s v="NGN"/>
    <n v="51395900000000"/>
    <x v="1"/>
    <x v="1"/>
    <s v="Transaction Successful"/>
  </r>
  <r>
    <s v="Kultra"/>
    <n v="50756"/>
    <n v="1471.93"/>
    <x v="1015"/>
    <s v="NGN"/>
    <n v="55513515115"/>
    <x v="1"/>
    <x v="1"/>
    <s v="Transaction Successful"/>
  </r>
  <r>
    <s v="Kultra"/>
    <n v="50"/>
    <n v="1.25"/>
    <x v="1016"/>
    <s v="NGN"/>
    <s v="URFMM71550599059135990513"/>
    <x v="3"/>
    <x v="1"/>
    <s v="Transaction Successful"/>
  </r>
  <r>
    <s v="Kultra"/>
    <n v="1000"/>
    <n v="29"/>
    <x v="1017"/>
    <s v="NGN"/>
    <n v="999131000000"/>
    <x v="1"/>
    <x v="1"/>
    <s v="Transaction Successful"/>
  </r>
  <r>
    <s v="Kultra"/>
    <n v="290"/>
    <n v="4.3499999999999996"/>
    <x v="1018"/>
    <s v="NGN"/>
    <s v="URF41313957155059957105413"/>
    <x v="6"/>
    <x v="1"/>
    <s v="Transaction Successful"/>
  </r>
  <r>
    <s v="Kultra"/>
    <n v="400"/>
    <n v="6"/>
    <x v="1019"/>
    <s v="NGN"/>
    <s v="URF714717113715505995131371513"/>
    <x v="6"/>
    <x v="1"/>
    <s v="Transaction Successful"/>
  </r>
  <r>
    <s v="Kultra"/>
    <n v="448.36"/>
    <n v="17.04"/>
    <x v="1020"/>
    <s v="NGN"/>
    <s v="URF_715505999951715_5715513135"/>
    <x v="0"/>
    <x v="0"/>
    <s v="Card Network Error"/>
  </r>
  <r>
    <s v="Kultra"/>
    <n v="180"/>
    <n v="2.7"/>
    <x v="1021"/>
    <s v="NGN"/>
    <s v="URF994097155059717113715719"/>
    <x v="6"/>
    <x v="1"/>
    <s v="Transaction Successful"/>
  </r>
  <r>
    <s v="Kultra"/>
    <n v="300"/>
    <n v="7.5"/>
    <x v="1022"/>
    <s v="NGN"/>
    <s v="URFMM715505971715995455710"/>
    <x v="3"/>
    <x v="1"/>
    <s v="Transaction Successful"/>
  </r>
  <r>
    <s v="Kultra"/>
    <n v="130"/>
    <n v="3.25"/>
    <x v="1023"/>
    <s v="NGN"/>
    <s v="URFMM715505971540137151011"/>
    <x v="3"/>
    <x v="1"/>
    <s v="Transaction Successful"/>
  </r>
  <r>
    <s v="Kultra"/>
    <n v="37000"/>
    <n v="518"/>
    <x v="1024"/>
    <s v="NGN"/>
    <s v="URF7195135135710"/>
    <x v="0"/>
    <x v="1"/>
    <s v="Transaction Successful"/>
  </r>
  <r>
    <s v="Kultra"/>
    <n v="10358.11"/>
    <n v="300.39"/>
    <x v="1025"/>
    <s v="NGN"/>
    <n v="9071140000000"/>
    <x v="1"/>
    <x v="1"/>
    <s v="Transaction Successful"/>
  </r>
  <r>
    <s v="Kultra"/>
    <n v="1000"/>
    <n v="29"/>
    <x v="1026"/>
    <s v="NGN"/>
    <n v="957141000000"/>
    <x v="1"/>
    <x v="0"/>
    <s v="The balance is insufficient for the transaction"/>
  </r>
  <r>
    <s v="Kultra"/>
    <n v="1000"/>
    <n v="29"/>
    <x v="1027"/>
    <s v="NGN"/>
    <n v="99955159139"/>
    <x v="1"/>
    <x v="0"/>
    <s v="The balance is insufficient for the transaction"/>
  </r>
  <r>
    <s v="Kultra"/>
    <n v="1000"/>
    <n v="29"/>
    <x v="1028"/>
    <s v="NGN"/>
    <n v="50051390715"/>
    <x v="1"/>
    <x v="0"/>
    <s v="The balance is insufficient for the transaction"/>
  </r>
  <r>
    <s v="Kultra"/>
    <n v="99"/>
    <n v="2.48"/>
    <x v="1029"/>
    <s v="NGN"/>
    <s v="URFMM715505913959991390139"/>
    <x v="3"/>
    <x v="1"/>
    <s v="Transaction Successful"/>
  </r>
  <r>
    <s v="Kultra"/>
    <n v="1000"/>
    <n v="29"/>
    <x v="1030"/>
    <s v="NGN"/>
    <n v="91391300000000"/>
    <x v="1"/>
    <x v="0"/>
    <s v="The balance is insufficient for the transaction"/>
  </r>
  <r>
    <s v="Kultra"/>
    <n v="448.39"/>
    <n v="17.04"/>
    <x v="1031"/>
    <s v="NGN"/>
    <s v="URF_715505913150191_5490135"/>
    <x v="0"/>
    <x v="0"/>
    <s v="Card Network Error"/>
  </r>
  <r>
    <s v="Kultra"/>
    <n v="500"/>
    <n v="7.5"/>
    <x v="1032"/>
    <s v="NGN"/>
    <s v="URF717191313715505913159154"/>
    <x v="6"/>
    <x v="1"/>
    <s v="Transaction Successful"/>
  </r>
  <r>
    <s v="Kultra"/>
    <n v="1000"/>
    <n v="29"/>
    <x v="1033"/>
    <s v="NGN"/>
    <s v="ws_CO_7157111971971513071555171"/>
    <x v="1"/>
    <x v="1"/>
    <s v="Transaction Successful"/>
  </r>
  <r>
    <s v="Kultra"/>
    <n v="1000"/>
    <n v="15"/>
    <x v="1034"/>
    <s v="NGN"/>
    <s v="URF0471047155059135197115"/>
    <x v="6"/>
    <x v="1"/>
    <s v="Transaction Successful"/>
  </r>
  <r>
    <s v="Kultra"/>
    <n v="448.36"/>
    <n v="17.04"/>
    <x v="1035"/>
    <s v="NGN"/>
    <s v="URF_7155059130715955_13050135"/>
    <x v="0"/>
    <x v="0"/>
    <s v="Card Network Error"/>
  </r>
  <r>
    <s v="Kultra"/>
    <n v="250"/>
    <n v="6.25"/>
    <x v="1036"/>
    <s v="NGN"/>
    <s v="URFMM715505913009571513959"/>
    <x v="3"/>
    <x v="1"/>
    <s v="Transaction Successful"/>
  </r>
  <r>
    <s v="Kultra"/>
    <n v="200"/>
    <n v="3"/>
    <x v="1037"/>
    <s v="NGN"/>
    <s v="URF0719517155059130571555"/>
    <x v="6"/>
    <x v="1"/>
    <s v="Transaction Successful"/>
  </r>
  <r>
    <s v="Kultra"/>
    <n v="50"/>
    <n v="1.25"/>
    <x v="1038"/>
    <s v="NGN"/>
    <s v="URFMM715505941305513551395"/>
    <x v="3"/>
    <x v="1"/>
    <s v="Transaction Successful"/>
  </r>
  <r>
    <s v="Kultra"/>
    <n v="180"/>
    <n v="2.7"/>
    <x v="1039"/>
    <s v="NGN"/>
    <s v="URF513113717155059413511394"/>
    <x v="6"/>
    <x v="1"/>
    <s v="Transaction Successful"/>
  </r>
  <r>
    <s v="Kultra"/>
    <n v="300"/>
    <n v="4.5"/>
    <x v="1040"/>
    <s v="NGN"/>
    <s v="URF4951571550594095459"/>
    <x v="6"/>
    <x v="1"/>
    <s v="Transaction Successful"/>
  </r>
  <r>
    <s v="Kultra"/>
    <n v="180"/>
    <n v="2.7"/>
    <x v="1041"/>
    <s v="NGN"/>
    <s v="URF51345471550595145559"/>
    <x v="6"/>
    <x v="1"/>
    <s v="Transaction Successful"/>
  </r>
  <r>
    <s v="Kultra"/>
    <n v="3400"/>
    <n v="98.6"/>
    <x v="1042"/>
    <s v="NGN"/>
    <s v="ws_CO_71571119719715957190005"/>
    <x v="1"/>
    <x v="1"/>
    <s v="Transaction Successful"/>
  </r>
  <r>
    <s v="Kultra"/>
    <n v="200"/>
    <n v="3"/>
    <x v="1043"/>
    <s v="NGN"/>
    <s v="URF599597155059513499719"/>
    <x v="6"/>
    <x v="1"/>
    <s v="Transaction Successful"/>
  </r>
  <r>
    <s v="Kultra"/>
    <n v="10149"/>
    <n v="294.32"/>
    <x v="1044"/>
    <s v="NGN"/>
    <n v="11451994571"/>
    <x v="1"/>
    <x v="0"/>
    <s v="The balance is insufficient for the transaction"/>
  </r>
  <r>
    <s v="Kultra"/>
    <n v="20000"/>
    <n v="580"/>
    <x v="1045"/>
    <s v="NGN"/>
    <n v="55091311945"/>
    <x v="1"/>
    <x v="1"/>
    <s v="Transaction Successful"/>
  </r>
  <r>
    <s v="Kultra"/>
    <n v="50"/>
    <n v="1.25"/>
    <x v="1046"/>
    <s v="NGN"/>
    <s v="URFMM715505955905559059"/>
    <x v="3"/>
    <x v="0"/>
    <s v="Transaction Failed"/>
  </r>
  <r>
    <s v="Kultra"/>
    <n v="180"/>
    <n v="4.5"/>
    <x v="1047"/>
    <s v="NGN"/>
    <s v="URFMM7155059551355559510"/>
    <x v="3"/>
    <x v="1"/>
    <s v="Transaction Successful"/>
  </r>
  <r>
    <s v="Kultra"/>
    <n v="30448"/>
    <n v="883"/>
    <x v="1048"/>
    <s v="NGN"/>
    <n v="5905155509"/>
    <x v="1"/>
    <x v="0"/>
    <s v="The balance is insufficient for the transaction"/>
  </r>
  <r>
    <s v="Kultra"/>
    <n v="306950.01"/>
    <n v="2000"/>
    <x v="1049"/>
    <s v="NGN"/>
    <s v="URF71951355545"/>
    <x v="4"/>
    <x v="1"/>
    <s v="Transaction Successful"/>
  </r>
  <r>
    <s v="Kultra"/>
    <n v="3137.62"/>
    <n v="119.23"/>
    <x v="1050"/>
    <s v="NGN"/>
    <s v="URF_715505901305545_013550135"/>
    <x v="0"/>
    <x v="0"/>
    <s v="Card Network Error"/>
  </r>
  <r>
    <s v="Kultra"/>
    <n v="448.2"/>
    <n v="17.04"/>
    <x v="1051"/>
    <s v="NGN"/>
    <s v="URF_715505901351594_55135135"/>
    <x v="0"/>
    <x v="0"/>
    <s v="Card Network Error"/>
  </r>
  <r>
    <s v="Kultra"/>
    <n v="306950.01"/>
    <n v="2000"/>
    <x v="1052"/>
    <s v="NGN"/>
    <s v="URF71951359151"/>
    <x v="4"/>
    <x v="1"/>
    <s v="Transaction Successful"/>
  </r>
  <r>
    <s v="Kultra"/>
    <n v="89.63"/>
    <n v="3.41"/>
    <x v="1053"/>
    <s v="NGN"/>
    <s v="URF_715505904991394_15155135"/>
    <x v="0"/>
    <x v="0"/>
    <s v="Card Network Error"/>
  </r>
  <r>
    <s v="Kultra"/>
    <n v="25376"/>
    <n v="735.91"/>
    <x v="1054"/>
    <s v="NGN"/>
    <n v="941359000000"/>
    <x v="1"/>
    <x v="0"/>
    <s v="The balance is insufficient for the transaction"/>
  </r>
  <r>
    <s v="Kultra"/>
    <n v="3000"/>
    <n v="87"/>
    <x v="1055"/>
    <s v="NGN"/>
    <n v="134131000000000"/>
    <x v="1"/>
    <x v="0"/>
    <s v="The balance is insufficient for the transaction"/>
  </r>
  <r>
    <s v="Kultra"/>
    <n v="300"/>
    <n v="7.5"/>
    <x v="1056"/>
    <s v="NGN"/>
    <s v="URFMM7155059571947113913955"/>
    <x v="3"/>
    <x v="1"/>
    <s v="Transaction Successful"/>
  </r>
  <r>
    <s v="Kultra"/>
    <n v="60000"/>
    <n v="1740"/>
    <x v="1057"/>
    <s v="NGN"/>
    <n v="991351000000"/>
    <x v="1"/>
    <x v="0"/>
    <s v="The balance is insufficient for the transaction"/>
  </r>
  <r>
    <s v="Kultra"/>
    <n v="25376"/>
    <n v="735.91"/>
    <x v="1058"/>
    <s v="NGN"/>
    <n v="13954100000000"/>
    <x v="1"/>
    <x v="0"/>
    <s v="The balance is insufficient for the transaction"/>
  </r>
  <r>
    <s v="Kultra"/>
    <n v="448.15"/>
    <n v="17.03"/>
    <x v="1059"/>
    <s v="NGN"/>
    <s v="URF_7155059519513171_50719135"/>
    <x v="0"/>
    <x v="0"/>
    <s v="Card Network Error"/>
  </r>
  <r>
    <s v="Kultra"/>
    <n v="1000"/>
    <n v="29"/>
    <x v="1060"/>
    <s v="NGN"/>
    <s v="ws_CO_715711197197155991355913"/>
    <x v="1"/>
    <x v="1"/>
    <s v="Transaction Successful"/>
  </r>
  <r>
    <s v="Kultra"/>
    <n v="50"/>
    <n v="1.25"/>
    <x v="1061"/>
    <s v="NGN"/>
    <s v="URFMM715505955594051990"/>
    <x v="3"/>
    <x v="1"/>
    <s v="Transaction Successful"/>
  </r>
  <r>
    <s v="Kultra"/>
    <n v="1000"/>
    <n v="29"/>
    <x v="1062"/>
    <s v="NGN"/>
    <n v="714517000000"/>
    <x v="1"/>
    <x v="1"/>
    <s v="Transaction Successful"/>
  </r>
  <r>
    <s v="Kultra"/>
    <n v="298"/>
    <n v="4.47"/>
    <x v="1063"/>
    <s v="NGN"/>
    <s v="URF5557197155059991395134"/>
    <x v="6"/>
    <x v="1"/>
    <s v="Transaction Successful"/>
  </r>
  <r>
    <s v="Kultra"/>
    <n v="582.61"/>
    <n v="22.14"/>
    <x v="1064"/>
    <s v="NGN"/>
    <s v="URF_7155059911340571_0507113135"/>
    <x v="0"/>
    <x v="0"/>
    <s v="Card Network Error"/>
  </r>
  <r>
    <s v="Kultra"/>
    <n v="50"/>
    <n v="1.25"/>
    <x v="1065"/>
    <s v="NGN"/>
    <s v="URFMM71550599149710971154"/>
    <x v="3"/>
    <x v="1"/>
    <s v="Transaction Successful"/>
  </r>
  <r>
    <s v="Kultra"/>
    <n v="200"/>
    <n v="5"/>
    <x v="1066"/>
    <s v="NGN"/>
    <s v="URFMM7155059913991950149"/>
    <x v="3"/>
    <x v="0"/>
    <s v="Dear Customer, you have insufficient funds. Available Balance : {AvailableBalance} .5 successive invalid transfers will lock your wallet. Call 100 to locate an agent."/>
  </r>
  <r>
    <s v="Kultra"/>
    <n v="10151"/>
    <n v="294.38"/>
    <x v="1067"/>
    <s v="NGN"/>
    <n v="714951000000"/>
    <x v="1"/>
    <x v="0"/>
    <s v="The balance is insufficient for the transaction"/>
  </r>
  <r>
    <s v="Kultra"/>
    <n v="2888.11"/>
    <n v="43.33"/>
    <x v="1068"/>
    <s v="NGN"/>
    <s v="URF710155715505994550913"/>
    <x v="6"/>
    <x v="1"/>
    <s v="Transaction Successful"/>
  </r>
  <r>
    <s v="Kultra"/>
    <n v="43143"/>
    <n v="1251.1500000000001"/>
    <x v="1069"/>
    <s v="NGN"/>
    <s v="ws_CO_715711197197197157159941"/>
    <x v="1"/>
    <x v="1"/>
    <s v="Transaction Successful"/>
  </r>
  <r>
    <s v="Kultra"/>
    <n v="190"/>
    <n v="2.85"/>
    <x v="1070"/>
    <s v="NGN"/>
    <s v="URF5994137155059951395013"/>
    <x v="6"/>
    <x v="1"/>
    <s v="Transaction Successful"/>
  </r>
  <r>
    <s v="Kultra"/>
    <n v="69841"/>
    <n v="2025.39"/>
    <x v="1071"/>
    <s v="NGN"/>
    <n v="599716000000"/>
    <x v="1"/>
    <x v="0"/>
    <s v="The balance is insufficient for the transaction"/>
  </r>
  <r>
    <s v="Kultra"/>
    <n v="590"/>
    <n v="8.85"/>
    <x v="1072"/>
    <s v="NGN"/>
    <s v="URF51954715505990513059"/>
    <x v="6"/>
    <x v="1"/>
    <s v="Transaction Successful"/>
  </r>
  <r>
    <s v="Kultra"/>
    <n v="2500"/>
    <n v="72.5"/>
    <x v="1073"/>
    <s v="NGN"/>
    <s v="ws_CO_7157111971971914549494"/>
    <x v="1"/>
    <x v="1"/>
    <s v="Transaction Successful"/>
  </r>
  <r>
    <s v="Kultra"/>
    <n v="10151"/>
    <n v="294.38"/>
    <x v="1074"/>
    <s v="NGN"/>
    <n v="13571200000000"/>
    <x v="1"/>
    <x v="0"/>
    <s v="The balance is insufficient for the transaction"/>
  </r>
  <r>
    <s v="Kultra"/>
    <n v="250"/>
    <n v="6.25"/>
    <x v="1075"/>
    <s v="NGN"/>
    <s v="URFMM7155009991315199959"/>
    <x v="3"/>
    <x v="1"/>
    <s v="Transaction Successful"/>
  </r>
  <r>
    <s v="Kultra"/>
    <n v="3550"/>
    <n v="49.7"/>
    <x v="1076"/>
    <s v="NGN"/>
    <s v="URF09971571550099719134513"/>
    <x v="2"/>
    <x v="0"/>
    <s v="Transaction not completed by user"/>
  </r>
  <r>
    <s v="Kultra"/>
    <n v="1000"/>
    <n v="29"/>
    <x v="1077"/>
    <s v="NGN"/>
    <n v="571515000000"/>
    <x v="1"/>
    <x v="1"/>
    <s v="Transaction Successful"/>
  </r>
  <r>
    <s v="Kultra"/>
    <n v="200"/>
    <n v="3"/>
    <x v="1078"/>
    <s v="NGN"/>
    <s v="URF9145171550099151313714"/>
    <x v="6"/>
    <x v="1"/>
    <s v="Transaction Successful"/>
  </r>
  <r>
    <s v="Kultra"/>
    <n v="4333.43"/>
    <n v="65.010000000000005"/>
    <x v="1079"/>
    <s v="NGN"/>
    <s v="URF710090715500991991399"/>
    <x v="6"/>
    <x v="1"/>
    <s v="Transaction Successful"/>
  </r>
  <r>
    <s v="Kultra"/>
    <n v="180"/>
    <n v="2.7"/>
    <x v="1080"/>
    <s v="NGN"/>
    <s v="URF5101397155009955971711"/>
    <x v="6"/>
    <x v="1"/>
    <s v="Transaction Successful"/>
  </r>
  <r>
    <s v="Kultra"/>
    <n v="100"/>
    <n v="2.5"/>
    <x v="1081"/>
    <s v="NGN"/>
    <s v="URFMM71550099551050513071"/>
    <x v="3"/>
    <x v="1"/>
    <s v="Transaction Successful"/>
  </r>
  <r>
    <s v="Kultra"/>
    <n v="1000"/>
    <n v="15"/>
    <x v="1082"/>
    <s v="NGN"/>
    <s v="URF40504715500999500135"/>
    <x v="6"/>
    <x v="1"/>
    <s v="Transaction Successful"/>
  </r>
  <r>
    <s v="Kultra"/>
    <n v="300"/>
    <n v="4.5"/>
    <x v="1083"/>
    <s v="NGN"/>
    <s v="URF1355957155009719719940"/>
    <x v="6"/>
    <x v="1"/>
    <s v="Transaction Successful"/>
  </r>
  <r>
    <s v="Kultra"/>
    <n v="1000"/>
    <n v="29"/>
    <x v="1084"/>
    <s v="NGN"/>
    <s v="ws_CO_71571119719719457159495"/>
    <x v="1"/>
    <x v="1"/>
    <s v="Transaction Successful"/>
  </r>
  <r>
    <s v="Kultra"/>
    <n v="200"/>
    <n v="3"/>
    <x v="1085"/>
    <s v="NGN"/>
    <s v="URF099547155009711355194"/>
    <x v="6"/>
    <x v="1"/>
    <s v="Transaction Successful"/>
  </r>
  <r>
    <s v="Kultra"/>
    <n v="400"/>
    <n v="6"/>
    <x v="1086"/>
    <s v="NGN"/>
    <s v="URF19719137155009715155715"/>
    <x v="6"/>
    <x v="1"/>
    <s v="Transaction Successful"/>
  </r>
  <r>
    <s v="Kultra"/>
    <n v="3000"/>
    <n v="87"/>
    <x v="1087"/>
    <s v="NGN"/>
    <s v="ws_CO_71571119719199944517113"/>
    <x v="1"/>
    <x v="1"/>
    <s v="Transaction Successful"/>
  </r>
  <r>
    <s v="Kultra"/>
    <n v="181"/>
    <n v="2.72"/>
    <x v="1088"/>
    <s v="NGN"/>
    <s v="URF5135107155009171957150"/>
    <x v="6"/>
    <x v="1"/>
    <s v="Transaction Successful"/>
  </r>
  <r>
    <s v="Kultra"/>
    <n v="6000"/>
    <n v="174"/>
    <x v="1089"/>
    <s v="NGN"/>
    <s v="ws_CO_71571119719199715571554"/>
    <x v="1"/>
    <x v="1"/>
    <s v="Transaction Successful"/>
  </r>
  <r>
    <s v="Kultra"/>
    <n v="70000"/>
    <n v="2030"/>
    <x v="1090"/>
    <s v="NGN"/>
    <n v="59551131390"/>
    <x v="1"/>
    <x v="1"/>
    <s v="Transaction Successful"/>
  </r>
  <r>
    <s v="Kultra"/>
    <n v="500"/>
    <n v="7.5"/>
    <x v="1091"/>
    <s v="NGN"/>
    <s v="URF5513139715500914995135"/>
    <x v="6"/>
    <x v="1"/>
    <s v="Transaction Successful"/>
  </r>
  <r>
    <s v="Kultra"/>
    <n v="70000"/>
    <n v="2030"/>
    <x v="1092"/>
    <s v="NGN"/>
    <n v="59550097159"/>
    <x v="1"/>
    <x v="0"/>
    <s v="Rule limited."/>
  </r>
  <r>
    <s v="Kultra"/>
    <n v="200"/>
    <n v="3"/>
    <x v="1093"/>
    <s v="NGN"/>
    <s v="URF05591371550091595591"/>
    <x v="6"/>
    <x v="1"/>
    <s v="Transaction Successful"/>
  </r>
  <r>
    <s v="Kultra"/>
    <n v="6000"/>
    <n v="174"/>
    <x v="1094"/>
    <s v="NGN"/>
    <n v="513139000000000"/>
    <x v="1"/>
    <x v="0"/>
    <s v="The balance is insufficient for the transaction"/>
  </r>
  <r>
    <s v="Kultra"/>
    <n v="47000"/>
    <n v="1363"/>
    <x v="1094"/>
    <s v="NGN"/>
    <n v="91355600000000"/>
    <x v="1"/>
    <x v="1"/>
    <s v="Transaction Successful"/>
  </r>
  <r>
    <s v="Kultra"/>
    <n v="49000"/>
    <n v="1421"/>
    <x v="1095"/>
    <s v="NGN"/>
    <s v="ws_CO_71571119719197154911359"/>
    <x v="1"/>
    <x v="1"/>
    <s v="Transaction Successful"/>
  </r>
  <r>
    <s v="Kultra"/>
    <n v="10500"/>
    <n v="304.5"/>
    <x v="1096"/>
    <s v="NGN"/>
    <n v="40595717154"/>
    <x v="1"/>
    <x v="1"/>
    <s v="Transaction Successful"/>
  </r>
  <r>
    <s v="Kultra"/>
    <n v="700"/>
    <n v="10.5"/>
    <x v="1097"/>
    <s v="NGN"/>
    <s v="URF54135971550094717150139"/>
    <x v="6"/>
    <x v="1"/>
    <s v="Transaction Successful"/>
  </r>
  <r>
    <s v="Kultra"/>
    <n v="50"/>
    <n v="1.25"/>
    <x v="1098"/>
    <s v="NGN"/>
    <s v="URFMM71550094117171545555"/>
    <x v="3"/>
    <x v="1"/>
    <s v="Transaction Successful"/>
  </r>
  <r>
    <s v="Kultra"/>
    <n v="270"/>
    <n v="4.05"/>
    <x v="1099"/>
    <s v="NGN"/>
    <s v="URF9571571715500941349194"/>
    <x v="6"/>
    <x v="1"/>
    <s v="Transaction Successful"/>
  </r>
  <r>
    <s v="Kultra"/>
    <n v="69826"/>
    <n v="2024.96"/>
    <x v="1100"/>
    <s v="NGN"/>
    <n v="113940000000"/>
    <x v="1"/>
    <x v="0"/>
    <s v="The balance is insufficient for the transaction"/>
  </r>
  <r>
    <s v="Kultra"/>
    <n v="35000"/>
    <n v="1015"/>
    <x v="1101"/>
    <s v="NGN"/>
    <s v="ws_CO_71571119719194571131015"/>
    <x v="1"/>
    <x v="1"/>
    <s v="Transaction Successful"/>
  </r>
  <r>
    <s v="Kultra"/>
    <n v="35000"/>
    <n v="1015"/>
    <x v="1102"/>
    <s v="NGN"/>
    <n v="555560000000"/>
    <x v="1"/>
    <x v="0"/>
    <s v="Rule limited."/>
  </r>
  <r>
    <s v="Kultra"/>
    <n v="498"/>
    <n v="7.47"/>
    <x v="1103"/>
    <s v="NGN"/>
    <s v="URF05137197155009055013135"/>
    <x v="6"/>
    <x v="1"/>
    <s v="Transaction Successful"/>
  </r>
  <r>
    <s v="Kultra"/>
    <n v="1000"/>
    <n v="29"/>
    <x v="1104"/>
    <s v="NGN"/>
    <s v="ws_CO_7157111971917113513139505"/>
    <x v="1"/>
    <x v="1"/>
    <s v="Transaction Successful"/>
  </r>
  <r>
    <s v="Kultra"/>
    <n v="180"/>
    <n v="2.7"/>
    <x v="1105"/>
    <s v="NGN"/>
    <s v="URF594947155009599135913"/>
    <x v="6"/>
    <x v="1"/>
    <s v="Transaction Successful"/>
  </r>
  <r>
    <s v="Kultra"/>
    <n v="360"/>
    <n v="5.4"/>
    <x v="1106"/>
    <s v="NGN"/>
    <s v="URF15551715500959401351"/>
    <x v="6"/>
    <x v="1"/>
    <s v="Transaction Successful"/>
  </r>
  <r>
    <s v="Kultra"/>
    <n v="54367.519999999997"/>
    <n v="761.15"/>
    <x v="1107"/>
    <s v="NGN"/>
    <s v="URF55595715500959591344"/>
    <x v="2"/>
    <x v="0"/>
    <s v="Transaction not completed by user"/>
  </r>
  <r>
    <s v="Kultra"/>
    <n v="54367.519999999997"/>
    <n v="761.15"/>
    <x v="1108"/>
    <s v="NGN"/>
    <s v="URF5194971550095494155"/>
    <x v="2"/>
    <x v="0"/>
    <s v="Transaction not completed by user"/>
  </r>
  <r>
    <s v="Kultra"/>
    <n v="300"/>
    <n v="4.5"/>
    <x v="1109"/>
    <s v="NGN"/>
    <s v="URF513151715500955715191"/>
    <x v="6"/>
    <x v="1"/>
    <s v="Transaction Successful"/>
  </r>
  <r>
    <s v="Kultra"/>
    <n v="54367.519999999997"/>
    <n v="761.15"/>
    <x v="1110"/>
    <s v="NGN"/>
    <s v="URF071059715500955145719"/>
    <x v="2"/>
    <x v="0"/>
    <s v="Transaction not completed by user"/>
  </r>
  <r>
    <s v="Kultra"/>
    <n v="54367.519999999997"/>
    <n v="761.15"/>
    <x v="1111"/>
    <s v="NGN"/>
    <s v="URF55595715500999059913"/>
    <x v="2"/>
    <x v="1"/>
    <s v="Transaction Successful"/>
  </r>
  <r>
    <s v="Kultra"/>
    <n v="2241.6999999999998"/>
    <n v="85.19"/>
    <x v="1112"/>
    <s v="NGN"/>
    <s v="URF_715500997199599_134095135"/>
    <x v="0"/>
    <x v="0"/>
    <s v="Card Network Error"/>
  </r>
  <r>
    <s v="Kultra"/>
    <n v="4484.6000000000004"/>
    <n v="170.42"/>
    <x v="1113"/>
    <s v="NGN"/>
    <s v="URF_7155009971595913_719595135"/>
    <x v="0"/>
    <x v="0"/>
    <s v="Card Network Error"/>
  </r>
  <r>
    <s v="Kultra"/>
    <n v="70000"/>
    <n v="2030"/>
    <x v="1114"/>
    <s v="NGN"/>
    <n v="550050000000"/>
    <x v="1"/>
    <x v="1"/>
    <s v="Transaction Successful"/>
  </r>
  <r>
    <s v="Kultra"/>
    <n v="24000"/>
    <n v="696"/>
    <x v="1115"/>
    <s v="NGN"/>
    <s v="ws_CO_7157111971911719505555"/>
    <x v="1"/>
    <x v="1"/>
    <s v="Transaction Successful"/>
  </r>
  <r>
    <s v="Kultra"/>
    <n v="180"/>
    <n v="2.7"/>
    <x v="1116"/>
    <s v="NGN"/>
    <s v="URF954417155009959134513"/>
    <x v="6"/>
    <x v="1"/>
    <s v="Transaction Successful"/>
  </r>
  <r>
    <s v="Kultra"/>
    <n v="1345.37"/>
    <n v="51.13"/>
    <x v="1117"/>
    <s v="NGN"/>
    <s v="URF_715500999555571_41495135"/>
    <x v="0"/>
    <x v="0"/>
    <s v="Card Network Error"/>
  </r>
  <r>
    <s v="Kultra"/>
    <n v="2000"/>
    <n v="58"/>
    <x v="1118"/>
    <s v="NGN"/>
    <n v="1310190000000"/>
    <x v="1"/>
    <x v="0"/>
    <s v="Request cancelled by user"/>
  </r>
  <r>
    <s v="Kultra"/>
    <n v="1000"/>
    <n v="15"/>
    <x v="1119"/>
    <s v="NGN"/>
    <s v="URF551355715500719711971571"/>
    <x v="6"/>
    <x v="1"/>
    <s v="Transaction Successful"/>
  </r>
  <r>
    <s v="Kultra"/>
    <n v="2000"/>
    <n v="58"/>
    <x v="1120"/>
    <s v="NGN"/>
    <n v="51371900000000"/>
    <x v="1"/>
    <x v="0"/>
    <s v="Request cancelled by user"/>
  </r>
  <r>
    <s v="Kultra"/>
    <n v="1345.23"/>
    <n v="51.12"/>
    <x v="1121"/>
    <s v="NGN"/>
    <s v="URF_7155007195911513_5135710135"/>
    <x v="0"/>
    <x v="0"/>
    <s v="Card Network Error"/>
  </r>
  <r>
    <s v="Kultra"/>
    <n v="1345.23"/>
    <n v="51.12"/>
    <x v="1122"/>
    <s v="NGN"/>
    <s v="URF_7155007195559711_591350135"/>
    <x v="0"/>
    <x v="0"/>
    <s v="Card Network Error"/>
  </r>
  <r>
    <s v="Kultra"/>
    <n v="1345.23"/>
    <n v="51.12"/>
    <x v="1123"/>
    <s v="NGN"/>
    <s v="URF_71550071900710571_147109135"/>
    <x v="0"/>
    <x v="0"/>
    <s v="Card Network Error"/>
  </r>
  <r>
    <s v="Kultra"/>
    <n v="1400"/>
    <n v="35"/>
    <x v="1124"/>
    <s v="NGN"/>
    <s v="URFMM7155007195059541505"/>
    <x v="3"/>
    <x v="0"/>
    <s v="Insufficient Credit"/>
  </r>
  <r>
    <s v="Kultra"/>
    <n v="300"/>
    <n v="4.5"/>
    <x v="1125"/>
    <s v="NGN"/>
    <s v="URF71991071550071719909715"/>
    <x v="6"/>
    <x v="1"/>
    <s v="Transaction Successful"/>
  </r>
  <r>
    <s v="Kultra"/>
    <n v="290"/>
    <n v="4.3499999999999996"/>
    <x v="1126"/>
    <s v="NGN"/>
    <s v="URF5115971550071717199945"/>
    <x v="6"/>
    <x v="1"/>
    <s v="Transaction Successful"/>
  </r>
  <r>
    <s v="Kultra"/>
    <n v="180"/>
    <n v="2.7"/>
    <x v="1127"/>
    <s v="NGN"/>
    <s v="URF5909971550071711344590"/>
    <x v="6"/>
    <x v="1"/>
    <s v="Transaction Successful"/>
  </r>
  <r>
    <s v="Kultra"/>
    <n v="50"/>
    <n v="1.25"/>
    <x v="1128"/>
    <s v="NGN"/>
    <s v="URFMM7155007117159457113555"/>
    <x v="3"/>
    <x v="1"/>
    <s v="Transaction Successful"/>
  </r>
  <r>
    <s v="Kultra"/>
    <n v="3000"/>
    <n v="87"/>
    <x v="1129"/>
    <s v="NGN"/>
    <n v="55913990555"/>
    <x v="1"/>
    <x v="1"/>
    <s v="Transaction Successful"/>
  </r>
  <r>
    <s v="Kultra"/>
    <n v="1000"/>
    <n v="29"/>
    <x v="1130"/>
    <s v="NGN"/>
    <n v="9719140000000"/>
    <x v="1"/>
    <x v="1"/>
    <s v="Transaction Successful"/>
  </r>
  <r>
    <s v="Kultra"/>
    <n v="200"/>
    <n v="3"/>
    <x v="1131"/>
    <s v="NGN"/>
    <s v="URF99139471550071134511309"/>
    <x v="6"/>
    <x v="1"/>
    <s v="Transaction Successful"/>
  </r>
  <r>
    <s v="Kultra"/>
    <n v="200"/>
    <n v="3"/>
    <x v="1132"/>
    <s v="NGN"/>
    <s v="URF55050715500715954519"/>
    <x v="6"/>
    <x v="1"/>
    <s v="Transaction Successful"/>
  </r>
  <r>
    <s v="Kultra"/>
    <n v="180"/>
    <n v="2.7"/>
    <x v="1133"/>
    <s v="NGN"/>
    <s v="URF9411397155007107140009"/>
    <x v="6"/>
    <x v="1"/>
    <s v="Transaction Successful"/>
  </r>
  <r>
    <s v="Kultra"/>
    <n v="300"/>
    <n v="4.5"/>
    <x v="1134"/>
    <s v="NGN"/>
    <s v="URF5913557155007101715590"/>
    <x v="6"/>
    <x v="1"/>
    <s v="Transaction Successful"/>
  </r>
  <r>
    <s v="Kultra"/>
    <n v="190"/>
    <n v="2.85"/>
    <x v="1135"/>
    <s v="NGN"/>
    <s v="URF471715137155007101350555"/>
    <x v="6"/>
    <x v="1"/>
    <s v="Transaction Successful"/>
  </r>
  <r>
    <s v="Kultra"/>
    <n v="500"/>
    <n v="7.5"/>
    <x v="1136"/>
    <s v="NGN"/>
    <s v="URF5559071550071514571013"/>
    <x v="6"/>
    <x v="1"/>
    <s v="Transaction Successful"/>
  </r>
  <r>
    <s v="Kultra"/>
    <n v="5000"/>
    <n v="145"/>
    <x v="1137"/>
    <s v="NGN"/>
    <n v="13095900190"/>
    <x v="1"/>
    <x v="1"/>
    <s v="Transaction Successful"/>
  </r>
  <r>
    <s v="Kultra"/>
    <n v="10000"/>
    <n v="290"/>
    <x v="1138"/>
    <s v="NGN"/>
    <n v="441150055"/>
    <x v="1"/>
    <x v="0"/>
    <s v="The balance is insufficient for the transaction"/>
  </r>
  <r>
    <s v="Kultra"/>
    <n v="7000"/>
    <n v="203"/>
    <x v="1139"/>
    <s v="NGN"/>
    <n v="117152000000"/>
    <x v="1"/>
    <x v="0"/>
    <s v="Request cancelled by user"/>
  </r>
  <r>
    <s v="Kultra"/>
    <n v="7000"/>
    <n v="203"/>
    <x v="1140"/>
    <s v="NGN"/>
    <n v="1391130000000"/>
    <x v="1"/>
    <x v="0"/>
    <s v="Request cancelled by user"/>
  </r>
  <r>
    <s v="Kultra"/>
    <n v="70000"/>
    <n v="2030"/>
    <x v="1141"/>
    <s v="NGN"/>
    <n v="137172000000000"/>
    <x v="1"/>
    <x v="0"/>
    <s v="The balance is insufficient for the transaction"/>
  </r>
  <r>
    <s v="Kultra"/>
    <n v="7000"/>
    <n v="203"/>
    <x v="1142"/>
    <s v="NGN"/>
    <n v="715059000000"/>
    <x v="1"/>
    <x v="0"/>
    <s v="Request cancelled by user"/>
  </r>
  <r>
    <s v="Kultra"/>
    <n v="7000"/>
    <n v="203"/>
    <x v="1143"/>
    <s v="NGN"/>
    <n v="941313000000000"/>
    <x v="1"/>
    <x v="0"/>
    <s v="Request cancelled by user"/>
  </r>
  <r>
    <s v="Kultra"/>
    <n v="1500"/>
    <n v="22.5"/>
    <x v="1144"/>
    <s v="NGN"/>
    <s v="URF1351355715500715919155"/>
    <x v="6"/>
    <x v="1"/>
    <s v="Transaction Successful"/>
  </r>
  <r>
    <s v="Kultra"/>
    <n v="177500"/>
    <n v="2000"/>
    <x v="1145"/>
    <s v="NGN"/>
    <s v="URF955007155007199947159"/>
    <x v="2"/>
    <x v="0"/>
    <s v="Transaction not completed by user"/>
  </r>
  <r>
    <s v="Kultra"/>
    <n v="80"/>
    <n v="2"/>
    <x v="1146"/>
    <s v="NGN"/>
    <s v="URFMM7155007197199139513155"/>
    <x v="3"/>
    <x v="1"/>
    <s v="Transaction Successful"/>
  </r>
  <r>
    <s v="Kultra"/>
    <n v="3000"/>
    <n v="87"/>
    <x v="1147"/>
    <s v="NGN"/>
    <n v="5051310000000"/>
    <x v="1"/>
    <x v="1"/>
    <s v="Transaction Successful"/>
  </r>
  <r>
    <s v="Kultra"/>
    <n v="250"/>
    <n v="3.75"/>
    <x v="1148"/>
    <s v="NGN"/>
    <s v="URF914957155007191157150"/>
    <x v="6"/>
    <x v="1"/>
    <s v="Transaction Successful"/>
  </r>
  <r>
    <s v="Kultra"/>
    <n v="180"/>
    <n v="2.7"/>
    <x v="1149"/>
    <s v="NGN"/>
    <s v="URF9509471550071955711135"/>
    <x v="6"/>
    <x v="1"/>
    <s v="Transaction Successful"/>
  </r>
  <r>
    <s v="Kultra"/>
    <n v="200"/>
    <n v="3"/>
    <x v="1150"/>
    <s v="NGN"/>
    <s v="URF551395715500191135590"/>
    <x v="6"/>
    <x v="1"/>
    <s v="Transaction Successful"/>
  </r>
  <r>
    <s v="Kultra"/>
    <n v="50"/>
    <n v="1.25"/>
    <x v="1151"/>
    <s v="NGN"/>
    <s v="N/A"/>
    <x v="3"/>
    <x v="0"/>
    <s v="Transaction failed. Please try again"/>
  </r>
  <r>
    <s v="Kultra"/>
    <n v="190"/>
    <n v="2.85"/>
    <x v="1152"/>
    <s v="NGN"/>
    <s v="URF91301357155001711355515"/>
    <x v="6"/>
    <x v="1"/>
    <s v="Transaction Successful"/>
  </r>
  <r>
    <s v="Kultra"/>
    <n v="200"/>
    <n v="3"/>
    <x v="1153"/>
    <s v="NGN"/>
    <s v="URF5551357155001719554130"/>
    <x v="6"/>
    <x v="1"/>
    <s v="Transaction Successful"/>
  </r>
  <r>
    <s v="Kultra"/>
    <n v="56"/>
    <n v="1.4"/>
    <x v="1154"/>
    <s v="NGN"/>
    <s v="URFMM7155001109555715909"/>
    <x v="3"/>
    <x v="1"/>
    <s v="Transaction Successful"/>
  </r>
  <r>
    <s v="Kultra"/>
    <n v="190"/>
    <n v="4.75"/>
    <x v="1155"/>
    <s v="NGN"/>
    <s v="URFMM71550011315130413137149"/>
    <x v="3"/>
    <x v="1"/>
    <s v="Transaction Successful"/>
  </r>
  <r>
    <s v="Kultra"/>
    <n v="50"/>
    <n v="1.25"/>
    <x v="1156"/>
    <s v="NGN"/>
    <s v="N/A"/>
    <x v="3"/>
    <x v="0"/>
    <s v="Transaction failed. Please try again"/>
  </r>
  <r>
    <s v="Kultra"/>
    <n v="50"/>
    <n v="1.25"/>
    <x v="1157"/>
    <s v="NGN"/>
    <s v="N/A"/>
    <x v="3"/>
    <x v="0"/>
    <s v="Transaction failed. Please try again"/>
  </r>
  <r>
    <s v="Kultra"/>
    <n v="50"/>
    <n v="1.25"/>
    <x v="1158"/>
    <s v="NGN"/>
    <s v="URFMM715500147191719507145"/>
    <x v="3"/>
    <x v="1"/>
    <s v="Transaction Successful"/>
  </r>
  <r>
    <s v="Kultra"/>
    <n v="250"/>
    <n v="3.75"/>
    <x v="1159"/>
    <s v="NGN"/>
    <s v="URF4955971550010595919"/>
    <x v="6"/>
    <x v="1"/>
    <s v="Transaction Successful"/>
  </r>
  <r>
    <s v="Kultra"/>
    <n v="180"/>
    <n v="2.7"/>
    <x v="1160"/>
    <s v="NGN"/>
    <s v="URF44113717155001555714135"/>
    <x v="6"/>
    <x v="1"/>
    <s v="Transaction Successful"/>
  </r>
  <r>
    <s v="Kultra"/>
    <n v="75000"/>
    <n v="1050"/>
    <x v="1161"/>
    <s v="NGN"/>
    <s v="URF055547155001349900710"/>
    <x v="2"/>
    <x v="0"/>
    <s v="Transaction not completed by user"/>
  </r>
  <r>
    <s v="Kultra"/>
    <n v="400"/>
    <n v="6"/>
    <x v="1162"/>
    <s v="NGN"/>
    <s v="URF19950715500135555545"/>
    <x v="6"/>
    <x v="1"/>
    <s v="Transaction Successful"/>
  </r>
  <r>
    <s v="Kultra"/>
    <n v="180"/>
    <n v="4.5"/>
    <x v="1163"/>
    <s v="NGN"/>
    <s v="URFMM71550013551951471054"/>
    <x v="3"/>
    <x v="1"/>
    <s v="Transaction Successful"/>
  </r>
  <r>
    <s v="Kultra"/>
    <n v="200"/>
    <n v="3"/>
    <x v="1164"/>
    <s v="NGN"/>
    <s v="URF90131313715500499541355"/>
    <x v="6"/>
    <x v="1"/>
    <s v="Transaction Successful"/>
  </r>
  <r>
    <s v="Kultra"/>
    <n v="180"/>
    <n v="2.7"/>
    <x v="1165"/>
    <s v="NGN"/>
    <s v="URF13513547155004971135555"/>
    <x v="6"/>
    <x v="1"/>
    <s v="Transaction Successful"/>
  </r>
  <r>
    <s v="Kultra"/>
    <n v="200"/>
    <n v="3"/>
    <x v="1166"/>
    <s v="NGN"/>
    <s v="URF955717171550041559591"/>
    <x v="6"/>
    <x v="1"/>
    <s v="Transaction Successful"/>
  </r>
  <r>
    <s v="Kultra"/>
    <n v="208.82"/>
    <n v="3.14"/>
    <x v="1167"/>
    <s v="NGN"/>
    <s v="URF951391715500415154139"/>
    <x v="6"/>
    <x v="1"/>
    <s v="Transaction Successful"/>
  </r>
  <r>
    <s v="Kultra"/>
    <n v="52000"/>
    <n v="1508"/>
    <x v="1168"/>
    <s v="NGN"/>
    <n v="13919905515"/>
    <x v="1"/>
    <x v="0"/>
    <s v="The balance is insufficient for the transaction"/>
  </r>
  <r>
    <s v="Kultra"/>
    <n v="290"/>
    <n v="4.3499999999999996"/>
    <x v="1169"/>
    <s v="NGN"/>
    <s v="URF99199715500419471955"/>
    <x v="6"/>
    <x v="1"/>
    <s v="Transaction Successful"/>
  </r>
  <r>
    <s v="Kultra"/>
    <n v="1900"/>
    <n v="28.5"/>
    <x v="1170"/>
    <s v="NGN"/>
    <s v="URF05949715500419459571"/>
    <x v="6"/>
    <x v="1"/>
    <s v="Transaction Successful"/>
  </r>
  <r>
    <s v="Kultra"/>
    <n v="52000"/>
    <n v="1508"/>
    <x v="1171"/>
    <s v="NGN"/>
    <n v="155192000000"/>
    <x v="1"/>
    <x v="1"/>
    <s v="Transaction Successful"/>
  </r>
  <r>
    <s v="Kultra"/>
    <n v="970"/>
    <n v="14.55"/>
    <x v="1172"/>
    <s v="NGN"/>
    <s v="URF50471571550041371710050"/>
    <x v="6"/>
    <x v="1"/>
    <s v="Transaction Successful"/>
  </r>
  <r>
    <s v="Kultra"/>
    <n v="1000"/>
    <n v="29"/>
    <x v="1173"/>
    <s v="NGN"/>
    <n v="19137200000000"/>
    <x v="1"/>
    <x v="0"/>
    <s v="The balance is insufficient for the transaction"/>
  </r>
  <r>
    <s v="Kultra"/>
    <n v="1000"/>
    <n v="29"/>
    <x v="1174"/>
    <s v="NGN"/>
    <n v="191314000000"/>
    <x v="1"/>
    <x v="0"/>
    <s v="The balance is insufficient for the transaction"/>
  </r>
  <r>
    <s v="Kultra"/>
    <n v="1000"/>
    <n v="29"/>
    <x v="1175"/>
    <s v="NGN"/>
    <n v="134150000000"/>
    <x v="1"/>
    <x v="0"/>
    <s v="The balance is insufficient for the transaction"/>
  </r>
  <r>
    <s v="Kultra"/>
    <n v="1000"/>
    <n v="29"/>
    <x v="1176"/>
    <s v="NGN"/>
    <n v="151392000000"/>
    <x v="1"/>
    <x v="0"/>
    <s v="The balance is insufficient for the transaction"/>
  </r>
  <r>
    <s v="Kultra"/>
    <n v="200"/>
    <n v="3"/>
    <x v="1177"/>
    <s v="NGN"/>
    <s v="URF71915071550045159595"/>
    <x v="6"/>
    <x v="1"/>
    <s v="Transaction Successful"/>
  </r>
  <r>
    <s v="Kultra"/>
    <n v="185345.1"/>
    <n v="2000"/>
    <x v="1178"/>
    <s v="NGN"/>
    <s v="URF71955715159"/>
    <x v="0"/>
    <x v="1"/>
    <s v="Transaction Successful"/>
  </r>
  <r>
    <s v="Kultra"/>
    <n v="16000"/>
    <n v="464"/>
    <x v="1179"/>
    <s v="NGN"/>
    <s v="ws_CO_71571119719951354130555"/>
    <x v="1"/>
    <x v="1"/>
    <s v="Transaction Successful"/>
  </r>
  <r>
    <s v="Kultra"/>
    <n v="300"/>
    <n v="4.5"/>
    <x v="1180"/>
    <s v="NGN"/>
    <s v="URF57171597155004513151345"/>
    <x v="6"/>
    <x v="1"/>
    <s v="Transaction Successful"/>
  </r>
  <r>
    <s v="Kultra"/>
    <n v="80"/>
    <n v="2"/>
    <x v="1181"/>
    <s v="NGN"/>
    <s v="URFMM715500451301359559134"/>
    <x v="3"/>
    <x v="1"/>
    <s v="Transaction Successful"/>
  </r>
  <r>
    <s v="Kultra"/>
    <n v="11000"/>
    <n v="319"/>
    <x v="1182"/>
    <s v="NGN"/>
    <n v="541314000000"/>
    <x v="1"/>
    <x v="1"/>
    <s v="Transaction Successful"/>
  </r>
  <r>
    <s v="Kultra"/>
    <n v="2000"/>
    <n v="30"/>
    <x v="1183"/>
    <s v="NGN"/>
    <s v="URF95715971550045440595"/>
    <x v="6"/>
    <x v="1"/>
    <s v="Transaction Successful"/>
  </r>
  <r>
    <s v="Kultra"/>
    <n v="2100"/>
    <n v="60.9"/>
    <x v="1184"/>
    <s v="NGN"/>
    <n v="59915135951"/>
    <x v="1"/>
    <x v="1"/>
    <s v="Transaction Successful"/>
  </r>
  <r>
    <s v="Kultra"/>
    <n v="4000"/>
    <n v="116"/>
    <x v="1185"/>
    <s v="NGN"/>
    <n v="13051400000000"/>
    <x v="1"/>
    <x v="1"/>
    <s v="Transaction Successful"/>
  </r>
  <r>
    <s v="Kultra"/>
    <n v="177500"/>
    <n v="2000"/>
    <x v="1186"/>
    <s v="NGN"/>
    <s v="URF5501471550049594549"/>
    <x v="2"/>
    <x v="0"/>
    <s v="Transaction not completed by user"/>
  </r>
  <r>
    <s v="Kultra"/>
    <n v="177500"/>
    <n v="2000"/>
    <x v="1187"/>
    <s v="NGN"/>
    <s v="URF719551715913"/>
    <x v="4"/>
    <x v="1"/>
    <s v="Transaction Successful"/>
  </r>
  <r>
    <s v="Kultra"/>
    <n v="1000"/>
    <n v="29"/>
    <x v="1188"/>
    <s v="NGN"/>
    <n v="9199140000000"/>
    <x v="1"/>
    <x v="1"/>
    <s v="Transaction Successful"/>
  </r>
  <r>
    <s v="Kultra"/>
    <n v="180"/>
    <n v="2.7"/>
    <x v="1189"/>
    <s v="NGN"/>
    <s v="URF40954715500571954545"/>
    <x v="6"/>
    <x v="1"/>
    <s v="Transaction Successful"/>
  </r>
  <r>
    <s v="Kultra"/>
    <n v="900"/>
    <n v="13.5"/>
    <x v="1190"/>
    <s v="NGN"/>
    <s v="URF4519471550057151359715"/>
    <x v="6"/>
    <x v="1"/>
    <s v="Transaction Successful"/>
  </r>
  <r>
    <s v="Kultra"/>
    <n v="500"/>
    <n v="7.5"/>
    <x v="1191"/>
    <s v="NGN"/>
    <s v="URF495071715500571945904"/>
    <x v="6"/>
    <x v="1"/>
    <s v="Transaction Successful"/>
  </r>
  <r>
    <s v="Kultra"/>
    <n v="700"/>
    <n v="10.5"/>
    <x v="1192"/>
    <s v="NGN"/>
    <s v="URF99595715500519549413"/>
    <x v="6"/>
    <x v="1"/>
    <s v="Transaction Successful"/>
  </r>
  <r>
    <s v="Kultra"/>
    <n v="200"/>
    <n v="3"/>
    <x v="1193"/>
    <s v="NGN"/>
    <s v="URF0719117155005155131135"/>
    <x v="6"/>
    <x v="1"/>
    <s v="Transaction Successful"/>
  </r>
  <r>
    <s v="Kultra"/>
    <n v="2030"/>
    <n v="58.87"/>
    <x v="1194"/>
    <s v="NGN"/>
    <n v="105951000000"/>
    <x v="1"/>
    <x v="1"/>
    <s v="Transaction Successful"/>
  </r>
  <r>
    <s v="Kultra"/>
    <n v="500"/>
    <n v="7.5"/>
    <x v="1195"/>
    <s v="NGN"/>
    <s v="URF595007155005131515710"/>
    <x v="6"/>
    <x v="1"/>
    <s v="Transaction Successful"/>
  </r>
  <r>
    <s v="Kultra"/>
    <n v="180"/>
    <n v="2.7"/>
    <x v="1196"/>
    <s v="NGN"/>
    <s v="URF550507155005135555131"/>
    <x v="6"/>
    <x v="1"/>
    <s v="Transaction Successful"/>
  </r>
  <r>
    <s v="Kultra"/>
    <n v="50"/>
    <n v="1.25"/>
    <x v="1197"/>
    <s v="NGN"/>
    <s v="URFMM7155005491314550459"/>
    <x v="3"/>
    <x v="0"/>
    <s v="Transaction Failed"/>
  </r>
  <r>
    <s v="Kultra"/>
    <n v="1000"/>
    <n v="15"/>
    <x v="1198"/>
    <s v="NGN"/>
    <s v="URF554071715500544197199"/>
    <x v="6"/>
    <x v="1"/>
    <s v="Transaction Successful"/>
  </r>
  <r>
    <s v="Kultra"/>
    <n v="5900"/>
    <n v="171.1"/>
    <x v="1199"/>
    <s v="NGN"/>
    <n v="51313100000000"/>
    <x v="1"/>
    <x v="1"/>
    <s v="Transaction Successful"/>
  </r>
  <r>
    <s v="Kultra"/>
    <n v="300"/>
    <n v="4.5"/>
    <x v="1200"/>
    <s v="NGN"/>
    <s v="URF5155571550055131305139"/>
    <x v="6"/>
    <x v="1"/>
    <s v="Transaction Successful"/>
  </r>
  <r>
    <s v="Kultra"/>
    <n v="1200"/>
    <n v="18"/>
    <x v="1201"/>
    <s v="NGN"/>
    <s v="URF91019715500555715405"/>
    <x v="6"/>
    <x v="1"/>
    <s v="Transaction Successful"/>
  </r>
  <r>
    <s v="Kultra"/>
    <n v="350"/>
    <n v="5.25"/>
    <x v="1202"/>
    <s v="NGN"/>
    <s v="URF0195971550055505090"/>
    <x v="6"/>
    <x v="1"/>
    <s v="Transaction Successful"/>
  </r>
  <r>
    <s v="Kultra"/>
    <n v="217"/>
    <n v="3.26"/>
    <x v="1203"/>
    <s v="NGN"/>
    <s v="URF7199957155005505714913"/>
    <x v="6"/>
    <x v="1"/>
    <s v="Transaction Successful"/>
  </r>
  <r>
    <s v="Kultra"/>
    <n v="10500"/>
    <n v="304.5"/>
    <x v="1204"/>
    <s v="NGN"/>
    <n v="57155045130"/>
    <x v="1"/>
    <x v="1"/>
    <s v="Transaction Successful"/>
  </r>
  <r>
    <s v="Kultra"/>
    <n v="200"/>
    <n v="3"/>
    <x v="1205"/>
    <s v="NGN"/>
    <s v="URF719135571550055145717113"/>
    <x v="6"/>
    <x v="1"/>
    <s v="Transaction Successful"/>
  </r>
  <r>
    <s v="Kultra"/>
    <n v="50"/>
    <n v="1.25"/>
    <x v="1206"/>
    <s v="NGN"/>
    <s v="URFMM715500555555054549"/>
    <x v="3"/>
    <x v="1"/>
    <s v="Transaction Successful"/>
  </r>
  <r>
    <s v="Kultra"/>
    <n v="750"/>
    <n v="11.25"/>
    <x v="1207"/>
    <s v="NGN"/>
    <s v="URF504571715500559971131313"/>
    <x v="6"/>
    <x v="1"/>
    <s v="Transaction Successful"/>
  </r>
  <r>
    <s v="Kultra"/>
    <n v="200"/>
    <n v="5"/>
    <x v="1208"/>
    <s v="NGN"/>
    <s v="N/A"/>
    <x v="3"/>
    <x v="0"/>
    <s v="Transaction failed. Please try again"/>
  </r>
  <r>
    <s v="Kultra"/>
    <n v="200"/>
    <n v="5"/>
    <x v="1209"/>
    <s v="NGN"/>
    <s v="URFMM7155000913055590550"/>
    <x v="3"/>
    <x v="1"/>
    <s v="Transaction Successful"/>
  </r>
  <r>
    <s v="Kultra"/>
    <n v="1000"/>
    <n v="29"/>
    <x v="1210"/>
    <s v="NGN"/>
    <s v="ws_CO_71571119719711959971555"/>
    <x v="1"/>
    <x v="1"/>
    <s v="Transaction Successful"/>
  </r>
  <r>
    <s v="Kultra"/>
    <n v="100"/>
    <n v="2.5"/>
    <x v="1211"/>
    <s v="NGN"/>
    <s v="URFMM715500090404949051"/>
    <x v="3"/>
    <x v="1"/>
    <s v="Transaction Successful"/>
  </r>
  <r>
    <s v="Kultra"/>
    <n v="10300"/>
    <n v="298.7"/>
    <x v="1212"/>
    <s v="NGN"/>
    <n v="555514000000"/>
    <x v="1"/>
    <x v="0"/>
    <s v="Activity timed out"/>
  </r>
  <r>
    <s v="Kultra"/>
    <n v="10300"/>
    <n v="298.7"/>
    <x v="1213"/>
    <s v="NGN"/>
    <n v="55991151710"/>
    <x v="1"/>
    <x v="1"/>
    <s v="Transaction Successful"/>
  </r>
  <r>
    <s v="Kultra"/>
    <n v="180"/>
    <n v="2.7"/>
    <x v="1214"/>
    <s v="NGN"/>
    <s v="URF5440171550007171171555"/>
    <x v="6"/>
    <x v="1"/>
    <s v="Transaction Successful"/>
  </r>
  <r>
    <s v="Kultra"/>
    <n v="50"/>
    <n v="1.25"/>
    <x v="1215"/>
    <s v="NGN"/>
    <s v="URFMM71550007114551471451"/>
    <x v="3"/>
    <x v="1"/>
    <s v="Transaction Successful"/>
  </r>
  <r>
    <s v="Kultra"/>
    <n v="180"/>
    <n v="2.7"/>
    <x v="1216"/>
    <s v="NGN"/>
    <s v="URF135715071550007113501719"/>
    <x v="6"/>
    <x v="1"/>
    <s v="Transaction Successful"/>
  </r>
  <r>
    <s v="Kultra"/>
    <n v="200"/>
    <n v="3"/>
    <x v="1217"/>
    <s v="NGN"/>
    <s v="URF45505715500071599505"/>
    <x v="6"/>
    <x v="1"/>
    <s v="Transaction Successful"/>
  </r>
  <r>
    <s v="Kultra"/>
    <n v="500"/>
    <n v="7.5"/>
    <x v="1218"/>
    <s v="NGN"/>
    <s v="URF710714571550007151131359"/>
    <x v="6"/>
    <x v="1"/>
    <s v="Transaction Successful"/>
  </r>
  <r>
    <s v="Kultra"/>
    <n v="1500"/>
    <n v="43.5"/>
    <x v="1219"/>
    <s v="NGN"/>
    <n v="507172000000"/>
    <x v="1"/>
    <x v="0"/>
    <s v="Activity timed out"/>
  </r>
  <r>
    <s v="Kultra"/>
    <n v="1500"/>
    <n v="22.5"/>
    <x v="1220"/>
    <s v="NGN"/>
    <s v="URF0550071550001371551971"/>
    <x v="6"/>
    <x v="1"/>
    <s v="Transaction Successful"/>
  </r>
  <r>
    <s v="Kultra"/>
    <n v="721.58"/>
    <n v="10.83"/>
    <x v="1221"/>
    <s v="NGN"/>
    <s v="URF54594715500013194455"/>
    <x v="6"/>
    <x v="1"/>
    <s v="Transaction Successful"/>
  </r>
  <r>
    <s v="Kultra"/>
    <n v="1500"/>
    <n v="43.5"/>
    <x v="1222"/>
    <s v="NGN"/>
    <s v="ws_CO_7157111971971139714544134"/>
    <x v="1"/>
    <x v="1"/>
    <s v="Transaction Successful"/>
  </r>
  <r>
    <s v="Kultra"/>
    <n v="210"/>
    <n v="3.15"/>
    <x v="1223"/>
    <s v="NGN"/>
    <s v="URF0455571550004494599"/>
    <x v="6"/>
    <x v="1"/>
    <s v="Transaction Successful"/>
  </r>
  <r>
    <s v="Kultra"/>
    <n v="50"/>
    <n v="1.25"/>
    <x v="1224"/>
    <s v="NGN"/>
    <s v="URFMM715500045411144055"/>
    <x v="3"/>
    <x v="1"/>
    <s v="Transaction Successful"/>
  </r>
  <r>
    <s v="Kultra"/>
    <n v="2000"/>
    <n v="50"/>
    <x v="1225"/>
    <s v="NGN"/>
    <s v="URFMM715500045445131711571"/>
    <x v="3"/>
    <x v="0"/>
    <s v="Transaction Failed"/>
  </r>
  <r>
    <s v="Kultra"/>
    <n v="1500"/>
    <n v="37.5"/>
    <x v="1226"/>
    <s v="NGN"/>
    <s v="URFMM71550004040571915131"/>
    <x v="3"/>
    <x v="1"/>
    <s v="Transaction Successful"/>
  </r>
  <r>
    <s v="Kultra"/>
    <n v="81000"/>
    <n v="1134"/>
    <x v="1227"/>
    <s v="NGN"/>
    <s v="URF719550013719"/>
    <x v="0"/>
    <x v="1"/>
    <s v="Transaction Successful"/>
  </r>
  <r>
    <s v="Kultra"/>
    <n v="10171"/>
    <n v="294.95999999999998"/>
    <x v="1228"/>
    <s v="NGN"/>
    <n v="113557000000"/>
    <x v="1"/>
    <x v="0"/>
    <s v="The balance is insufficient for the transaction"/>
  </r>
  <r>
    <s v="Kultra"/>
    <n v="150"/>
    <n v="3.75"/>
    <x v="1229"/>
    <s v="NGN"/>
    <s v="URFMM7155000517159449900"/>
    <x v="3"/>
    <x v="1"/>
    <s v="Transaction Successful"/>
  </r>
  <r>
    <s v="Kultra"/>
    <n v="250"/>
    <n v="3.75"/>
    <x v="1230"/>
    <s v="NGN"/>
    <s v="URF55599715500051359154"/>
    <x v="6"/>
    <x v="1"/>
    <s v="Transaction Successful"/>
  </r>
  <r>
    <s v="Kultra"/>
    <n v="500"/>
    <n v="12.5"/>
    <x v="1231"/>
    <s v="NGN"/>
    <s v="URFMM715500050719595107113"/>
    <x v="3"/>
    <x v="0"/>
    <s v="Transaction Failed"/>
  </r>
  <r>
    <s v="Kultra"/>
    <n v="400"/>
    <n v="10"/>
    <x v="1232"/>
    <s v="NGN"/>
    <s v="URFMM7155000551345149950"/>
    <x v="3"/>
    <x v="1"/>
    <s v="Transaction Successful"/>
  </r>
  <r>
    <s v="Kultra"/>
    <n v="2500"/>
    <n v="72.5"/>
    <x v="1233"/>
    <s v="NGN"/>
    <n v="19151351459"/>
    <x v="1"/>
    <x v="1"/>
    <s v="Transaction Successful"/>
  </r>
  <r>
    <s v="Kultra"/>
    <n v="50"/>
    <n v="1.25"/>
    <x v="1234"/>
    <s v="NGN"/>
    <s v="URFMM715500005105555515"/>
    <x v="3"/>
    <x v="0"/>
    <s v="Insufficient Credit"/>
  </r>
  <r>
    <s v="Kultra"/>
    <n v="50"/>
    <n v="1.25"/>
    <x v="1235"/>
    <s v="NGN"/>
    <s v="N/A"/>
    <x v="3"/>
    <x v="0"/>
    <s v="Transaction failed. Please try again"/>
  </r>
  <r>
    <s v="Kultra"/>
    <n v="50"/>
    <n v="1.25"/>
    <x v="1236"/>
    <s v="NGN"/>
    <s v="N/A"/>
    <x v="3"/>
    <x v="0"/>
    <s v="Transaction failed. Please try again"/>
  </r>
  <r>
    <s v="Kultra"/>
    <n v="50"/>
    <n v="1.25"/>
    <x v="1237"/>
    <s v="NGN"/>
    <s v="N/A"/>
    <x v="3"/>
    <x v="0"/>
    <s v="Transaction failed. Please try again"/>
  </r>
  <r>
    <s v="Kultra"/>
    <n v="500"/>
    <n v="7.5"/>
    <x v="1238"/>
    <s v="NGN"/>
    <s v="URF1390907155000571715954"/>
    <x v="6"/>
    <x v="1"/>
    <s v="Transaction Successful"/>
  </r>
  <r>
    <s v="Kultra"/>
    <n v="200"/>
    <n v="3"/>
    <x v="1239"/>
    <s v="NGN"/>
    <s v="URF44013137155000513504135"/>
    <x v="6"/>
    <x v="1"/>
    <s v="Transaction Successful"/>
  </r>
  <r>
    <s v="Kultra"/>
    <n v="170"/>
    <n v="4.25"/>
    <x v="1240"/>
    <s v="NGN"/>
    <s v="URFMM71550005557155554471"/>
    <x v="3"/>
    <x v="1"/>
    <s v="Transaction Successful"/>
  </r>
  <r>
    <s v="Kultra"/>
    <n v="230"/>
    <n v="5.75"/>
    <x v="1241"/>
    <s v="NGN"/>
    <s v="URFMM715500091357199710051"/>
    <x v="3"/>
    <x v="1"/>
    <s v="Transaction Successful"/>
  </r>
  <r>
    <s v="Kultra"/>
    <n v="300"/>
    <n v="4.5"/>
    <x v="1242"/>
    <s v="NGN"/>
    <s v="URF571517171550009500155"/>
    <x v="6"/>
    <x v="1"/>
    <s v="Transaction Successful"/>
  </r>
  <r>
    <s v="Kultra"/>
    <n v="900"/>
    <n v="13.5"/>
    <x v="1243"/>
    <s v="NGN"/>
    <s v="URF1571907155005991371554"/>
    <x v="6"/>
    <x v="1"/>
    <s v="Transaction Successful"/>
  </r>
  <r>
    <s v="Kultra"/>
    <n v="55"/>
    <n v="1.38"/>
    <x v="1244"/>
    <s v="NGN"/>
    <s v="URFMM715500597155071519513"/>
    <x v="3"/>
    <x v="1"/>
    <s v="Transaction Successful"/>
  </r>
  <r>
    <s v="Kultra"/>
    <n v="2550"/>
    <n v="63.75"/>
    <x v="1244"/>
    <s v="NGN"/>
    <s v="URFMM7155005971554411505"/>
    <x v="3"/>
    <x v="0"/>
    <s v="Transaction Failed"/>
  </r>
  <r>
    <s v="Kultra"/>
    <n v="70"/>
    <n v="1.75"/>
    <x v="1245"/>
    <s v="NGN"/>
    <s v="URFMM7155005913715550491313"/>
    <x v="3"/>
    <x v="1"/>
    <s v="Transaction Successful"/>
  </r>
  <r>
    <s v="Kultra"/>
    <n v="180"/>
    <n v="2.7"/>
    <x v="1246"/>
    <s v="NGN"/>
    <s v="URF59095715500591354905"/>
    <x v="6"/>
    <x v="1"/>
    <s v="Transaction Successful"/>
  </r>
  <r>
    <s v="Kultra"/>
    <n v="400"/>
    <n v="6"/>
    <x v="1247"/>
    <s v="NGN"/>
    <s v="URF595135715500595139145"/>
    <x v="6"/>
    <x v="1"/>
    <s v="Transaction Successful"/>
  </r>
  <r>
    <s v="Kultra"/>
    <n v="180"/>
    <n v="2.7"/>
    <x v="1248"/>
    <s v="NGN"/>
    <s v="URF14171971550059019195"/>
    <x v="6"/>
    <x v="1"/>
    <s v="Transaction Successful"/>
  </r>
  <r>
    <s v="Kultra"/>
    <n v="5000"/>
    <n v="145"/>
    <x v="1249"/>
    <s v="NGN"/>
    <n v="113155000000"/>
    <x v="1"/>
    <x v="0"/>
    <s v="The balance is insufficient for the transaction"/>
  </r>
  <r>
    <s v="Kultra"/>
    <n v="4000"/>
    <n v="116"/>
    <x v="1250"/>
    <s v="NGN"/>
    <n v="135957000000000"/>
    <x v="1"/>
    <x v="0"/>
    <s v="Request cancelled by user"/>
  </r>
  <r>
    <s v="Kultra"/>
    <n v="1000"/>
    <n v="29"/>
    <x v="1251"/>
    <s v="NGN"/>
    <n v="51350510500"/>
    <x v="1"/>
    <x v="0"/>
    <s v="Request cancelled by user"/>
  </r>
  <r>
    <s v="Kultra"/>
    <n v="10700"/>
    <n v="310.3"/>
    <x v="1252"/>
    <s v="NGN"/>
    <n v="591556000000"/>
    <x v="1"/>
    <x v="1"/>
    <s v="Transaction Successful"/>
  </r>
  <r>
    <s v="Kultra"/>
    <n v="4000"/>
    <n v="116"/>
    <x v="1253"/>
    <s v="NGN"/>
    <n v="5451370000000"/>
    <x v="1"/>
    <x v="0"/>
    <s v="Your mobile number is not enabled for STK push notifications. Please upgrade it by dialling *234*1*6# and following the instructions"/>
  </r>
  <r>
    <s v="Kultra"/>
    <n v="250"/>
    <n v="3.75"/>
    <x v="1254"/>
    <s v="NGN"/>
    <s v="URF157111715500571505055"/>
    <x v="6"/>
    <x v="1"/>
    <s v="Transaction Successful"/>
  </r>
  <r>
    <s v="Kultra"/>
    <n v="200"/>
    <n v="3"/>
    <x v="1255"/>
    <s v="NGN"/>
    <s v="URF571513471550051714717159"/>
    <x v="6"/>
    <x v="1"/>
    <s v="Transaction Successful"/>
  </r>
  <r>
    <s v="Kultra"/>
    <n v="1000"/>
    <n v="29"/>
    <x v="1256"/>
    <s v="NGN"/>
    <n v="17105513910"/>
    <x v="1"/>
    <x v="1"/>
    <s v="Transaction Successful"/>
  </r>
  <r>
    <s v="Kultra"/>
    <n v="144000"/>
    <n v="2000"/>
    <x v="1257"/>
    <s v="NGN"/>
    <s v="URF013717171715500513499155"/>
    <x v="2"/>
    <x v="0"/>
    <s v="Transaction not completed by user"/>
  </r>
  <r>
    <s v="Kultra"/>
    <n v="100"/>
    <n v="2.5"/>
    <x v="1258"/>
    <s v="NGN"/>
    <s v="URFMM715500549554551999"/>
    <x v="3"/>
    <x v="1"/>
    <s v="Transaction Successful"/>
  </r>
  <r>
    <s v="Kultra"/>
    <n v="198"/>
    <n v="2.97"/>
    <x v="1259"/>
    <s v="NGN"/>
    <s v="URF0091571550054150055"/>
    <x v="6"/>
    <x v="1"/>
    <s v="Transaction Successful"/>
  </r>
  <r>
    <s v="Kultra"/>
    <n v="60000"/>
    <n v="840"/>
    <x v="1260"/>
    <s v="NGN"/>
    <s v="URF50711357155005413959471"/>
    <x v="2"/>
    <x v="1"/>
    <s v="Transaction Successful"/>
  </r>
  <r>
    <s v="Kultra"/>
    <n v="60000"/>
    <n v="840"/>
    <x v="1261"/>
    <s v="NGN"/>
    <s v="URF95505715500544139459"/>
    <x v="2"/>
    <x v="0"/>
    <s v="Transaction not completed by user"/>
  </r>
  <r>
    <s v="Kultra"/>
    <n v="120000"/>
    <n v="1680"/>
    <x v="1262"/>
    <s v="NGN"/>
    <s v="URF71950949714"/>
    <x v="0"/>
    <x v="1"/>
    <s v="Transaction Successful"/>
  </r>
  <r>
    <s v="Kultra"/>
    <n v="40000"/>
    <n v="560"/>
    <x v="1263"/>
    <s v="NGN"/>
    <s v="URF951341715500545913509"/>
    <x v="2"/>
    <x v="1"/>
    <s v="Transaction Successful"/>
  </r>
  <r>
    <s v="Kultra"/>
    <n v="3000"/>
    <n v="87"/>
    <x v="1264"/>
    <s v="NGN"/>
    <n v="5131410000000"/>
    <x v="1"/>
    <x v="1"/>
    <s v="Transaction Successful"/>
  </r>
  <r>
    <s v="Kultra"/>
    <n v="180"/>
    <n v="2.7"/>
    <x v="1265"/>
    <s v="NGN"/>
    <s v="URF94917171550054095914"/>
    <x v="6"/>
    <x v="1"/>
    <s v="Transaction Successful"/>
  </r>
  <r>
    <s v="Kultra"/>
    <n v="100000"/>
    <n v="1400"/>
    <x v="1266"/>
    <s v="NGN"/>
    <s v="URF59071571550054559954"/>
    <x v="2"/>
    <x v="0"/>
    <s v="Transaction not completed by user"/>
  </r>
  <r>
    <s v="Kultra"/>
    <n v="5000"/>
    <n v="145"/>
    <x v="1267"/>
    <s v="NGN"/>
    <n v="90011957105"/>
    <x v="1"/>
    <x v="1"/>
    <s v="Transaction Successful"/>
  </r>
  <r>
    <s v="Kultra"/>
    <n v="200"/>
    <n v="3"/>
    <x v="1268"/>
    <s v="NGN"/>
    <s v="URF13151397155005554717151"/>
    <x v="6"/>
    <x v="1"/>
    <s v="Transaction Successful"/>
  </r>
  <r>
    <s v="Kultra"/>
    <n v="200"/>
    <n v="3"/>
    <x v="1269"/>
    <s v="NGN"/>
    <s v="URF9995071550055595990"/>
    <x v="6"/>
    <x v="1"/>
    <s v="Transaction Successful"/>
  </r>
  <r>
    <s v="Kultra"/>
    <n v="6000"/>
    <n v="174"/>
    <x v="1270"/>
    <s v="NGN"/>
    <n v="949172000000"/>
    <x v="1"/>
    <x v="0"/>
    <s v="The initiator information is invalid."/>
  </r>
  <r>
    <s v="Kultra"/>
    <n v="6000"/>
    <n v="174"/>
    <x v="1271"/>
    <s v="NGN"/>
    <n v="559051000000"/>
    <x v="1"/>
    <x v="1"/>
    <s v="Transaction Successful"/>
  </r>
  <r>
    <s v="Kultra"/>
    <n v="180"/>
    <n v="2.7"/>
    <x v="1272"/>
    <s v="NGN"/>
    <s v="URF119013715500554495714"/>
    <x v="6"/>
    <x v="1"/>
    <s v="Transaction Successful"/>
  </r>
  <r>
    <s v="Kultra"/>
    <n v="850"/>
    <n v="12.75"/>
    <x v="1273"/>
    <s v="NGN"/>
    <s v="URF711541371550055451155"/>
    <x v="6"/>
    <x v="1"/>
    <s v="Transaction Successful"/>
  </r>
  <r>
    <s v="Kultra"/>
    <n v="300"/>
    <n v="4.5"/>
    <x v="1274"/>
    <s v="NGN"/>
    <s v="URF95159715500555714515"/>
    <x v="6"/>
    <x v="1"/>
    <s v="Transaction Successful"/>
  </r>
  <r>
    <s v="Kultra"/>
    <n v="100"/>
    <n v="2.5"/>
    <x v="1275"/>
    <s v="NGN"/>
    <s v="URFMM71550055097119715010"/>
    <x v="3"/>
    <x v="1"/>
    <s v="Transaction Successful"/>
  </r>
  <r>
    <s v="Kultra"/>
    <n v="60"/>
    <n v="1.5"/>
    <x v="1276"/>
    <s v="NGN"/>
    <s v="URFMM7155005517171599971013"/>
    <x v="3"/>
    <x v="1"/>
    <s v="Transaction Successful"/>
  </r>
  <r>
    <s v="Kultra"/>
    <n v="500"/>
    <n v="7.5"/>
    <x v="1277"/>
    <s v="NGN"/>
    <s v="URF55159715500555945113"/>
    <x v="6"/>
    <x v="1"/>
    <s v="Transaction Successful"/>
  </r>
  <r>
    <s v="Kultra"/>
    <n v="255"/>
    <n v="6.38"/>
    <x v="1278"/>
    <s v="NGN"/>
    <s v="URFMM7155005550710150919"/>
    <x v="3"/>
    <x v="1"/>
    <s v="Transaction Successful"/>
  </r>
  <r>
    <s v="Kultra"/>
    <n v="50"/>
    <n v="1.25"/>
    <x v="1279"/>
    <s v="NGN"/>
    <s v="URFMM715500559717159113599"/>
    <x v="3"/>
    <x v="1"/>
    <s v="Transaction Successful"/>
  </r>
  <r>
    <s v="Kultra"/>
    <n v="595"/>
    <n v="8.93"/>
    <x v="1280"/>
    <s v="NGN"/>
    <s v="URF95050715500559449471"/>
    <x v="6"/>
    <x v="1"/>
    <s v="Transaction Successful"/>
  </r>
  <r>
    <s v="Kultra"/>
    <n v="250"/>
    <n v="3.75"/>
    <x v="1281"/>
    <s v="NGN"/>
    <s v="URF545719715500595551305"/>
    <x v="6"/>
    <x v="1"/>
    <s v="Transaction Successful"/>
  </r>
  <r>
    <s v="Kultra"/>
    <n v="1000"/>
    <n v="29"/>
    <x v="1282"/>
    <s v="NGN"/>
    <n v="195519191"/>
    <x v="1"/>
    <x v="1"/>
    <s v="Transaction Successful"/>
  </r>
  <r>
    <s v="Kultra"/>
    <n v="200"/>
    <n v="3"/>
    <x v="1283"/>
    <s v="NGN"/>
    <s v="URF50519715500599710594"/>
    <x v="6"/>
    <x v="1"/>
    <s v="Transaction Successful"/>
  </r>
  <r>
    <s v="Kultra"/>
    <n v="360"/>
    <n v="5.4"/>
    <x v="1284"/>
    <s v="NGN"/>
    <s v="URF41110715500599940715"/>
    <x v="6"/>
    <x v="1"/>
    <s v="Transaction Successful"/>
  </r>
  <r>
    <s v="Kultra"/>
    <n v="180"/>
    <n v="2.7"/>
    <x v="1285"/>
    <s v="NGN"/>
    <s v="URF71091313715500594134995"/>
    <x v="6"/>
    <x v="1"/>
    <s v="Transaction Successful"/>
  </r>
  <r>
    <s v="Kultra"/>
    <n v="1000"/>
    <n v="29"/>
    <x v="1286"/>
    <s v="NGN"/>
    <n v="41715099505"/>
    <x v="1"/>
    <x v="0"/>
    <s v="Request cancelled by user"/>
  </r>
  <r>
    <s v="Kultra"/>
    <n v="36245.019999999997"/>
    <n v="507.43"/>
    <x v="1287"/>
    <s v="NGN"/>
    <s v="URF999714715500571105519"/>
    <x v="2"/>
    <x v="0"/>
    <s v="Transaction not completed by user"/>
  </r>
  <r>
    <s v="Kultra"/>
    <n v="200"/>
    <n v="3"/>
    <x v="1288"/>
    <s v="NGN"/>
    <s v="URF9971057155005714514971"/>
    <x v="6"/>
    <x v="1"/>
    <s v="Transaction Successful"/>
  </r>
  <r>
    <s v="Kultra"/>
    <n v="60"/>
    <n v="1.5"/>
    <x v="1289"/>
    <s v="NGN"/>
    <s v="URFMM71550057105135199100"/>
    <x v="3"/>
    <x v="1"/>
    <s v="Transaction Successful"/>
  </r>
  <r>
    <s v="Kultra"/>
    <n v="180"/>
    <n v="2.7"/>
    <x v="1290"/>
    <s v="NGN"/>
    <s v="URF55719071550051991450"/>
    <x v="6"/>
    <x v="1"/>
    <s v="Transaction Successful"/>
  </r>
  <r>
    <s v="Kultra"/>
    <n v="200"/>
    <n v="3"/>
    <x v="1291"/>
    <s v="NGN"/>
    <s v="URF595413715500517150550"/>
    <x v="6"/>
    <x v="1"/>
    <s v="Transaction Successful"/>
  </r>
  <r>
    <s v="Kultra"/>
    <n v="240"/>
    <n v="3.6"/>
    <x v="1292"/>
    <s v="NGN"/>
    <s v="URF9504071550051144541"/>
    <x v="6"/>
    <x v="1"/>
    <s v="Transaction Successful"/>
  </r>
  <r>
    <s v="Kultra"/>
    <n v="10500"/>
    <n v="304.5"/>
    <x v="1293"/>
    <s v="NGN"/>
    <n v="7113990000000"/>
    <x v="1"/>
    <x v="0"/>
    <s v="Your mobile number is not enabled for STK push notifications. Please upgrade it by dialling *234*1*6# and following the instructions"/>
  </r>
  <r>
    <s v="Kultra"/>
    <n v="550"/>
    <n v="13.75"/>
    <x v="1294"/>
    <s v="NGN"/>
    <s v="URFMM715500511395135955913"/>
    <x v="3"/>
    <x v="1"/>
    <s v="Transaction Successful"/>
  </r>
  <r>
    <s v="Kultra"/>
    <n v="10500"/>
    <n v="304.5"/>
    <x v="1295"/>
    <s v="NGN"/>
    <n v="950551000000"/>
    <x v="1"/>
    <x v="1"/>
    <s v="Transaction Successful"/>
  </r>
  <r>
    <s v="Kultra"/>
    <n v="10000"/>
    <n v="290"/>
    <x v="1296"/>
    <s v="NGN"/>
    <n v="71513100000000"/>
    <x v="1"/>
    <x v="0"/>
    <s v="The balance is insufficient for the transaction"/>
  </r>
  <r>
    <s v="Kultra"/>
    <n v="69655"/>
    <n v="2020"/>
    <x v="1297"/>
    <s v="NGN"/>
    <n v="5190900599"/>
    <x v="1"/>
    <x v="0"/>
    <s v="The balance is insufficient for the transaction"/>
  </r>
  <r>
    <s v="Kultra"/>
    <n v="300"/>
    <n v="4.5"/>
    <x v="1298"/>
    <s v="NGN"/>
    <s v="URF7111371471550051315971715"/>
    <x v="6"/>
    <x v="1"/>
    <s v="Transaction Successful"/>
  </r>
  <r>
    <s v="Kultra"/>
    <n v="449.46"/>
    <n v="17.079999999999998"/>
    <x v="1299"/>
    <s v="NGN"/>
    <s v="URF_7155005131507154_411971135"/>
    <x v="0"/>
    <x v="0"/>
    <s v="Card Network Error"/>
  </r>
  <r>
    <s v="Kultra"/>
    <n v="200"/>
    <n v="3"/>
    <x v="1300"/>
    <s v="NGN"/>
    <s v="URF714999715500513135571513"/>
    <x v="6"/>
    <x v="1"/>
    <s v="Transaction Successful"/>
  </r>
  <r>
    <s v="Kultra"/>
    <n v="449.51"/>
    <n v="17.09"/>
    <x v="1301"/>
    <s v="NGN"/>
    <s v="URF_7155005134517105_55519135"/>
    <x v="0"/>
    <x v="0"/>
    <s v="Card Network Error"/>
  </r>
  <r>
    <s v="Kultra"/>
    <n v="500"/>
    <n v="7.5"/>
    <x v="1302"/>
    <s v="NGN"/>
    <s v="URF5095471550051307119971"/>
    <x v="6"/>
    <x v="1"/>
    <s v="Transaction Successful"/>
  </r>
  <r>
    <s v="Kultra"/>
    <n v="10000"/>
    <n v="290"/>
    <x v="1303"/>
    <s v="NGN"/>
    <n v="5151191545"/>
    <x v="1"/>
    <x v="0"/>
    <s v="The balance is insufficient for the transaction"/>
  </r>
  <r>
    <s v="Kultra"/>
    <n v="200"/>
    <n v="3"/>
    <x v="1304"/>
    <s v="NGN"/>
    <s v="URF149710715500513915195"/>
    <x v="6"/>
    <x v="1"/>
    <s v="Transaction Successful"/>
  </r>
  <r>
    <s v="Kultra"/>
    <n v="690"/>
    <n v="10.35"/>
    <x v="1305"/>
    <s v="NGN"/>
    <s v="URF09471137155005139199571"/>
    <x v="6"/>
    <x v="1"/>
    <s v="Transaction Successful"/>
  </r>
  <r>
    <s v="Kultra"/>
    <n v="200"/>
    <n v="3"/>
    <x v="1306"/>
    <s v="NGN"/>
    <s v="URF55199715500540199139"/>
    <x v="6"/>
    <x v="1"/>
    <s v="Transaction Successful"/>
  </r>
  <r>
    <s v="Kultra"/>
    <n v="200"/>
    <n v="3"/>
    <x v="1307"/>
    <s v="NGN"/>
    <s v="URF13071719715500551359559"/>
    <x v="6"/>
    <x v="1"/>
    <s v="Transaction Successful"/>
  </r>
  <r>
    <s v="Kultra"/>
    <n v="180"/>
    <n v="2.7"/>
    <x v="1308"/>
    <s v="NGN"/>
    <s v="URF541137171550055450545"/>
    <x v="6"/>
    <x v="1"/>
    <s v="Transaction Successful"/>
  </r>
  <r>
    <s v="Kultra"/>
    <n v="300"/>
    <n v="4.5"/>
    <x v="1309"/>
    <s v="NGN"/>
    <s v="URF513597171550055071971715"/>
    <x v="6"/>
    <x v="1"/>
    <s v="Transaction Successful"/>
  </r>
  <r>
    <s v="Kultra"/>
    <n v="200"/>
    <n v="3"/>
    <x v="1310"/>
    <s v="NGN"/>
    <s v="URF041313971550055599054"/>
    <x v="6"/>
    <x v="1"/>
    <s v="Transaction Successful"/>
  </r>
  <r>
    <s v="Kultra"/>
    <n v="199"/>
    <n v="2.99"/>
    <x v="1311"/>
    <s v="NGN"/>
    <s v="URF59050715500509710559"/>
    <x v="6"/>
    <x v="1"/>
    <s v="Transaction Successful"/>
  </r>
  <r>
    <s v="Kultra"/>
    <n v="600"/>
    <n v="15"/>
    <x v="1312"/>
    <s v="NGN"/>
    <s v="URFMM7155005071909145595"/>
    <x v="3"/>
    <x v="1"/>
    <s v="Transaction Successful"/>
  </r>
  <r>
    <s v="Kultra"/>
    <n v="205"/>
    <n v="3.08"/>
    <x v="1313"/>
    <s v="NGN"/>
    <s v="URF71134971715500504551390"/>
    <x v="6"/>
    <x v="1"/>
    <s v="Transaction Successful"/>
  </r>
  <r>
    <s v="Kultra"/>
    <n v="1000"/>
    <n v="15"/>
    <x v="1314"/>
    <s v="NGN"/>
    <s v="URF711344071550050515454"/>
    <x v="6"/>
    <x v="1"/>
    <s v="Transaction Successful"/>
  </r>
  <r>
    <s v="Kultra"/>
    <n v="500"/>
    <n v="7.5"/>
    <x v="1315"/>
    <s v="NGN"/>
    <s v="URF513501371550050555550"/>
    <x v="6"/>
    <x v="1"/>
    <s v="Transaction Successful"/>
  </r>
  <r>
    <s v="Kultra"/>
    <n v="500"/>
    <n v="12.5"/>
    <x v="1316"/>
    <s v="NGN"/>
    <s v="URFMM71550050550509413135"/>
    <x v="3"/>
    <x v="1"/>
    <s v="Transaction Successful"/>
  </r>
  <r>
    <s v="Kultra"/>
    <n v="5000"/>
    <n v="145"/>
    <x v="1317"/>
    <s v="NGN"/>
    <n v="971711000000000"/>
    <x v="1"/>
    <x v="1"/>
    <s v="Transaction Successful"/>
  </r>
  <r>
    <s v="Kultra"/>
    <n v="1200"/>
    <n v="34.799999999999997"/>
    <x v="1318"/>
    <s v="NGN"/>
    <n v="511513000000"/>
    <x v="1"/>
    <x v="1"/>
    <s v="Transaction Successful"/>
  </r>
  <r>
    <s v="Kultra"/>
    <n v="130"/>
    <n v="3.25"/>
    <x v="1319"/>
    <s v="NGN"/>
    <s v="URFMM7155005951041595913"/>
    <x v="3"/>
    <x v="1"/>
    <s v="Transaction Successful"/>
  </r>
  <r>
    <s v="Kultra"/>
    <n v="3000"/>
    <n v="45"/>
    <x v="1320"/>
    <s v="NGN"/>
    <s v="URF1555137155009710715599"/>
    <x v="6"/>
    <x v="1"/>
    <s v="Transaction Successful"/>
  </r>
  <r>
    <s v="Kultra"/>
    <n v="300"/>
    <n v="4.5"/>
    <x v="1321"/>
    <s v="NGN"/>
    <s v="URF91555715500971554949"/>
    <x v="6"/>
    <x v="1"/>
    <s v="Transaction Successful"/>
  </r>
  <r>
    <s v="Kultra"/>
    <n v="500"/>
    <n v="7.5"/>
    <x v="1322"/>
    <s v="NGN"/>
    <s v="URF471913137155009137150995"/>
    <x v="6"/>
    <x v="1"/>
    <s v="Transaction Successful"/>
  </r>
  <r>
    <s v="Kultra"/>
    <n v="217470.1"/>
    <n v="2000"/>
    <x v="1323"/>
    <s v="NGN"/>
    <s v="URF0913947155009135715550"/>
    <x v="2"/>
    <x v="0"/>
    <s v="Transaction not completed by user"/>
  </r>
  <r>
    <s v="Kultra"/>
    <n v="310"/>
    <n v="4.6500000000000004"/>
    <x v="1324"/>
    <s v="NGN"/>
    <s v="URF49571971550091354441313"/>
    <x v="6"/>
    <x v="1"/>
    <s v="Transaction Successful"/>
  </r>
  <r>
    <s v="Kultra"/>
    <n v="217470.1"/>
    <n v="2000"/>
    <x v="1325"/>
    <s v="NGN"/>
    <s v="URF5191357155009414513130"/>
    <x v="2"/>
    <x v="0"/>
    <s v="Transaction not completed by user"/>
  </r>
  <r>
    <s v="Kultra"/>
    <n v="1000"/>
    <n v="29"/>
    <x v="1326"/>
    <s v="NGN"/>
    <s v="ws_CO_7157111971917145559511"/>
    <x v="1"/>
    <x v="1"/>
    <s v="Transaction Successful"/>
  </r>
  <r>
    <s v="Kultra"/>
    <n v="1000"/>
    <n v="29"/>
    <x v="1327"/>
    <s v="NGN"/>
    <s v="ws_CO_71971119719995971571099"/>
    <x v="1"/>
    <x v="1"/>
    <s v="Transaction Successful"/>
  </r>
  <r>
    <s v="Kultra"/>
    <n v="200"/>
    <n v="3"/>
    <x v="1328"/>
    <s v="NGN"/>
    <s v="URF4134047155009571135554"/>
    <x v="6"/>
    <x v="1"/>
    <s v="Transaction Successful"/>
  </r>
  <r>
    <s v="Kultra"/>
    <n v="500"/>
    <n v="7.5"/>
    <x v="1329"/>
    <s v="NGN"/>
    <s v="URF719595715500951971594"/>
    <x v="6"/>
    <x v="1"/>
    <s v="Transaction Successful"/>
  </r>
  <r>
    <s v="Kultra"/>
    <n v="30285"/>
    <n v="878.27"/>
    <x v="1330"/>
    <s v="NGN"/>
    <s v="ws_CO_7157111971911957199015"/>
    <x v="1"/>
    <x v="1"/>
    <s v="Transaction Successful"/>
  </r>
  <r>
    <s v="Kultra"/>
    <n v="500"/>
    <n v="7.5"/>
    <x v="1331"/>
    <s v="NGN"/>
    <s v="URF91341313715500959140471"/>
    <x v="6"/>
    <x v="1"/>
    <s v="Transaction Successful"/>
  </r>
  <r>
    <s v="Kultra"/>
    <n v="800"/>
    <n v="12"/>
    <x v="1332"/>
    <s v="NGN"/>
    <s v="URF95501715500955139559"/>
    <x v="6"/>
    <x v="1"/>
    <s v="Transaction Successful"/>
  </r>
  <r>
    <s v="Kultra"/>
    <n v="300"/>
    <n v="4.5"/>
    <x v="1333"/>
    <s v="NGN"/>
    <s v="URF557144715500955550135"/>
    <x v="6"/>
    <x v="1"/>
    <s v="Transaction Successful"/>
  </r>
  <r>
    <s v="Kultra"/>
    <n v="500"/>
    <n v="7.5"/>
    <x v="1334"/>
    <s v="NGN"/>
    <s v="URF139455715500951309555"/>
    <x v="6"/>
    <x v="1"/>
    <s v="Transaction Successful"/>
  </r>
  <r>
    <s v="Kultra"/>
    <n v="180"/>
    <n v="2.7"/>
    <x v="1335"/>
    <s v="NGN"/>
    <s v="URF991395715500999541071"/>
    <x v="6"/>
    <x v="1"/>
    <s v="Transaction Successful"/>
  </r>
  <r>
    <s v="Kultra"/>
    <n v="1000"/>
    <n v="15"/>
    <x v="1336"/>
    <s v="NGN"/>
    <s v="URF195913715500991715904"/>
    <x v="6"/>
    <x v="1"/>
    <s v="Transaction Successful"/>
  </r>
  <r>
    <s v="Kultra"/>
    <n v="200"/>
    <n v="5"/>
    <x v="1337"/>
    <s v="NGN"/>
    <s v="URFMM71550099500455139513"/>
    <x v="3"/>
    <x v="1"/>
    <s v="Transaction Successful"/>
  </r>
  <r>
    <s v="Kultra"/>
    <n v="700"/>
    <n v="10.5"/>
    <x v="1338"/>
    <s v="NGN"/>
    <s v="URF4059471550099095595"/>
    <x v="6"/>
    <x v="1"/>
    <s v="Transaction Successful"/>
  </r>
  <r>
    <s v="Kultra"/>
    <n v="200"/>
    <n v="3"/>
    <x v="1339"/>
    <s v="NGN"/>
    <s v="URF9131301715505999590571"/>
    <x v="6"/>
    <x v="1"/>
    <s v="Transaction Successful"/>
  </r>
  <r>
    <s v="Kultra"/>
    <n v="180"/>
    <n v="2.7"/>
    <x v="1340"/>
    <s v="NGN"/>
    <s v="URF571130571550599597151371"/>
    <x v="6"/>
    <x v="1"/>
    <s v="Transaction Successful"/>
  </r>
  <r>
    <s v="Kultra"/>
    <n v="200"/>
    <n v="3"/>
    <x v="1341"/>
    <s v="NGN"/>
    <s v="URF194113715505995559571"/>
    <x v="6"/>
    <x v="1"/>
    <s v="Transaction Successful"/>
  </r>
  <r>
    <s v="Kultra"/>
    <n v="180"/>
    <n v="2.7"/>
    <x v="1342"/>
    <s v="NGN"/>
    <s v="URF971907171550599910195"/>
    <x v="6"/>
    <x v="1"/>
    <s v="Transaction Successful"/>
  </r>
  <r>
    <s v="Kultra"/>
    <n v="98.93"/>
    <n v="3.76"/>
    <x v="1343"/>
    <s v="NGN"/>
    <s v="URF_715505971413711350_14049135"/>
    <x v="0"/>
    <x v="0"/>
    <s v="Card Network Error"/>
  </r>
  <r>
    <s v="Kultra"/>
    <n v="89.94"/>
    <n v="3.42"/>
    <x v="1344"/>
    <s v="NGN"/>
    <s v="URF_7155059195513571_555013135"/>
    <x v="0"/>
    <x v="0"/>
    <s v="Card Network Error"/>
  </r>
  <r>
    <s v="Kultra"/>
    <n v="89.94"/>
    <n v="3.42"/>
    <x v="1345"/>
    <s v="NGN"/>
    <s v="URF_71550591955095_505719135"/>
    <x v="0"/>
    <x v="0"/>
    <s v="Card Network Error"/>
  </r>
  <r>
    <s v="Kultra"/>
    <n v="10300"/>
    <n v="298.7"/>
    <x v="1346"/>
    <s v="NGN"/>
    <n v="13591400000000"/>
    <x v="1"/>
    <x v="0"/>
    <s v="The balance is insufficient for the transaction"/>
  </r>
  <r>
    <s v="Kultra"/>
    <n v="1000"/>
    <n v="29"/>
    <x v="1347"/>
    <s v="NGN"/>
    <n v="4131970000000"/>
    <x v="1"/>
    <x v="0"/>
    <s v="Your mobile number is not enabled for STK push notifications. Please upgrade it by dialling *234*1*6# and following the instructions"/>
  </r>
  <r>
    <s v="Kultra"/>
    <n v="200"/>
    <n v="3"/>
    <x v="1348"/>
    <s v="NGN"/>
    <s v="URF13711317171550591555955"/>
    <x v="6"/>
    <x v="1"/>
    <s v="Transaction Successful"/>
  </r>
  <r>
    <s v="Kultra"/>
    <n v="1000"/>
    <n v="29"/>
    <x v="1349"/>
    <s v="NGN"/>
    <n v="513054000000"/>
    <x v="1"/>
    <x v="0"/>
    <s v="Your mobile number is not enabled for STK push notifications. Please upgrade it by dialling *234*1*6# and following the instructions"/>
  </r>
  <r>
    <s v="Kultra"/>
    <n v="250"/>
    <n v="3.75"/>
    <x v="1350"/>
    <s v="NGN"/>
    <s v="URF99571471550591351355971"/>
    <x v="6"/>
    <x v="1"/>
    <s v="Transaction Successful"/>
  </r>
  <r>
    <s v="Kultra"/>
    <n v="200"/>
    <n v="3"/>
    <x v="1351"/>
    <s v="NGN"/>
    <s v="URF0995717155059135711059"/>
    <x v="6"/>
    <x v="1"/>
    <s v="Transaction Successful"/>
  </r>
  <r>
    <s v="Kultra"/>
    <n v="200"/>
    <n v="3"/>
    <x v="1352"/>
    <s v="NGN"/>
    <s v="URF14955715505913955199"/>
    <x v="6"/>
    <x v="1"/>
    <s v="Transaction Successful"/>
  </r>
  <r>
    <s v="Kultra"/>
    <n v="1500"/>
    <n v="22.5"/>
    <x v="1353"/>
    <s v="NGN"/>
    <s v="URF7113555715505913959491"/>
    <x v="6"/>
    <x v="1"/>
    <s v="Transaction Successful"/>
  </r>
  <r>
    <s v="Kultra"/>
    <n v="200"/>
    <n v="3"/>
    <x v="1354"/>
    <s v="NGN"/>
    <s v="URF499717171550594710471171"/>
    <x v="6"/>
    <x v="1"/>
    <s v="Transaction Successful"/>
  </r>
  <r>
    <s v="Kultra"/>
    <n v="1799.08"/>
    <n v="68.37"/>
    <x v="1355"/>
    <s v="NGN"/>
    <s v="URF_7155059415507171_0719171135"/>
    <x v="0"/>
    <x v="0"/>
    <s v="Card Network Error"/>
  </r>
  <r>
    <s v="Kultra"/>
    <n v="1799.23"/>
    <n v="68.37"/>
    <x v="1356"/>
    <s v="NGN"/>
    <s v="URF_71550594411955_545715135"/>
    <x v="0"/>
    <x v="0"/>
    <s v="Card Network Error"/>
  </r>
  <r>
    <s v="Kultra"/>
    <n v="1500"/>
    <n v="22.5"/>
    <x v="1357"/>
    <s v="NGN"/>
    <s v="URF00540715505945139950"/>
    <x v="6"/>
    <x v="1"/>
    <s v="Transaction Successful"/>
  </r>
  <r>
    <s v="Kultra"/>
    <n v="2000"/>
    <n v="30"/>
    <x v="1358"/>
    <s v="NGN"/>
    <s v="URF90949715505945950513"/>
    <x v="6"/>
    <x v="1"/>
    <s v="Transaction Successful"/>
  </r>
  <r>
    <s v="Kultra"/>
    <n v="180"/>
    <n v="2.7"/>
    <x v="1359"/>
    <s v="NGN"/>
    <s v="URF550171715505959999715"/>
    <x v="6"/>
    <x v="1"/>
    <s v="Transaction Successful"/>
  </r>
  <r>
    <s v="Kultra"/>
    <n v="4000"/>
    <n v="60"/>
    <x v="1360"/>
    <s v="NGN"/>
    <s v="URF9495471550595959995"/>
    <x v="6"/>
    <x v="1"/>
    <s v="Transaction Successful"/>
  </r>
  <r>
    <s v="Kultra"/>
    <n v="449.77"/>
    <n v="17.100000000000001"/>
    <x v="1361"/>
    <s v="NGN"/>
    <s v="URF_715505957190159_59951135"/>
    <x v="0"/>
    <x v="0"/>
    <s v="Card Network Error"/>
  </r>
  <r>
    <s v="Kultra"/>
    <n v="1000"/>
    <n v="29"/>
    <x v="1362"/>
    <s v="NGN"/>
    <n v="99990135409"/>
    <x v="1"/>
    <x v="0"/>
    <s v="Your mobile number is not enabled for STK push notifications. Please upgrade it by dialling *234*1*6# and following the instructions"/>
  </r>
  <r>
    <s v="Kultra"/>
    <n v="180"/>
    <n v="2.7"/>
    <x v="1363"/>
    <s v="NGN"/>
    <s v="URF55714971550595599451"/>
    <x v="6"/>
    <x v="1"/>
    <s v="Transaction Successful"/>
  </r>
  <r>
    <s v="Kultra"/>
    <n v="500"/>
    <n v="7.5"/>
    <x v="1364"/>
    <s v="NGN"/>
    <s v="URF7194471715505909139105"/>
    <x v="6"/>
    <x v="1"/>
    <s v="Transaction Successful"/>
  </r>
  <r>
    <s v="Kultra"/>
    <n v="1000"/>
    <n v="29"/>
    <x v="1365"/>
    <s v="NGN"/>
    <n v="130551000000"/>
    <x v="1"/>
    <x v="0"/>
    <s v="Your mobile number is not enabled for STK push notifications. Please upgrade it by dialling *234*1*6# and following the instructions"/>
  </r>
  <r>
    <s v="Kultra"/>
    <n v="450"/>
    <n v="6.75"/>
    <x v="1366"/>
    <s v="NGN"/>
    <s v="URF7155719715505951571959"/>
    <x v="6"/>
    <x v="1"/>
    <s v="Transaction Successful"/>
  </r>
  <r>
    <s v="Kultra"/>
    <n v="14800"/>
    <n v="207.2"/>
    <x v="1367"/>
    <s v="NGN"/>
    <s v="URF71955711051"/>
    <x v="0"/>
    <x v="1"/>
    <s v="Transaction Successful"/>
  </r>
  <r>
    <s v="Kultra"/>
    <n v="400"/>
    <n v="6"/>
    <x v="1368"/>
    <s v="NGN"/>
    <s v="URF51551371550595915455"/>
    <x v="6"/>
    <x v="1"/>
    <s v="Transaction Successful"/>
  </r>
  <r>
    <s v="Kultra"/>
    <n v="400"/>
    <n v="6"/>
    <x v="1369"/>
    <s v="NGN"/>
    <s v="URF717115571550595159555"/>
    <x v="6"/>
    <x v="1"/>
    <s v="Transaction Successful"/>
  </r>
  <r>
    <s v="Kultra"/>
    <n v="60"/>
    <n v="1.5"/>
    <x v="1370"/>
    <s v="NGN"/>
    <s v="URFMM715505951555954954"/>
    <x v="3"/>
    <x v="1"/>
    <s v="Transaction Successful"/>
  </r>
  <r>
    <s v="Kultra"/>
    <n v="200"/>
    <n v="3"/>
    <x v="1371"/>
    <s v="NGN"/>
    <s v="URF54131571550595551371571"/>
    <x v="6"/>
    <x v="1"/>
    <s v="Transaction Successful"/>
  </r>
  <r>
    <s v="Kultra"/>
    <n v="200"/>
    <n v="3"/>
    <x v="1372"/>
    <s v="NGN"/>
    <s v="URF57154471550599510905"/>
    <x v="6"/>
    <x v="1"/>
    <s v="Transaction Successful"/>
  </r>
  <r>
    <s v="Kultra"/>
    <n v="449.8"/>
    <n v="17.100000000000001"/>
    <x v="1373"/>
    <s v="NGN"/>
    <s v="URF_715505719550511_5715139135"/>
    <x v="0"/>
    <x v="0"/>
    <s v="Card Network Error"/>
  </r>
  <r>
    <s v="Kultra"/>
    <n v="300"/>
    <n v="4.5"/>
    <x v="1374"/>
    <s v="NGN"/>
    <s v="URF44717171715505711971131513"/>
    <x v="6"/>
    <x v="1"/>
    <s v="Transaction Successful"/>
  </r>
  <r>
    <s v="Kultra"/>
    <n v="200"/>
    <n v="3"/>
    <x v="1375"/>
    <s v="NGN"/>
    <s v="URF1557197155057110715454"/>
    <x v="6"/>
    <x v="1"/>
    <s v="Transaction Successful"/>
  </r>
  <r>
    <s v="Kultra"/>
    <n v="50"/>
    <n v="1.25"/>
    <x v="1376"/>
    <s v="NGN"/>
    <s v="N/A"/>
    <x v="3"/>
    <x v="0"/>
    <s v="Transaction failed. Please try again"/>
  </r>
  <r>
    <s v="Kultra"/>
    <n v="50"/>
    <n v="1.25"/>
    <x v="1377"/>
    <s v="NGN"/>
    <s v="URFMM71550571159955557199"/>
    <x v="3"/>
    <x v="1"/>
    <s v="Transaction Successful"/>
  </r>
  <r>
    <s v="Kultra"/>
    <n v="3600"/>
    <n v="50.4"/>
    <x v="1378"/>
    <s v="NGN"/>
    <s v="URF4094137155057113999509"/>
    <x v="2"/>
    <x v="0"/>
    <s v="Transaction not completed by user"/>
  </r>
  <r>
    <s v="Kultra"/>
    <n v="3628"/>
    <n v="50.8"/>
    <x v="1379"/>
    <s v="NGN"/>
    <s v="URF9415471550571404139513"/>
    <x v="2"/>
    <x v="0"/>
    <s v="Insufficient Fund"/>
  </r>
  <r>
    <s v="Kultra"/>
    <n v="3628"/>
    <n v="50.8"/>
    <x v="1380"/>
    <s v="NGN"/>
    <s v="URF955139715505714559419"/>
    <x v="2"/>
    <x v="0"/>
    <s v="Transaction not completed by user"/>
  </r>
  <r>
    <s v="Kultra"/>
    <n v="3628"/>
    <n v="50.8"/>
    <x v="1381"/>
    <s v="NGN"/>
    <s v="URF91571971550571459135715"/>
    <x v="2"/>
    <x v="0"/>
    <s v="Transaction not completed by user"/>
  </r>
  <r>
    <s v="Kultra"/>
    <n v="3628"/>
    <n v="50.8"/>
    <x v="1382"/>
    <s v="NGN"/>
    <s v="URF71571137171550571499551371"/>
    <x v="2"/>
    <x v="0"/>
    <s v="Transaction not completed by user"/>
  </r>
  <r>
    <s v="Kultra"/>
    <n v="3628"/>
    <n v="50.8"/>
    <x v="1383"/>
    <s v="NGN"/>
    <s v="URF591571715505715710157171"/>
    <x v="2"/>
    <x v="0"/>
    <s v="Insufficient Fund"/>
  </r>
  <r>
    <s v="Kultra"/>
    <n v="500"/>
    <n v="7.5"/>
    <x v="1384"/>
    <s v="NGN"/>
    <s v="URF945597155057150045913"/>
    <x v="6"/>
    <x v="1"/>
    <s v="Transaction Successful"/>
  </r>
  <r>
    <s v="Kultra"/>
    <n v="10115"/>
    <n v="293.33999999999997"/>
    <x v="1385"/>
    <s v="NGN"/>
    <n v="1355510000000"/>
    <x v="1"/>
    <x v="0"/>
    <s v="The balance is insufficient for the transaction"/>
  </r>
  <r>
    <s v="Kultra"/>
    <n v="200"/>
    <n v="3"/>
    <x v="1386"/>
    <s v="NGN"/>
    <s v="URF1071571715505715571971130"/>
    <x v="6"/>
    <x v="1"/>
    <s v="Transaction Successful"/>
  </r>
  <r>
    <s v="Kultra"/>
    <n v="13500"/>
    <n v="391.5"/>
    <x v="1387"/>
    <s v="NGN"/>
    <n v="5135140000000"/>
    <x v="1"/>
    <x v="1"/>
    <s v="Transaction Successful"/>
  </r>
  <r>
    <s v="Kultra"/>
    <n v="500"/>
    <n v="7.5"/>
    <x v="1388"/>
    <s v="NGN"/>
    <s v="URF45137197155051131407155"/>
    <x v="6"/>
    <x v="1"/>
    <s v="Transaction Successful"/>
  </r>
  <r>
    <s v="Kultra"/>
    <n v="500"/>
    <n v="7.5"/>
    <x v="1389"/>
    <s v="NGN"/>
    <s v="URF1304997155051134091355"/>
    <x v="6"/>
    <x v="1"/>
    <s v="Transaction Successful"/>
  </r>
  <r>
    <s v="Kultra"/>
    <n v="1000"/>
    <n v="29"/>
    <x v="1390"/>
    <s v="NGN"/>
    <n v="59405710135"/>
    <x v="1"/>
    <x v="1"/>
    <s v="Transaction Successful"/>
  </r>
  <r>
    <s v="Kultra"/>
    <n v="180"/>
    <n v="2.7"/>
    <x v="1391"/>
    <s v="NGN"/>
    <s v="URF95505715505101919171"/>
    <x v="6"/>
    <x v="1"/>
    <s v="Transaction Successful"/>
  </r>
  <r>
    <s v="Kultra"/>
    <n v="250"/>
    <n v="3.75"/>
    <x v="1392"/>
    <s v="NGN"/>
    <s v="URF505130715505105171594"/>
    <x v="6"/>
    <x v="1"/>
    <s v="Transaction Successful"/>
  </r>
  <r>
    <s v="Kultra"/>
    <n v="180"/>
    <n v="2.7"/>
    <x v="1393"/>
    <s v="NGN"/>
    <s v="URF404715715505155599134"/>
    <x v="6"/>
    <x v="1"/>
    <s v="Transaction Successful"/>
  </r>
  <r>
    <s v="Kultra"/>
    <n v="575"/>
    <n v="14.38"/>
    <x v="1394"/>
    <s v="NGN"/>
    <s v="URFMM715505151357171954415"/>
    <x v="3"/>
    <x v="1"/>
    <s v="Transaction Successful"/>
  </r>
  <r>
    <s v="Kultra"/>
    <n v="500"/>
    <n v="7.5"/>
    <x v="1395"/>
    <s v="NGN"/>
    <s v="URF547155715505154019571"/>
    <x v="6"/>
    <x v="1"/>
    <s v="Transaction Successful"/>
  </r>
  <r>
    <s v="Kultra"/>
    <n v="25000"/>
    <n v="725"/>
    <x v="1396"/>
    <s v="NGN"/>
    <n v="1513010000000"/>
    <x v="1"/>
    <x v="1"/>
    <s v="Transaction Successful"/>
  </r>
  <r>
    <s v="Kultra"/>
    <n v="500"/>
    <n v="7.5"/>
    <x v="1397"/>
    <s v="NGN"/>
    <s v="URF91013717155051957171144"/>
    <x v="6"/>
    <x v="1"/>
    <s v="Transaction Successful"/>
  </r>
  <r>
    <s v="Kultra"/>
    <n v="180"/>
    <n v="2.7"/>
    <x v="1397"/>
    <s v="NGN"/>
    <s v="URF71955717155051957171905"/>
    <x v="6"/>
    <x v="1"/>
    <s v="Transaction Successful"/>
  </r>
  <r>
    <s v="Kultra"/>
    <n v="500"/>
    <n v="7.5"/>
    <x v="1398"/>
    <s v="NGN"/>
    <s v="URF4551397155051999917113"/>
    <x v="6"/>
    <x v="1"/>
    <s v="Transaction Successful"/>
  </r>
  <r>
    <s v="Kultra"/>
    <n v="10000"/>
    <n v="290"/>
    <x v="1399"/>
    <s v="NGN"/>
    <n v="151352000000"/>
    <x v="1"/>
    <x v="1"/>
    <s v="Transaction Successful"/>
  </r>
  <r>
    <s v="Kultra"/>
    <n v="500"/>
    <n v="7.5"/>
    <x v="1400"/>
    <s v="NGN"/>
    <s v="URF555913715505139199919"/>
    <x v="6"/>
    <x v="1"/>
    <s v="Transaction Successful"/>
  </r>
  <r>
    <s v="Kultra"/>
    <n v="200"/>
    <n v="3"/>
    <x v="1401"/>
    <s v="NGN"/>
    <s v="URF941359715505137155913131"/>
    <x v="6"/>
    <x v="1"/>
    <s v="Transaction Successful"/>
  </r>
  <r>
    <s v="Kultra"/>
    <n v="50"/>
    <n v="1.25"/>
    <x v="1402"/>
    <s v="NGN"/>
    <s v="N/A"/>
    <x v="3"/>
    <x v="0"/>
    <s v="Transaction failed. Please try again"/>
  </r>
  <r>
    <s v="Kultra"/>
    <n v="50"/>
    <n v="1.25"/>
    <x v="1403"/>
    <s v="NGN"/>
    <s v="N/A"/>
    <x v="3"/>
    <x v="0"/>
    <s v="Transaction failed. Please try again"/>
  </r>
  <r>
    <s v="Kultra"/>
    <n v="50"/>
    <n v="1.25"/>
    <x v="1404"/>
    <s v="NGN"/>
    <s v="N/A"/>
    <x v="3"/>
    <x v="0"/>
    <s v="Transaction failed. Please try again"/>
  </r>
  <r>
    <s v="Kultra"/>
    <n v="19500"/>
    <n v="273"/>
    <x v="1405"/>
    <s v="NGN"/>
    <s v="URF59400715505135501955"/>
    <x v="2"/>
    <x v="1"/>
    <s v="Transaction Successful"/>
  </r>
  <r>
    <s v="Kultra"/>
    <n v="500"/>
    <n v="7.5"/>
    <x v="1406"/>
    <s v="NGN"/>
    <s v="URF514113715505130151199"/>
    <x v="6"/>
    <x v="1"/>
    <s v="Transaction Successful"/>
  </r>
  <r>
    <s v="Kultra"/>
    <n v="10300"/>
    <n v="298.7"/>
    <x v="1407"/>
    <s v="NGN"/>
    <n v="4410140000000"/>
    <x v="1"/>
    <x v="0"/>
    <s v="The balance is insufficient for the transaction"/>
  </r>
  <r>
    <s v="Kultra"/>
    <n v="50"/>
    <n v="1.25"/>
    <x v="1408"/>
    <s v="NGN"/>
    <s v="URFMM71550513571451315513913"/>
    <x v="3"/>
    <x v="1"/>
    <s v="Transaction Successful"/>
  </r>
  <r>
    <s v="Kultra"/>
    <n v="160"/>
    <n v="4"/>
    <x v="1409"/>
    <s v="NGN"/>
    <s v="URFMM715505135413511719550"/>
    <x v="3"/>
    <x v="0"/>
    <s v="Transaction Failed"/>
  </r>
  <r>
    <s v="Kultra"/>
    <n v="160"/>
    <n v="4"/>
    <x v="1410"/>
    <s v="NGN"/>
    <s v="URFMM7155051359139139130410"/>
    <x v="3"/>
    <x v="1"/>
    <s v="Transaction Successful"/>
  </r>
  <r>
    <s v="Kultra"/>
    <n v="40000"/>
    <n v="1160"/>
    <x v="1411"/>
    <s v="NGN"/>
    <n v="130519000000"/>
    <x v="1"/>
    <x v="1"/>
    <s v="Transaction Successful"/>
  </r>
  <r>
    <s v="Kultra"/>
    <n v="300"/>
    <n v="4.5"/>
    <x v="1412"/>
    <s v="NGN"/>
    <s v="URF949097155051391399050"/>
    <x v="6"/>
    <x v="1"/>
    <s v="Transaction Successful"/>
  </r>
  <r>
    <s v="Kultra"/>
    <n v="1000"/>
    <n v="29"/>
    <x v="1413"/>
    <s v="NGN"/>
    <n v="59519134915"/>
    <x v="1"/>
    <x v="0"/>
    <s v="Your mobile number is not enabled for STK push notifications. Please upgrade it by dialling *234*1*6# and following the instructions"/>
  </r>
  <r>
    <s v="Kultra"/>
    <n v="195"/>
    <n v="2.93"/>
    <x v="1414"/>
    <s v="NGN"/>
    <s v="URF51371557155054951351340"/>
    <x v="6"/>
    <x v="1"/>
    <s v="Transaction Successful"/>
  </r>
  <r>
    <s v="Kultra"/>
    <n v="206.4"/>
    <n v="3.1"/>
    <x v="1415"/>
    <s v="NGN"/>
    <s v="URF1105971550549054019"/>
    <x v="6"/>
    <x v="1"/>
    <s v="Transaction Successful"/>
  </r>
  <r>
    <s v="Kultra"/>
    <n v="20000"/>
    <n v="580"/>
    <x v="1416"/>
    <s v="NGN"/>
    <s v="ws_CO_719711197197191371545004"/>
    <x v="1"/>
    <x v="1"/>
    <s v="Transaction Successful"/>
  </r>
  <r>
    <s v="Kultra"/>
    <n v="200"/>
    <n v="3"/>
    <x v="1417"/>
    <s v="NGN"/>
    <s v="URF5131371571550547197113545"/>
    <x v="6"/>
    <x v="1"/>
    <s v="Transaction Successful"/>
  </r>
  <r>
    <s v="Kultra"/>
    <n v="1000"/>
    <n v="29"/>
    <x v="1418"/>
    <s v="NGN"/>
    <n v="13990100000000"/>
    <x v="1"/>
    <x v="0"/>
    <s v="Your mobile number is not enabled for STK push notifications. Please upgrade it by dialling *234*1*6# and following the instructions"/>
  </r>
  <r>
    <s v="Kultra"/>
    <n v="200"/>
    <n v="3"/>
    <x v="1419"/>
    <s v="NGN"/>
    <s v="URF9139413715505471131371559"/>
    <x v="6"/>
    <x v="1"/>
    <s v="Transaction Successful"/>
  </r>
  <r>
    <s v="Kultra"/>
    <n v="180"/>
    <n v="2.7"/>
    <x v="1420"/>
    <s v="NGN"/>
    <s v="URF9113957155054191351135"/>
    <x v="6"/>
    <x v="1"/>
    <s v="Transaction Successful"/>
  </r>
  <r>
    <s v="Kultra"/>
    <n v="18500"/>
    <n v="277.5"/>
    <x v="1421"/>
    <s v="NGN"/>
    <s v="URF5710957155054115711359"/>
    <x v="6"/>
    <x v="1"/>
    <s v="Transaction Successful"/>
  </r>
  <r>
    <s v="Kultra"/>
    <n v="300"/>
    <n v="7.5"/>
    <x v="1422"/>
    <s v="NGN"/>
    <s v="URFMM7155054151911595134"/>
    <x v="3"/>
    <x v="0"/>
    <s v="Transaction Failed"/>
  </r>
  <r>
    <s v="Kultra"/>
    <n v="287.39"/>
    <n v="4.3099999999999996"/>
    <x v="1423"/>
    <s v="NGN"/>
    <s v="URF597195715505415490715"/>
    <x v="6"/>
    <x v="1"/>
    <s v="Transaction Successful"/>
  </r>
  <r>
    <s v="Kultra"/>
    <n v="10000"/>
    <n v="140"/>
    <x v="1424"/>
    <s v="NGN"/>
    <s v="URF1407197155054131349495"/>
    <x v="2"/>
    <x v="1"/>
    <s v="Transaction Successful"/>
  </r>
  <r>
    <s v="Kultra"/>
    <n v="300"/>
    <n v="4.5"/>
    <x v="1425"/>
    <s v="NGN"/>
    <s v="URF1954471550541349711395"/>
    <x v="6"/>
    <x v="1"/>
    <s v="Transaction Successful"/>
  </r>
  <r>
    <s v="Kultra"/>
    <n v="500"/>
    <n v="7.5"/>
    <x v="1426"/>
    <s v="NGN"/>
    <s v="URF90913571550541357157154"/>
    <x v="6"/>
    <x v="1"/>
    <s v="Transaction Successful"/>
  </r>
  <r>
    <s v="Kultra"/>
    <n v="192"/>
    <n v="2.88"/>
    <x v="1427"/>
    <s v="NGN"/>
    <s v="URF7145547155054135595135"/>
    <x v="6"/>
    <x v="1"/>
    <s v="Transaction Successful"/>
  </r>
  <r>
    <s v="Kultra"/>
    <n v="180"/>
    <n v="2.7"/>
    <x v="1428"/>
    <s v="NGN"/>
    <s v="URF1304171715505444710995"/>
    <x v="6"/>
    <x v="1"/>
    <s v="Transaction Successful"/>
  </r>
  <r>
    <s v="Kultra"/>
    <n v="250"/>
    <n v="3.75"/>
    <x v="1429"/>
    <s v="NGN"/>
    <s v="URF1551971550544451551"/>
    <x v="6"/>
    <x v="1"/>
    <s v="Transaction Successful"/>
  </r>
  <r>
    <s v="Kultra"/>
    <n v="330"/>
    <n v="4.95"/>
    <x v="1430"/>
    <s v="NGN"/>
    <s v="URF5135997155054451354971"/>
    <x v="6"/>
    <x v="1"/>
    <s v="Transaction Successful"/>
  </r>
  <r>
    <s v="Kultra"/>
    <n v="716.48"/>
    <n v="20.78"/>
    <x v="1431"/>
    <s v="NGN"/>
    <s v="ER-197197117199557197155131135711"/>
    <x v="7"/>
    <x v="0"/>
    <s v="Cardholder verification failed"/>
  </r>
  <r>
    <s v="Kultra"/>
    <n v="1500"/>
    <n v="22.5"/>
    <x v="1432"/>
    <s v="NGN"/>
    <s v="URF945171715505454013544"/>
    <x v="6"/>
    <x v="1"/>
    <s v="Transaction Successful"/>
  </r>
  <r>
    <s v="Kultra"/>
    <n v="716.48"/>
    <n v="20.78"/>
    <x v="1433"/>
    <s v="NGN"/>
    <s v="URF7195591313139"/>
    <x v="0"/>
    <x v="0"/>
    <s v="Cardholder verification failed"/>
  </r>
  <r>
    <s v="Kultra"/>
    <n v="44000"/>
    <n v="1276"/>
    <x v="1434"/>
    <s v="NGN"/>
    <n v="9071110000000"/>
    <x v="1"/>
    <x v="1"/>
    <s v="Transaction Successful"/>
  </r>
  <r>
    <s v="Kultra"/>
    <n v="300"/>
    <n v="7.5"/>
    <x v="1435"/>
    <s v="NGN"/>
    <s v="URFMM7155054055955910131"/>
    <x v="3"/>
    <x v="1"/>
    <s v="Transaction Successful"/>
  </r>
  <r>
    <s v="Kultra"/>
    <n v="180"/>
    <n v="2.7"/>
    <x v="1436"/>
    <s v="NGN"/>
    <s v="URF155517155054594913571"/>
    <x v="6"/>
    <x v="1"/>
    <s v="Transaction Successful"/>
  </r>
  <r>
    <s v="Kultra"/>
    <n v="650"/>
    <n v="9.75"/>
    <x v="1437"/>
    <s v="NGN"/>
    <s v="URF5550717155054571957150"/>
    <x v="6"/>
    <x v="1"/>
    <s v="Transaction Successful"/>
  </r>
  <r>
    <s v="Kultra"/>
    <n v="200"/>
    <n v="3"/>
    <x v="1438"/>
    <s v="NGN"/>
    <s v="URF513471471550545135513413"/>
    <x v="6"/>
    <x v="1"/>
    <s v="Transaction Successful"/>
  </r>
  <r>
    <s v="Kultra"/>
    <n v="51450"/>
    <n v="1492.05"/>
    <x v="1439"/>
    <s v="NGN"/>
    <n v="557149000000"/>
    <x v="1"/>
    <x v="0"/>
    <s v="Request cancelled by user"/>
  </r>
  <r>
    <s v="Kultra"/>
    <n v="51450"/>
    <n v="1492.05"/>
    <x v="1440"/>
    <s v="NGN"/>
    <n v="5545595159"/>
    <x v="1"/>
    <x v="0"/>
    <s v="Request cancelled by user"/>
  </r>
  <r>
    <s v="Kultra"/>
    <n v="51450"/>
    <n v="1492.05"/>
    <x v="1441"/>
    <s v="NGN"/>
    <n v="105151000000"/>
    <x v="1"/>
    <x v="1"/>
    <s v="Transaction Successful"/>
  </r>
  <r>
    <s v="Kultra"/>
    <n v="50"/>
    <n v="1.25"/>
    <x v="1442"/>
    <s v="NGN"/>
    <s v="URFMM7155054955951554513"/>
    <x v="3"/>
    <x v="1"/>
    <s v="Transaction Successful"/>
  </r>
  <r>
    <s v="Kultra"/>
    <n v="44.89"/>
    <n v="1.71"/>
    <x v="1443"/>
    <s v="NGN"/>
    <s v="URF_715505594591513_599711135"/>
    <x v="0"/>
    <x v="0"/>
    <s v="Card Network Error"/>
  </r>
  <r>
    <s v="Kultra"/>
    <n v="1500"/>
    <n v="43.5"/>
    <x v="1444"/>
    <s v="NGN"/>
    <n v="1913560000000"/>
    <x v="1"/>
    <x v="1"/>
    <s v="Transaction Successful"/>
  </r>
  <r>
    <s v="Kultra"/>
    <n v="200"/>
    <n v="3"/>
    <x v="1445"/>
    <s v="NGN"/>
    <s v="URF9551357155055131715494"/>
    <x v="6"/>
    <x v="1"/>
    <s v="Transaction Successful"/>
  </r>
  <r>
    <s v="Kultra"/>
    <n v="250"/>
    <n v="6.25"/>
    <x v="1446"/>
    <s v="NGN"/>
    <s v="N/A"/>
    <x v="3"/>
    <x v="0"/>
    <s v="No Message"/>
  </r>
  <r>
    <s v="Kultra"/>
    <n v="1438.79"/>
    <n v="21.59"/>
    <x v="1447"/>
    <s v="NGN"/>
    <s v="URF05715971550554451551"/>
    <x v="6"/>
    <x v="1"/>
    <s v="Transaction Successful"/>
  </r>
  <r>
    <s v="Kultra"/>
    <n v="45000"/>
    <n v="630"/>
    <x v="1448"/>
    <s v="NGN"/>
    <s v="N/A"/>
    <x v="0"/>
    <x v="0"/>
    <s v="No Message"/>
  </r>
  <r>
    <s v="Kultra"/>
    <n v="180"/>
    <n v="2.7"/>
    <x v="1449"/>
    <s v="NGN"/>
    <s v="URF55901715505545111139"/>
    <x v="6"/>
    <x v="1"/>
    <s v="Transaction Successful"/>
  </r>
  <r>
    <s v="Kultra"/>
    <n v="216919.74"/>
    <n v="2000"/>
    <x v="1450"/>
    <s v="NGN"/>
    <s v="URF9597147155055454131719"/>
    <x v="2"/>
    <x v="0"/>
    <s v="Transaction not completed by user"/>
  </r>
  <r>
    <s v="Kultra"/>
    <n v="200"/>
    <n v="3"/>
    <x v="1451"/>
    <s v="NGN"/>
    <s v="URF95949715505554949135"/>
    <x v="6"/>
    <x v="1"/>
    <s v="Transaction Successful"/>
  </r>
  <r>
    <s v="Kultra"/>
    <n v="250"/>
    <n v="6.25"/>
    <x v="1452"/>
    <s v="NGN"/>
    <s v="N/A"/>
    <x v="3"/>
    <x v="0"/>
    <s v="No Message"/>
  </r>
  <r>
    <s v="Kultra"/>
    <n v="250"/>
    <n v="6.25"/>
    <x v="1453"/>
    <s v="NGN"/>
    <s v="N/A"/>
    <x v="3"/>
    <x v="0"/>
    <s v="No Message"/>
  </r>
  <r>
    <s v="Kultra"/>
    <n v="216919.74"/>
    <n v="2000"/>
    <x v="1454"/>
    <s v="NGN"/>
    <s v="URF4571571715505555105571"/>
    <x v="2"/>
    <x v="0"/>
    <s v="Transaction not completed by user"/>
  </r>
  <r>
    <s v="Kultra"/>
    <n v="250"/>
    <n v="6.25"/>
    <x v="1455"/>
    <s v="NGN"/>
    <s v="N/A"/>
    <x v="3"/>
    <x v="0"/>
    <s v="No Message"/>
  </r>
  <r>
    <s v="Kultra"/>
    <n v="61801.9"/>
    <n v="865.23"/>
    <x v="1456"/>
    <s v="NGN"/>
    <s v="N/A"/>
    <x v="0"/>
    <x v="0"/>
    <s v="No Message"/>
  </r>
  <r>
    <s v="Kultra"/>
    <n v="61801.9"/>
    <n v="865.23"/>
    <x v="1457"/>
    <s v="NGN"/>
    <s v="URF71955199139"/>
    <x v="0"/>
    <x v="1"/>
    <s v="Transaction Successful"/>
  </r>
  <r>
    <s v="Kultra"/>
    <n v="196"/>
    <n v="2.94"/>
    <x v="1458"/>
    <s v="NGN"/>
    <s v="URF409597155055071171550"/>
    <x v="6"/>
    <x v="1"/>
    <s v="Transaction Successful"/>
  </r>
  <r>
    <s v="Kultra"/>
    <n v="180"/>
    <n v="2.7"/>
    <x v="1459"/>
    <s v="NGN"/>
    <s v="URF99995715505507155454"/>
    <x v="6"/>
    <x v="1"/>
    <s v="Transaction Successful"/>
  </r>
  <r>
    <s v="Kultra"/>
    <n v="600"/>
    <n v="9"/>
    <x v="1460"/>
    <s v="NGN"/>
    <s v="URF95719571550550155455"/>
    <x v="6"/>
    <x v="1"/>
    <s v="Transaction Successful"/>
  </r>
  <r>
    <s v="Kultra"/>
    <n v="45000"/>
    <n v="630"/>
    <x v="1461"/>
    <s v="NGN"/>
    <s v="URF719551371599"/>
    <x v="0"/>
    <x v="1"/>
    <s v="Transaction Successful"/>
  </r>
  <r>
    <s v="Kultra"/>
    <n v="50"/>
    <n v="1.25"/>
    <x v="1462"/>
    <s v="NGN"/>
    <s v="URFMM715505505591545451"/>
    <x v="3"/>
    <x v="1"/>
    <s v="Transaction Successful"/>
  </r>
  <r>
    <s v="Kultra"/>
    <n v="3600"/>
    <n v="50.4"/>
    <x v="1463"/>
    <s v="NGN"/>
    <s v="URF01355571550555999595"/>
    <x v="2"/>
    <x v="0"/>
    <s v="Transaction not completed by user"/>
  </r>
  <r>
    <s v="Kultra"/>
    <n v="100"/>
    <n v="2.5"/>
    <x v="1464"/>
    <s v="NGN"/>
    <s v="URFMM71550555954551351309"/>
    <x v="3"/>
    <x v="1"/>
    <s v="Transaction Successful"/>
  </r>
  <r>
    <s v="Kultra"/>
    <n v="4000"/>
    <n v="56"/>
    <x v="1465"/>
    <s v="NGN"/>
    <s v="URF55119715505554995130"/>
    <x v="2"/>
    <x v="1"/>
    <s v="Transaction Successful"/>
  </r>
  <r>
    <s v="Kultra"/>
    <n v="180"/>
    <n v="2.7"/>
    <x v="1466"/>
    <s v="NGN"/>
    <s v="URF130509715505555515071"/>
    <x v="6"/>
    <x v="1"/>
    <s v="Transaction Successful"/>
  </r>
  <r>
    <s v="Kultra"/>
    <n v="200"/>
    <n v="3"/>
    <x v="1467"/>
    <s v="NGN"/>
    <s v="URF0554571550555595545"/>
    <x v="6"/>
    <x v="1"/>
    <s v="Transaction Successful"/>
  </r>
  <r>
    <s v="Kultra"/>
    <n v="60"/>
    <n v="1.5"/>
    <x v="1468"/>
    <s v="NGN"/>
    <s v="URFMM71550555511149711394"/>
    <x v="3"/>
    <x v="1"/>
    <s v="Transaction Successful"/>
  </r>
  <r>
    <s v="Kultra"/>
    <n v="300"/>
    <n v="4.5"/>
    <x v="1469"/>
    <s v="NGN"/>
    <s v="URF717195471550555555955"/>
    <x v="6"/>
    <x v="1"/>
    <s v="Transaction Successful"/>
  </r>
  <r>
    <s v="Kultra"/>
    <n v="6000"/>
    <n v="174"/>
    <x v="1470"/>
    <s v="NGN"/>
    <n v="711600000000"/>
    <x v="1"/>
    <x v="1"/>
    <s v="Transaction Successful"/>
  </r>
  <r>
    <s v="Kultra"/>
    <n v="400"/>
    <n v="6"/>
    <x v="1471"/>
    <s v="NGN"/>
    <s v="URF71711314715505557144519"/>
    <x v="6"/>
    <x v="1"/>
    <s v="Transaction Successful"/>
  </r>
  <r>
    <s v="Kultra"/>
    <n v="300"/>
    <n v="4.5"/>
    <x v="1472"/>
    <s v="NGN"/>
    <s v="URF5111071550555490415"/>
    <x v="6"/>
    <x v="1"/>
    <s v="Transaction Successful"/>
  </r>
  <r>
    <s v="Kultra"/>
    <n v="1000"/>
    <n v="29"/>
    <x v="1473"/>
    <s v="NGN"/>
    <n v="139136000000000"/>
    <x v="1"/>
    <x v="1"/>
    <s v="Transaction Successful"/>
  </r>
  <r>
    <s v="Kultra"/>
    <n v="30000"/>
    <n v="870"/>
    <x v="1474"/>
    <s v="NGN"/>
    <n v="5951370000000"/>
    <x v="1"/>
    <x v="1"/>
    <s v="Transaction Successful"/>
  </r>
  <r>
    <s v="Kultra"/>
    <n v="449.8"/>
    <n v="17.100000000000001"/>
    <x v="1475"/>
    <s v="NGN"/>
    <s v="URF_715505090104715_139419135"/>
    <x v="0"/>
    <x v="0"/>
    <s v="Card Network Error"/>
  </r>
  <r>
    <s v="Kultra"/>
    <n v="200"/>
    <n v="3"/>
    <x v="1476"/>
    <s v="NGN"/>
    <s v="URF13909971550509995499"/>
    <x v="6"/>
    <x v="1"/>
    <s v="Transaction Successful"/>
  </r>
  <r>
    <s v="Kultra"/>
    <n v="50000"/>
    <n v="1450"/>
    <x v="1477"/>
    <s v="NGN"/>
    <n v="135511000000"/>
    <x v="1"/>
    <x v="0"/>
    <s v="The balance is insufficient for the transaction"/>
  </r>
  <r>
    <s v="Kultra"/>
    <n v="50000"/>
    <n v="1450"/>
    <x v="1478"/>
    <s v="NGN"/>
    <n v="913913000000"/>
    <x v="1"/>
    <x v="0"/>
    <s v="The balance is insufficient for the transaction"/>
  </r>
  <r>
    <s v="Kultra"/>
    <n v="50000"/>
    <n v="1450"/>
    <x v="1479"/>
    <s v="NGN"/>
    <n v="971555000000000"/>
    <x v="1"/>
    <x v="0"/>
    <s v="The balance is insufficient for the transaction"/>
  </r>
  <r>
    <s v="Kultra"/>
    <n v="200"/>
    <n v="3"/>
    <x v="1480"/>
    <s v="NGN"/>
    <s v="URF459107155050715715549"/>
    <x v="6"/>
    <x v="1"/>
    <s v="Transaction Successful"/>
  </r>
  <r>
    <s v="Kultra"/>
    <n v="230"/>
    <n v="3.45"/>
    <x v="1481"/>
    <s v="NGN"/>
    <s v="URF95715171550507105971135"/>
    <x v="6"/>
    <x v="1"/>
    <s v="Transaction Successful"/>
  </r>
  <r>
    <s v="Kultra"/>
    <n v="200"/>
    <n v="3"/>
    <x v="1482"/>
    <s v="NGN"/>
    <s v="URF071405715505071054955"/>
    <x v="6"/>
    <x v="1"/>
    <s v="Transaction Successful"/>
  </r>
  <r>
    <s v="Kultra"/>
    <n v="939.23"/>
    <n v="14.09"/>
    <x v="1483"/>
    <s v="NGN"/>
    <s v="URF45550715505071594555"/>
    <x v="6"/>
    <x v="1"/>
    <s v="Transaction Successful"/>
  </r>
  <r>
    <s v="Kultra"/>
    <n v="10150"/>
    <n v="294.35000000000002"/>
    <x v="1484"/>
    <s v="NGN"/>
    <n v="9159959595"/>
    <x v="1"/>
    <x v="1"/>
    <s v="Transaction Successful"/>
  </r>
  <r>
    <s v="Kultra"/>
    <n v="1000"/>
    <n v="29"/>
    <x v="1485"/>
    <s v="NGN"/>
    <n v="513595000000"/>
    <x v="1"/>
    <x v="0"/>
    <s v="The balance is insufficient for the transaction"/>
  </r>
  <r>
    <s v="Kultra"/>
    <n v="1000"/>
    <n v="29"/>
    <x v="1486"/>
    <s v="NGN"/>
    <n v="41059514013"/>
    <x v="1"/>
    <x v="0"/>
    <s v="The balance is insufficient for the transaction"/>
  </r>
  <r>
    <s v="Kultra"/>
    <n v="72000"/>
    <n v="1008"/>
    <x v="1487"/>
    <s v="NGN"/>
    <s v="URF7195550514"/>
    <x v="4"/>
    <x v="0"/>
    <s v="Transaction Failed"/>
  </r>
  <r>
    <s v="Kultra"/>
    <n v="575"/>
    <n v="8.6300000000000008"/>
    <x v="1488"/>
    <s v="NGN"/>
    <s v="URF95501715505010151340"/>
    <x v="6"/>
    <x v="1"/>
    <s v="Transaction Successful"/>
  </r>
  <r>
    <s v="Kultra"/>
    <n v="40000"/>
    <n v="560"/>
    <x v="1489"/>
    <s v="NGN"/>
    <s v="URF71955551351"/>
    <x v="0"/>
    <x v="1"/>
    <s v="Transaction Successful"/>
  </r>
  <r>
    <s v="Kultra"/>
    <n v="50"/>
    <n v="1.25"/>
    <x v="1490"/>
    <s v="NGN"/>
    <s v="URFMM7155050139013471544571"/>
    <x v="3"/>
    <x v="1"/>
    <s v="Transaction Successful"/>
  </r>
  <r>
    <s v="Kultra"/>
    <n v="10000"/>
    <n v="290"/>
    <x v="1491"/>
    <s v="NGN"/>
    <n v="1111545955"/>
    <x v="1"/>
    <x v="0"/>
    <s v="The balance is insufficient for the transaction"/>
  </r>
  <r>
    <s v="Kultra"/>
    <n v="350"/>
    <n v="5.25"/>
    <x v="1492"/>
    <s v="NGN"/>
    <s v="URF15014715505013195559"/>
    <x v="6"/>
    <x v="1"/>
    <s v="Transaction Successful"/>
  </r>
  <r>
    <s v="Kultra"/>
    <n v="72000"/>
    <n v="1008"/>
    <x v="1493"/>
    <s v="NGN"/>
    <n v="9.9997099999999999E+38"/>
    <x v="5"/>
    <x v="1"/>
    <s v="Transaction Successful"/>
  </r>
  <r>
    <s v="Kultra"/>
    <n v="681"/>
    <n v="10.220000000000001"/>
    <x v="1494"/>
    <s v="NGN"/>
    <s v="URF91313557155050135130599"/>
    <x v="6"/>
    <x v="1"/>
    <s v="Transaction Successful"/>
  </r>
  <r>
    <s v="Kultra"/>
    <n v="3550"/>
    <n v="49.7"/>
    <x v="1495"/>
    <s v="NGN"/>
    <s v="URF1390597155050135139509"/>
    <x v="2"/>
    <x v="0"/>
    <s v="Transaction not completed by user"/>
  </r>
  <r>
    <s v="Kultra"/>
    <n v="1000"/>
    <n v="15"/>
    <x v="1496"/>
    <s v="NGN"/>
    <s v="URF551300715505049134195"/>
    <x v="6"/>
    <x v="1"/>
    <s v="Transaction Successful"/>
  </r>
  <r>
    <s v="Kultra"/>
    <n v="200"/>
    <n v="3"/>
    <x v="1497"/>
    <s v="NGN"/>
    <s v="URF413151715505049505571"/>
    <x v="6"/>
    <x v="1"/>
    <s v="Transaction Successful"/>
  </r>
  <r>
    <s v="Kultra"/>
    <n v="200"/>
    <n v="3"/>
    <x v="1498"/>
    <s v="NGN"/>
    <s v="URF09509715505051901351"/>
    <x v="6"/>
    <x v="1"/>
    <s v="Transaction Successful"/>
  </r>
  <r>
    <s v="Kultra"/>
    <n v="400"/>
    <n v="6"/>
    <x v="1499"/>
    <s v="NGN"/>
    <s v="URF13545571550505131137101"/>
    <x v="6"/>
    <x v="1"/>
    <s v="Transaction Successful"/>
  </r>
  <r>
    <s v="Kultra"/>
    <n v="51400"/>
    <n v="1490.6"/>
    <x v="1500"/>
    <s v="NGN"/>
    <n v="94130490554"/>
    <x v="1"/>
    <x v="1"/>
    <s v="Transaction Successful"/>
  </r>
  <r>
    <s v="Kultra"/>
    <n v="11000"/>
    <n v="319"/>
    <x v="1501"/>
    <s v="NGN"/>
    <n v="4909495559"/>
    <x v="1"/>
    <x v="1"/>
    <s v="Transaction Successful"/>
  </r>
  <r>
    <s v="Kultra"/>
    <n v="3050"/>
    <n v="45.75"/>
    <x v="1502"/>
    <s v="NGN"/>
    <s v="URF01559715505057113717199"/>
    <x v="6"/>
    <x v="1"/>
    <s v="Transaction Successful"/>
  </r>
  <r>
    <s v="Kultra"/>
    <n v="1500"/>
    <n v="37.5"/>
    <x v="1503"/>
    <s v="NGN"/>
    <s v="URFMM715505051135947157150"/>
    <x v="3"/>
    <x v="1"/>
    <s v="Transaction Successful"/>
  </r>
  <r>
    <s v="Kultra"/>
    <n v="300"/>
    <n v="4.5"/>
    <x v="1504"/>
    <s v="NGN"/>
    <s v="URF13013957155050555131315"/>
    <x v="6"/>
    <x v="1"/>
    <s v="Transaction Successful"/>
  </r>
  <r>
    <s v="Kultra"/>
    <n v="3550"/>
    <n v="49.7"/>
    <x v="1505"/>
    <s v="NGN"/>
    <s v="URF901391371550505013715134"/>
    <x v="2"/>
    <x v="0"/>
    <s v="Transaction not completed by user"/>
  </r>
  <r>
    <s v="Kultra"/>
    <n v="3550"/>
    <n v="49.7"/>
    <x v="1506"/>
    <s v="NGN"/>
    <s v="URF404197155050555131359"/>
    <x v="2"/>
    <x v="0"/>
    <s v="Insufficient Fund"/>
  </r>
  <r>
    <s v="Kultra"/>
    <n v="3550"/>
    <n v="49.7"/>
    <x v="1507"/>
    <s v="NGN"/>
    <s v="URF55135471550505945549"/>
    <x v="2"/>
    <x v="0"/>
    <s v="Transaction not completed by user"/>
  </r>
  <r>
    <s v="Kultra"/>
    <n v="3550"/>
    <n v="49.7"/>
    <x v="1508"/>
    <s v="NGN"/>
    <s v="URF11391717155050590135171"/>
    <x v="2"/>
    <x v="0"/>
    <s v="Transaction not completed by user"/>
  </r>
  <r>
    <s v="Kultra"/>
    <n v="200"/>
    <n v="3"/>
    <x v="1509"/>
    <s v="NGN"/>
    <s v="URF51137157155050571557119"/>
    <x v="6"/>
    <x v="1"/>
    <s v="Transaction Successful"/>
  </r>
  <r>
    <s v="Kultra"/>
    <n v="61000"/>
    <n v="854"/>
    <x v="1510"/>
    <s v="NGN"/>
    <s v="URF7195550440"/>
    <x v="0"/>
    <x v="1"/>
    <s v="Transaction Successful"/>
  </r>
  <r>
    <s v="Kultra"/>
    <n v="500"/>
    <n v="7.5"/>
    <x v="1511"/>
    <s v="NGN"/>
    <s v="URF971091715505059413095"/>
    <x v="6"/>
    <x v="1"/>
    <s v="Transaction Successful"/>
  </r>
  <r>
    <s v="Kultra"/>
    <n v="20000"/>
    <n v="580"/>
    <x v="1512"/>
    <s v="NGN"/>
    <n v="1559959415"/>
    <x v="1"/>
    <x v="1"/>
    <s v="Transaction Successful"/>
  </r>
  <r>
    <s v="Kultra"/>
    <n v="1500"/>
    <n v="22.5"/>
    <x v="1513"/>
    <s v="NGN"/>
    <s v="URF413401715505097144145"/>
    <x v="6"/>
    <x v="1"/>
    <s v="Transaction Successful"/>
  </r>
  <r>
    <s v="Kultra"/>
    <n v="30000"/>
    <n v="420"/>
    <x v="1514"/>
    <s v="NGN"/>
    <s v="URF7195559137171"/>
    <x v="0"/>
    <x v="1"/>
    <s v="Transaction Successful"/>
  </r>
  <r>
    <s v="Kultra"/>
    <n v="10000"/>
    <n v="140"/>
    <x v="1515"/>
    <s v="NGN"/>
    <s v="URF7195559590"/>
    <x v="0"/>
    <x v="1"/>
    <s v="Transaction Successful"/>
  </r>
  <r>
    <s v="Kultra"/>
    <n v="29500"/>
    <n v="855.5"/>
    <x v="1516"/>
    <s v="NGN"/>
    <n v="55551355595"/>
    <x v="1"/>
    <x v="1"/>
    <s v="Transaction Successful"/>
  </r>
  <r>
    <s v="Kultra"/>
    <n v="180"/>
    <n v="2.7"/>
    <x v="1517"/>
    <s v="NGN"/>
    <s v="URF1157117155050947104135"/>
    <x v="6"/>
    <x v="1"/>
    <s v="Transaction Successful"/>
  </r>
  <r>
    <s v="Kultra"/>
    <n v="1010"/>
    <n v="25.25"/>
    <x v="1518"/>
    <s v="NGN"/>
    <s v="URFMM7155050909131019495"/>
    <x v="3"/>
    <x v="1"/>
    <s v="Transaction Successful"/>
  </r>
  <r>
    <s v="Kultra"/>
    <n v="500"/>
    <n v="7.5"/>
    <x v="1519"/>
    <s v="NGN"/>
    <s v="URF590134715505095550719"/>
    <x v="6"/>
    <x v="1"/>
    <s v="Transaction Successful"/>
  </r>
  <r>
    <s v="Kultra"/>
    <n v="300"/>
    <n v="4.5"/>
    <x v="1520"/>
    <s v="NGN"/>
    <s v="URF717113113715505591551340"/>
    <x v="6"/>
    <x v="1"/>
    <s v="Transaction Successful"/>
  </r>
  <r>
    <s v="Kultra"/>
    <n v="180"/>
    <n v="2.7"/>
    <x v="1521"/>
    <s v="NGN"/>
    <s v="URF00099715505591390515"/>
    <x v="6"/>
    <x v="0"/>
    <s v="Transaction Failed"/>
  </r>
  <r>
    <s v="Kultra"/>
    <n v="300"/>
    <n v="4.5"/>
    <x v="1522"/>
    <s v="NGN"/>
    <s v="URF954719715505595113004"/>
    <x v="6"/>
    <x v="1"/>
    <s v="Transaction Successful"/>
  </r>
  <r>
    <s v="Kultra"/>
    <n v="350"/>
    <n v="5.25"/>
    <x v="1523"/>
    <s v="NGN"/>
    <s v="URF04131307155055950719071"/>
    <x v="6"/>
    <x v="1"/>
    <s v="Transaction Successful"/>
  </r>
  <r>
    <s v="Kultra"/>
    <n v="285.94"/>
    <n v="4.29"/>
    <x v="1524"/>
    <s v="NGN"/>
    <s v="URF71990571550559550555"/>
    <x v="6"/>
    <x v="1"/>
    <s v="Transaction Successful"/>
  </r>
  <r>
    <s v="Kultra"/>
    <n v="300"/>
    <n v="4.5"/>
    <x v="1525"/>
    <s v="NGN"/>
    <s v="URF550157155055710710549"/>
    <x v="6"/>
    <x v="1"/>
    <s v="Transaction Successful"/>
  </r>
  <r>
    <s v="Kultra"/>
    <n v="285.70999999999998"/>
    <n v="4.29"/>
    <x v="1526"/>
    <s v="NGN"/>
    <s v="URF5595137155055715715495"/>
    <x v="6"/>
    <x v="1"/>
    <s v="Transaction Successful"/>
  </r>
  <r>
    <s v="Kultra"/>
    <n v="10000"/>
    <n v="290"/>
    <x v="1527"/>
    <s v="NGN"/>
    <n v="4717160000000"/>
    <x v="1"/>
    <x v="1"/>
    <s v="Transaction Successful"/>
  </r>
  <r>
    <s v="Kultra"/>
    <n v="1000"/>
    <n v="15"/>
    <x v="1528"/>
    <s v="NGN"/>
    <s v="URF954571715505519071959"/>
    <x v="6"/>
    <x v="1"/>
    <s v="Transaction Successful"/>
  </r>
  <r>
    <s v="Kultra"/>
    <n v="200"/>
    <n v="3"/>
    <x v="1529"/>
    <s v="NGN"/>
    <s v="URF059597155055171571055"/>
    <x v="6"/>
    <x v="1"/>
    <s v="Transaction Successful"/>
  </r>
  <r>
    <s v="Kultra"/>
    <n v="3000"/>
    <n v="87"/>
    <x v="1530"/>
    <s v="NGN"/>
    <n v="951913000000"/>
    <x v="1"/>
    <x v="0"/>
    <s v="The balance is insufficient for the transaction"/>
  </r>
  <r>
    <s v="Kultra"/>
    <n v="3000"/>
    <n v="87"/>
    <x v="1531"/>
    <s v="NGN"/>
    <n v="195137000000"/>
    <x v="1"/>
    <x v="0"/>
    <s v="The balance is insufficient for the transaction"/>
  </r>
  <r>
    <s v="Kultra"/>
    <n v="1000"/>
    <n v="15"/>
    <x v="1532"/>
    <s v="NGN"/>
    <s v="URF1595571550551371995513"/>
    <x v="6"/>
    <x v="1"/>
    <s v="Transaction Successful"/>
  </r>
  <r>
    <s v="Kultra"/>
    <n v="200"/>
    <n v="3"/>
    <x v="1533"/>
    <s v="NGN"/>
    <s v="URF00971471550551371051391"/>
    <x v="6"/>
    <x v="1"/>
    <s v="Transaction Successful"/>
  </r>
  <r>
    <s v="Kultra"/>
    <n v="600"/>
    <n v="9"/>
    <x v="1534"/>
    <s v="NGN"/>
    <s v="URF40440715505513455509"/>
    <x v="6"/>
    <x v="1"/>
    <s v="Transaction Successful"/>
  </r>
  <r>
    <s v="Kultra"/>
    <n v="180"/>
    <n v="2.7"/>
    <x v="1535"/>
    <s v="NGN"/>
    <s v="URF09513717155055135513519"/>
    <x v="6"/>
    <x v="1"/>
    <s v="Transaction Successful"/>
  </r>
  <r>
    <s v="Kultra"/>
    <n v="50"/>
    <n v="1.25"/>
    <x v="1536"/>
    <s v="NGN"/>
    <s v="URFMM7155055139094413557113"/>
    <x v="3"/>
    <x v="1"/>
    <s v="Transaction Successful"/>
  </r>
  <r>
    <s v="Kultra"/>
    <n v="600"/>
    <n v="9"/>
    <x v="1537"/>
    <s v="NGN"/>
    <s v="URF07113557155055413997140"/>
    <x v="6"/>
    <x v="1"/>
    <s v="Transaction Successful"/>
  </r>
  <r>
    <s v="Kultra"/>
    <n v="36000"/>
    <n v="504"/>
    <x v="1538"/>
    <s v="NGN"/>
    <s v="URF7195595004"/>
    <x v="0"/>
    <x v="0"/>
    <s v="Incorrect PIN"/>
  </r>
  <r>
    <s v="Kultra"/>
    <n v="36000"/>
    <n v="504"/>
    <x v="1539"/>
    <s v="NGN"/>
    <s v="URF71955955471"/>
    <x v="0"/>
    <x v="1"/>
    <s v="Transaction Successful"/>
  </r>
  <r>
    <s v="Kultra"/>
    <n v="250"/>
    <n v="3.75"/>
    <x v="1540"/>
    <s v="NGN"/>
    <s v="URF047191715505544571155"/>
    <x v="6"/>
    <x v="1"/>
    <s v="Transaction Successful"/>
  </r>
  <r>
    <s v="Kultra"/>
    <n v="50"/>
    <n v="1.25"/>
    <x v="1541"/>
    <s v="NGN"/>
    <s v="URFMM7155055455597191445"/>
    <x v="3"/>
    <x v="1"/>
    <s v="Transaction Successful"/>
  </r>
  <r>
    <s v="Kultra"/>
    <n v="1000"/>
    <n v="15"/>
    <x v="1542"/>
    <s v="NGN"/>
    <s v="URF7159997155055555715135"/>
    <x v="6"/>
    <x v="1"/>
    <s v="Transaction Successful"/>
  </r>
  <r>
    <s v="Kultra"/>
    <n v="50"/>
    <n v="1.25"/>
    <x v="1543"/>
    <s v="NGN"/>
    <s v="URFMM71550550157171113413413"/>
    <x v="3"/>
    <x v="1"/>
    <s v="Transaction Successful"/>
  </r>
  <r>
    <s v="Kultra"/>
    <n v="11000"/>
    <n v="154"/>
    <x v="1544"/>
    <s v="NGN"/>
    <s v="URF7199571715505501090913"/>
    <x v="2"/>
    <x v="1"/>
    <s v="Transaction Successful"/>
  </r>
  <r>
    <s v="Kultra"/>
    <n v="180"/>
    <n v="2.7"/>
    <x v="1545"/>
    <s v="NGN"/>
    <s v="URF991313471550550559509"/>
    <x v="6"/>
    <x v="1"/>
    <s v="Transaction Successful"/>
  </r>
  <r>
    <s v="Kultra"/>
    <n v="590"/>
    <n v="8.85"/>
    <x v="1546"/>
    <s v="NGN"/>
    <s v="URF4591071550555199554"/>
    <x v="6"/>
    <x v="1"/>
    <s v="Transaction Successful"/>
  </r>
  <r>
    <s v="Kultra"/>
    <n v="230"/>
    <n v="3.45"/>
    <x v="1547"/>
    <s v="NGN"/>
    <s v="URF913551371550555159995"/>
    <x v="6"/>
    <x v="1"/>
    <s v="Transaction Successful"/>
  </r>
  <r>
    <s v="Kultra"/>
    <n v="600"/>
    <n v="9"/>
    <x v="1548"/>
    <s v="NGN"/>
    <s v="URF10945715505551559711"/>
    <x v="6"/>
    <x v="1"/>
    <s v="Transaction Successful"/>
  </r>
  <r>
    <s v="Kultra"/>
    <n v="180"/>
    <n v="2.7"/>
    <x v="1549"/>
    <s v="NGN"/>
    <s v="URF13111313715505551959719"/>
    <x v="6"/>
    <x v="1"/>
    <s v="Transaction Successful"/>
  </r>
  <r>
    <s v="Kultra"/>
    <n v="26000"/>
    <n v="754"/>
    <x v="1550"/>
    <s v="NGN"/>
    <n v="141301000000"/>
    <x v="1"/>
    <x v="0"/>
    <s v="The balance is insufficient for the transaction"/>
  </r>
  <r>
    <s v="Kultra"/>
    <n v="500"/>
    <n v="7.5"/>
    <x v="1551"/>
    <s v="NGN"/>
    <s v="URF5519571550555595599"/>
    <x v="6"/>
    <x v="1"/>
    <s v="Transaction Successful"/>
  </r>
  <r>
    <s v="Kultra"/>
    <n v="36000"/>
    <n v="504"/>
    <x v="1552"/>
    <s v="NGN"/>
    <s v="URF50959715505595139155"/>
    <x v="2"/>
    <x v="0"/>
    <s v="Transaction not completed by user"/>
  </r>
  <r>
    <s v="Kultra"/>
    <n v="180"/>
    <n v="2.7"/>
    <x v="1553"/>
    <s v="NGN"/>
    <s v="URF55155715505595135511"/>
    <x v="6"/>
    <x v="1"/>
    <s v="Transaction Successful"/>
  </r>
  <r>
    <s v="Kultra"/>
    <n v="180"/>
    <n v="2.7"/>
    <x v="1554"/>
    <s v="NGN"/>
    <s v="URF44013171550559715715113"/>
    <x v="6"/>
    <x v="1"/>
    <s v="Transaction Successful"/>
  </r>
  <r>
    <s v="Kultra"/>
    <n v="37000"/>
    <n v="518"/>
    <x v="1555"/>
    <s v="NGN"/>
    <s v="URF497191715505591513595"/>
    <x v="2"/>
    <x v="0"/>
    <s v="Transaction not completed by user"/>
  </r>
  <r>
    <s v="Kultra"/>
    <n v="185.91"/>
    <n v="2.79"/>
    <x v="1556"/>
    <s v="NGN"/>
    <s v="URF59101715505594710505"/>
    <x v="6"/>
    <x v="1"/>
    <s v="Transaction Successful"/>
  </r>
  <r>
    <s v="Kultra"/>
    <n v="200"/>
    <n v="3"/>
    <x v="1557"/>
    <s v="NGN"/>
    <s v="URF71010137155055719191913"/>
    <x v="6"/>
    <x v="1"/>
    <s v="Transaction Successful"/>
  </r>
  <r>
    <s v="Kultra"/>
    <n v="180"/>
    <n v="2.7"/>
    <x v="1558"/>
    <s v="NGN"/>
    <s v="URF4571717171550557141371905"/>
    <x v="6"/>
    <x v="1"/>
    <s v="Transaction Successful"/>
  </r>
  <r>
    <s v="Kultra"/>
    <n v="285.44"/>
    <n v="4.29"/>
    <x v="1559"/>
    <s v="NGN"/>
    <s v="URF551139715505571545599"/>
    <x v="6"/>
    <x v="1"/>
    <s v="Transaction Successful"/>
  </r>
  <r>
    <s v="Kultra"/>
    <n v="1500"/>
    <n v="22.5"/>
    <x v="1560"/>
    <s v="NGN"/>
    <s v="URF139131171550557151340113"/>
    <x v="6"/>
    <x v="1"/>
    <s v="Transaction Successful"/>
  </r>
  <r>
    <s v="Kultra"/>
    <n v="190"/>
    <n v="2.85"/>
    <x v="1561"/>
    <s v="NGN"/>
    <s v="URF7155417155055715913045"/>
    <x v="6"/>
    <x v="1"/>
    <s v="Transaction Successful"/>
  </r>
  <r>
    <s v="Kultra"/>
    <n v="300"/>
    <n v="7.5"/>
    <x v="1562"/>
    <s v="NGN"/>
    <s v="URFMM7155055155997115199"/>
    <x v="3"/>
    <x v="0"/>
    <s v="Transaction Failed"/>
  </r>
  <r>
    <s v="Kultra"/>
    <n v="300"/>
    <n v="4.5"/>
    <x v="1563"/>
    <s v="NGN"/>
    <s v="URF591311371550551514500"/>
    <x v="6"/>
    <x v="1"/>
    <s v="Transaction Successful"/>
  </r>
  <r>
    <s v="Kultra"/>
    <n v="557.67999999999995"/>
    <n v="8.3699999999999992"/>
    <x v="1564"/>
    <s v="NGN"/>
    <s v="URF71715913715505519555714"/>
    <x v="6"/>
    <x v="1"/>
    <s v="Transaction Successful"/>
  </r>
  <r>
    <s v="Kultra"/>
    <n v="500"/>
    <n v="7.5"/>
    <x v="1565"/>
    <s v="NGN"/>
    <s v="URF57113710715505513715711134"/>
    <x v="6"/>
    <x v="1"/>
    <s v="Transaction Successful"/>
  </r>
  <r>
    <s v="Kultra"/>
    <n v="15000"/>
    <n v="210"/>
    <x v="1566"/>
    <s v="NGN"/>
    <n v="9.9997099999999995E+37"/>
    <x v="5"/>
    <x v="1"/>
    <s v="Transaction Successful"/>
  </r>
  <r>
    <s v="Kultra"/>
    <n v="1588.96"/>
    <n v="23.84"/>
    <x v="1567"/>
    <s v="NGN"/>
    <s v="URF900947155055134441139"/>
    <x v="6"/>
    <x v="1"/>
    <s v="Transaction Successful"/>
  </r>
  <r>
    <s v="Kultra"/>
    <n v="320"/>
    <n v="4.8"/>
    <x v="1568"/>
    <s v="NGN"/>
    <s v="URF1313555715505513515105"/>
    <x v="6"/>
    <x v="1"/>
    <s v="Transaction Successful"/>
  </r>
  <r>
    <s v="Kultra"/>
    <n v="180"/>
    <n v="2.7"/>
    <x v="1569"/>
    <s v="NGN"/>
    <s v="URF59550715505540571595"/>
    <x v="6"/>
    <x v="1"/>
    <s v="Transaction Successful"/>
  </r>
  <r>
    <s v="Kultra"/>
    <n v="100"/>
    <n v="2.5"/>
    <x v="1570"/>
    <s v="NGN"/>
    <s v="URFMM715505554157151371955"/>
    <x v="3"/>
    <x v="1"/>
    <s v="Transaction Successful"/>
  </r>
  <r>
    <s v="Kultra"/>
    <n v="1000"/>
    <n v="15"/>
    <x v="1571"/>
    <s v="NGN"/>
    <s v="URF4151317155055551301013"/>
    <x v="6"/>
    <x v="1"/>
    <s v="Transaction Successful"/>
  </r>
  <r>
    <s v="Kultra"/>
    <n v="550"/>
    <n v="13.75"/>
    <x v="1572"/>
    <s v="NGN"/>
    <s v="N/A"/>
    <x v="3"/>
    <x v="0"/>
    <s v="Transaction failed. Please try again"/>
  </r>
  <r>
    <s v="Kultra"/>
    <n v="2000"/>
    <n v="30"/>
    <x v="1573"/>
    <s v="NGN"/>
    <s v="URF1394997155055513134454"/>
    <x v="6"/>
    <x v="1"/>
    <s v="Transaction Successful"/>
  </r>
  <r>
    <s v="Kultra"/>
    <n v="180"/>
    <n v="2.7"/>
    <x v="1574"/>
    <s v="NGN"/>
    <s v="URF9559717155055513019139"/>
    <x v="6"/>
    <x v="1"/>
    <s v="Transaction Successful"/>
  </r>
  <r>
    <s v="Kultra"/>
    <n v="70000"/>
    <n v="2030"/>
    <x v="1575"/>
    <s v="NGN"/>
    <n v="131360000000"/>
    <x v="1"/>
    <x v="0"/>
    <s v="The balance is insufficient for the transaction"/>
  </r>
  <r>
    <s v="Kultra"/>
    <n v="45000"/>
    <n v="1305"/>
    <x v="1576"/>
    <s v="NGN"/>
    <n v="915137000000"/>
    <x v="1"/>
    <x v="0"/>
    <s v="Your mobile number is not enabled for STK push notifications. Please upgrade it by dialling *234*1*6# and following the instructions"/>
  </r>
  <r>
    <s v="Kultra"/>
    <n v="45000"/>
    <n v="1305"/>
    <x v="1577"/>
    <s v="NGN"/>
    <n v="4135130000000"/>
    <x v="1"/>
    <x v="0"/>
    <s v="Request cancelled by user"/>
  </r>
  <r>
    <s v="Kultra"/>
    <n v="45000"/>
    <n v="1305"/>
    <x v="1578"/>
    <s v="NGN"/>
    <n v="54115135950"/>
    <x v="1"/>
    <x v="0"/>
    <s v="Request cancelled by user"/>
  </r>
  <r>
    <s v="Kultra"/>
    <n v="550"/>
    <n v="13.75"/>
    <x v="1579"/>
    <s v="NGN"/>
    <s v="URFMM7155055517155955409"/>
    <x v="3"/>
    <x v="1"/>
    <s v="Transaction Successful"/>
  </r>
  <r>
    <s v="Kultra"/>
    <n v="500"/>
    <n v="7.5"/>
    <x v="1580"/>
    <s v="NGN"/>
    <s v="URF41305571550555449551"/>
    <x v="6"/>
    <x v="1"/>
    <s v="Transaction Successful"/>
  </r>
  <r>
    <s v="Kultra"/>
    <n v="300"/>
    <n v="7.5"/>
    <x v="1581"/>
    <s v="NGN"/>
    <s v="URFMM715505559715971071131371"/>
    <x v="3"/>
    <x v="1"/>
    <s v="Transaction Successful"/>
  </r>
  <r>
    <s v="Kultra"/>
    <n v="180"/>
    <n v="2.7"/>
    <x v="1582"/>
    <s v="NGN"/>
    <s v="URF95995715505595595710"/>
    <x v="6"/>
    <x v="1"/>
    <s v="Transaction Successful"/>
  </r>
  <r>
    <s v="Kultra"/>
    <n v="1500"/>
    <n v="43.5"/>
    <x v="1583"/>
    <s v="NGN"/>
    <s v="ws_CO_197111971991371711171914"/>
    <x v="1"/>
    <x v="1"/>
    <s v="Transaction Successful"/>
  </r>
  <r>
    <s v="Kultra"/>
    <n v="713.87"/>
    <n v="10.71"/>
    <x v="1584"/>
    <s v="NGN"/>
    <s v="URF555197155055999913715"/>
    <x v="6"/>
    <x v="1"/>
    <s v="Transaction Successful"/>
  </r>
  <r>
    <s v="Kultra"/>
    <n v="600"/>
    <n v="9"/>
    <x v="1585"/>
    <s v="NGN"/>
    <s v="URF95113137155059139591305"/>
    <x v="6"/>
    <x v="1"/>
    <s v="Transaction Successful"/>
  </r>
  <r>
    <s v="Kultra"/>
    <n v="200"/>
    <n v="3"/>
    <x v="1586"/>
    <s v="NGN"/>
    <s v="URF135555715505947159911"/>
    <x v="6"/>
    <x v="1"/>
    <s v="Transaction Successful"/>
  </r>
  <r>
    <s v="Kultra"/>
    <n v="180"/>
    <n v="2.7"/>
    <x v="1587"/>
    <s v="NGN"/>
    <s v="URF134117171550594559501"/>
    <x v="6"/>
    <x v="1"/>
    <s v="Transaction Successful"/>
  </r>
  <r>
    <s v="Kultra"/>
    <n v="300"/>
    <n v="4.5"/>
    <x v="1588"/>
    <s v="NGN"/>
    <s v="URF139154715505945134544"/>
    <x v="6"/>
    <x v="1"/>
    <s v="Transaction Successful"/>
  </r>
  <r>
    <s v="Kultra"/>
    <n v="200"/>
    <n v="3"/>
    <x v="1589"/>
    <s v="NGN"/>
    <s v="URF599597155059571715551"/>
    <x v="6"/>
    <x v="1"/>
    <s v="Transaction Successful"/>
  </r>
  <r>
    <s v="Kultra"/>
    <n v="3500"/>
    <n v="52.5"/>
    <x v="1590"/>
    <s v="NGN"/>
    <s v="URF0550071550590515199"/>
    <x v="6"/>
    <x v="1"/>
    <s v="Transaction Successful"/>
  </r>
  <r>
    <s v="Kultra"/>
    <n v="60"/>
    <n v="1.5"/>
    <x v="1591"/>
    <s v="NGN"/>
    <s v="URFMM7155059054131131313455"/>
    <x v="3"/>
    <x v="1"/>
    <s v="Transaction Successful"/>
  </r>
  <r>
    <s v="Kultra"/>
    <n v="2568.11"/>
    <n v="38.53"/>
    <x v="1592"/>
    <s v="NGN"/>
    <s v="URF45591371550595951519"/>
    <x v="6"/>
    <x v="1"/>
    <s v="Transaction Successful"/>
  </r>
  <r>
    <s v="Kultra"/>
    <n v="190"/>
    <n v="2.85"/>
    <x v="1593"/>
    <s v="NGN"/>
    <s v="URF5135917155059551371509"/>
    <x v="6"/>
    <x v="1"/>
    <s v="Transaction Successful"/>
  </r>
  <r>
    <s v="Kultra"/>
    <n v="1300"/>
    <n v="19.5"/>
    <x v="1594"/>
    <s v="NGN"/>
    <s v="URF57154571550595515555"/>
    <x v="6"/>
    <x v="1"/>
    <s v="Transaction Successful"/>
  </r>
  <r>
    <s v="Kultra"/>
    <n v="200"/>
    <n v="3"/>
    <x v="1595"/>
    <s v="NGN"/>
    <s v="URF559971715505994947199"/>
    <x v="6"/>
    <x v="1"/>
    <s v="Transaction Successful"/>
  </r>
  <r>
    <s v="Kultra"/>
    <n v="50"/>
    <n v="1.25"/>
    <x v="1596"/>
    <s v="NGN"/>
    <s v="URFMM715505995135111971714"/>
    <x v="3"/>
    <x v="0"/>
    <s v="Transaction Failed"/>
  </r>
  <r>
    <s v="Kultra"/>
    <n v="3310.87"/>
    <n v="49.67"/>
    <x v="1597"/>
    <s v="NGN"/>
    <s v="URF19905715505971551590"/>
    <x v="6"/>
    <x v="1"/>
    <s v="Transaction Successful"/>
  </r>
  <r>
    <s v="Kultra"/>
    <n v="1500"/>
    <n v="22.5"/>
    <x v="1598"/>
    <s v="NGN"/>
    <s v="URF0137171171550591371130595"/>
    <x v="6"/>
    <x v="1"/>
    <s v="Transaction Successful"/>
  </r>
  <r>
    <s v="Kultra"/>
    <n v="149.94999999999999"/>
    <n v="2.25"/>
    <x v="1599"/>
    <s v="NGN"/>
    <s v="URF135091715505951951971"/>
    <x v="6"/>
    <x v="1"/>
    <s v="Transaction Successful"/>
  </r>
  <r>
    <s v="Kultra"/>
    <n v="500"/>
    <n v="7.5"/>
    <x v="1600"/>
    <s v="NGN"/>
    <s v="URF55900715505957149951"/>
    <x v="6"/>
    <x v="1"/>
    <s v="Transaction Successful"/>
  </r>
  <r>
    <s v="Kultra"/>
    <n v="500"/>
    <n v="7.5"/>
    <x v="1601"/>
    <s v="NGN"/>
    <s v="URF71959971550571949141313"/>
    <x v="6"/>
    <x v="1"/>
    <s v="Transaction Successful"/>
  </r>
  <r>
    <s v="Kultra"/>
    <n v="600"/>
    <n v="9"/>
    <x v="1602"/>
    <s v="NGN"/>
    <s v="URF134015715505719001959"/>
    <x v="6"/>
    <x v="1"/>
    <s v="Transaction Successful"/>
  </r>
  <r>
    <s v="Kultra"/>
    <n v="299.63"/>
    <n v="4.5"/>
    <x v="1603"/>
    <s v="NGN"/>
    <s v="URF5901317155057115139159"/>
    <x v="6"/>
    <x v="1"/>
    <s v="Transaction Successful"/>
  </r>
  <r>
    <s v="Kultra"/>
    <n v="1000"/>
    <n v="29"/>
    <x v="1604"/>
    <s v="NGN"/>
    <n v="715956000000"/>
    <x v="1"/>
    <x v="1"/>
    <s v="Transaction Successful"/>
  </r>
  <r>
    <s v="Kultra"/>
    <n v="1000"/>
    <n v="15"/>
    <x v="1605"/>
    <s v="NGN"/>
    <s v="URF7104131371550571131905719"/>
    <x v="6"/>
    <x v="1"/>
    <s v="Transaction Successful"/>
  </r>
  <r>
    <s v="Kultra"/>
    <n v="720"/>
    <n v="10.8"/>
    <x v="1606"/>
    <s v="NGN"/>
    <s v="URF591507155057113113715571"/>
    <x v="6"/>
    <x v="1"/>
    <s v="Transaction Successful"/>
  </r>
  <r>
    <s v="Kultra"/>
    <n v="4850"/>
    <n v="67.900000000000006"/>
    <x v="1607"/>
    <s v="NGN"/>
    <s v="URF5155571550571131471999"/>
    <x v="2"/>
    <x v="0"/>
    <s v="Transaction not completed by user"/>
  </r>
  <r>
    <s v="Kultra"/>
    <n v="4850"/>
    <n v="67.900000000000006"/>
    <x v="1608"/>
    <s v="NGN"/>
    <n v="9.9999500000000004E+36"/>
    <x v="5"/>
    <x v="1"/>
    <s v="Transaction Successful"/>
  </r>
  <r>
    <s v="Kultra"/>
    <n v="300"/>
    <n v="4.5"/>
    <x v="1609"/>
    <s v="NGN"/>
    <s v="URF4901307155057159913555"/>
    <x v="6"/>
    <x v="1"/>
    <s v="Transaction Successful"/>
  </r>
  <r>
    <s v="Kultra"/>
    <n v="5200"/>
    <n v="150.80000000000001"/>
    <x v="1610"/>
    <s v="NGN"/>
    <n v="5591370000000"/>
    <x v="1"/>
    <x v="1"/>
    <s v="Transaction Successful"/>
  </r>
  <r>
    <s v="Kultra"/>
    <n v="300"/>
    <n v="4.5"/>
    <x v="1611"/>
    <s v="NGN"/>
    <s v="URF101714715505715519559"/>
    <x v="6"/>
    <x v="1"/>
    <s v="Transaction Successful"/>
  </r>
  <r>
    <s v="Kultra"/>
    <n v="15345"/>
    <n v="214.83"/>
    <x v="1612"/>
    <s v="NGN"/>
    <s v="URF71959940719"/>
    <x v="4"/>
    <x v="1"/>
    <s v="Transaction Successful"/>
  </r>
  <r>
    <s v="Kultra"/>
    <n v="200"/>
    <n v="3"/>
    <x v="1613"/>
    <s v="NGN"/>
    <s v="URF5130134715505715059995"/>
    <x v="6"/>
    <x v="1"/>
    <s v="Transaction Successful"/>
  </r>
  <r>
    <s v="Kultra"/>
    <n v="200"/>
    <n v="3"/>
    <x v="1614"/>
    <s v="NGN"/>
    <s v="URF41371717171550571519131355"/>
    <x v="6"/>
    <x v="1"/>
    <s v="Transaction Successful"/>
  </r>
  <r>
    <s v="Kultra"/>
    <n v="5000"/>
    <n v="75"/>
    <x v="1615"/>
    <s v="NGN"/>
    <s v="URF7113945715505715150591"/>
    <x v="6"/>
    <x v="1"/>
    <s v="Transaction Successful"/>
  </r>
  <r>
    <s v="Kultra"/>
    <n v="500"/>
    <n v="7.5"/>
    <x v="1616"/>
    <s v="NGN"/>
    <s v="URF55445715505715590115"/>
    <x v="6"/>
    <x v="1"/>
    <s v="Transaction Successful"/>
  </r>
  <r>
    <s v="Kultra"/>
    <n v="50000"/>
    <n v="750"/>
    <x v="1617"/>
    <s v="NGN"/>
    <s v="URF4719007155057199549719"/>
    <x v="6"/>
    <x v="1"/>
    <s v="Transaction Successful"/>
  </r>
  <r>
    <s v="Kultra"/>
    <n v="200"/>
    <n v="3"/>
    <x v="1618"/>
    <s v="NGN"/>
    <s v="URF901313171550571995191371"/>
    <x v="6"/>
    <x v="1"/>
    <s v="Transaction Successful"/>
  </r>
  <r>
    <s v="Kultra"/>
    <n v="1427"/>
    <n v="21.41"/>
    <x v="1619"/>
    <s v="NGN"/>
    <s v="URF9544471550519955959"/>
    <x v="6"/>
    <x v="1"/>
    <s v="Transaction Successful"/>
  </r>
  <r>
    <s v="Kultra"/>
    <n v="360"/>
    <n v="5.4"/>
    <x v="1620"/>
    <s v="NGN"/>
    <s v="URF513113471550519113135913"/>
    <x v="6"/>
    <x v="1"/>
    <s v="Transaction Successful"/>
  </r>
  <r>
    <s v="Kultra"/>
    <n v="2000"/>
    <n v="58"/>
    <x v="1621"/>
    <s v="NGN"/>
    <n v="9519550515"/>
    <x v="1"/>
    <x v="1"/>
    <s v="Transaction Successful"/>
  </r>
  <r>
    <s v="Kultra"/>
    <n v="600"/>
    <n v="9"/>
    <x v="1622"/>
    <s v="NGN"/>
    <s v="URF1549171550519099490"/>
    <x v="6"/>
    <x v="1"/>
    <s v="Transaction Successful"/>
  </r>
  <r>
    <s v="Kultra"/>
    <n v="300"/>
    <n v="4.5"/>
    <x v="1623"/>
    <s v="NGN"/>
    <s v="URF5995717155051711351514"/>
    <x v="6"/>
    <x v="1"/>
    <s v="Transaction Successful"/>
  </r>
  <r>
    <s v="Kultra"/>
    <n v="200"/>
    <n v="3"/>
    <x v="1624"/>
    <s v="NGN"/>
    <s v="URF9551357155051710597191"/>
    <x v="6"/>
    <x v="1"/>
    <s v="Transaction Successful"/>
  </r>
  <r>
    <s v="Kultra"/>
    <n v="50"/>
    <n v="1.25"/>
    <x v="1625"/>
    <s v="NGN"/>
    <s v="N/A"/>
    <x v="3"/>
    <x v="0"/>
    <s v="Transaction failed. Please try again"/>
  </r>
  <r>
    <s v="Kultra"/>
    <n v="50"/>
    <n v="1.25"/>
    <x v="1626"/>
    <s v="NGN"/>
    <s v="N/A"/>
    <x v="3"/>
    <x v="0"/>
    <s v="Transaction failed. Please try again"/>
  </r>
  <r>
    <s v="Kultra"/>
    <n v="50"/>
    <n v="1.25"/>
    <x v="1627"/>
    <s v="NGN"/>
    <s v="N/A"/>
    <x v="3"/>
    <x v="0"/>
    <s v="Transaction failed. Please try again"/>
  </r>
  <r>
    <s v="Kultra"/>
    <n v="700"/>
    <n v="10.5"/>
    <x v="1628"/>
    <s v="NGN"/>
    <s v="URF5459571550511910059"/>
    <x v="6"/>
    <x v="1"/>
    <s v="Transaction Successful"/>
  </r>
  <r>
    <s v="Kultra"/>
    <n v="200"/>
    <n v="3"/>
    <x v="1629"/>
    <s v="NGN"/>
    <s v="URF97115571550511195059"/>
    <x v="6"/>
    <x v="1"/>
    <s v="Transaction Successful"/>
  </r>
  <r>
    <s v="Kultra"/>
    <n v="50"/>
    <n v="1.25"/>
    <x v="1630"/>
    <s v="NGN"/>
    <s v="N/A"/>
    <x v="3"/>
    <x v="0"/>
    <s v="Transaction failed. Please try again"/>
  </r>
  <r>
    <s v="Kultra"/>
    <n v="50"/>
    <n v="1.25"/>
    <x v="1631"/>
    <s v="NGN"/>
    <s v="URFMM715505115471913013194"/>
    <x v="3"/>
    <x v="1"/>
    <s v="Transaction Successful"/>
  </r>
  <r>
    <s v="Kultra"/>
    <n v="200"/>
    <n v="3"/>
    <x v="1632"/>
    <s v="NGN"/>
    <s v="URF51719571550511910449"/>
    <x v="6"/>
    <x v="1"/>
    <s v="Transaction Successful"/>
  </r>
  <r>
    <s v="Kultra"/>
    <n v="5000"/>
    <n v="75"/>
    <x v="1633"/>
    <s v="NGN"/>
    <s v="URF955507155051135134451"/>
    <x v="6"/>
    <x v="1"/>
    <s v="Transaction Successful"/>
  </r>
  <r>
    <s v="Kultra"/>
    <n v="1500"/>
    <n v="22.5"/>
    <x v="1634"/>
    <s v="NGN"/>
    <s v="URF13159571550511307113555"/>
    <x v="6"/>
    <x v="1"/>
    <s v="Transaction Successful"/>
  </r>
  <r>
    <s v="Kultra"/>
    <n v="429.1"/>
    <n v="6.44"/>
    <x v="1635"/>
    <s v="NGN"/>
    <s v="URF0719497155051135505013"/>
    <x v="6"/>
    <x v="1"/>
    <s v="Transaction Successful"/>
  </r>
  <r>
    <s v="Kultra"/>
    <n v="270"/>
    <n v="4.05"/>
    <x v="1636"/>
    <s v="NGN"/>
    <s v="URF99714571550514915994"/>
    <x v="6"/>
    <x v="1"/>
    <s v="Transaction Successful"/>
  </r>
  <r>
    <s v="Kultra"/>
    <n v="180"/>
    <n v="2.7"/>
    <x v="1637"/>
    <s v="NGN"/>
    <s v="URF50971971550515414545"/>
    <x v="6"/>
    <x v="1"/>
    <s v="Transaction Successful"/>
  </r>
  <r>
    <s v="Kultra"/>
    <n v="180"/>
    <n v="2.7"/>
    <x v="1638"/>
    <s v="NGN"/>
    <s v="URF1391171715505150045571"/>
    <x v="6"/>
    <x v="1"/>
    <s v="Transaction Successful"/>
  </r>
  <r>
    <s v="Kultra"/>
    <n v="250"/>
    <n v="3.75"/>
    <x v="1639"/>
    <s v="NGN"/>
    <s v="URF1994071550510459595"/>
    <x v="6"/>
    <x v="1"/>
    <s v="Transaction Successful"/>
  </r>
  <r>
    <s v="Kultra"/>
    <n v="350"/>
    <n v="5.25"/>
    <x v="1640"/>
    <s v="NGN"/>
    <s v="URF59071571550510955155"/>
    <x v="6"/>
    <x v="1"/>
    <s v="Transaction Successful"/>
  </r>
  <r>
    <s v="Kultra"/>
    <n v="223"/>
    <n v="3.35"/>
    <x v="1641"/>
    <s v="NGN"/>
    <s v="URF45057171550515919149"/>
    <x v="6"/>
    <x v="1"/>
    <s v="Transaction Successful"/>
  </r>
  <r>
    <s v="Kultra"/>
    <n v="200"/>
    <n v="3"/>
    <x v="1642"/>
    <s v="NGN"/>
    <s v="URF549719715505151359910"/>
    <x v="6"/>
    <x v="1"/>
    <s v="Transaction Successful"/>
  </r>
  <r>
    <s v="Kultra"/>
    <n v="130"/>
    <n v="3.25"/>
    <x v="1643"/>
    <s v="NGN"/>
    <s v="URFMM71550515914571719455"/>
    <x v="3"/>
    <x v="0"/>
    <s v="Insufficient Credit"/>
  </r>
  <r>
    <s v="Kultra"/>
    <n v="130"/>
    <n v="3.25"/>
    <x v="1644"/>
    <s v="NGN"/>
    <s v="URFMM71550515717155511509"/>
    <x v="3"/>
    <x v="1"/>
    <s v="Transaction Successful"/>
  </r>
  <r>
    <s v="Kultra"/>
    <n v="500"/>
    <n v="7.5"/>
    <x v="1645"/>
    <s v="NGN"/>
    <s v="URF919513715505151319119"/>
    <x v="6"/>
    <x v="1"/>
    <s v="Transaction Successful"/>
  </r>
  <r>
    <s v="Kultra"/>
    <n v="200"/>
    <n v="3"/>
    <x v="1646"/>
    <s v="NGN"/>
    <s v="URF5994137155051597111315"/>
    <x v="6"/>
    <x v="1"/>
    <s v="Transaction Successful"/>
  </r>
  <r>
    <s v="Kultra"/>
    <n v="10500"/>
    <n v="304.5"/>
    <x v="1647"/>
    <s v="NGN"/>
    <n v="913997000000"/>
    <x v="1"/>
    <x v="1"/>
    <s v="Transaction Successful"/>
  </r>
  <r>
    <s v="Kultra"/>
    <n v="4000"/>
    <n v="60"/>
    <x v="1648"/>
    <s v="NGN"/>
    <s v="URF719555715505195051913"/>
    <x v="6"/>
    <x v="1"/>
    <s v="Transaction Successful"/>
  </r>
  <r>
    <s v="Kultra"/>
    <n v="199.77"/>
    <n v="3"/>
    <x v="1649"/>
    <s v="NGN"/>
    <s v="URF505057155051950011313"/>
    <x v="6"/>
    <x v="1"/>
    <s v="Transaction Successful"/>
  </r>
  <r>
    <s v="Kultra"/>
    <n v="500"/>
    <n v="7.5"/>
    <x v="1650"/>
    <s v="NGN"/>
    <s v="URF5497107155051371595055"/>
    <x v="6"/>
    <x v="1"/>
    <s v="Transaction Successful"/>
  </r>
  <r>
    <s v="Kultra"/>
    <n v="15000"/>
    <n v="435"/>
    <x v="1651"/>
    <s v="NGN"/>
    <n v="11513959994"/>
    <x v="1"/>
    <x v="1"/>
    <s v="Transaction Successful"/>
  </r>
  <r>
    <s v="Kultra"/>
    <n v="500"/>
    <n v="7.5"/>
    <x v="1652"/>
    <s v="NGN"/>
    <s v="URF15491371550513715157155"/>
    <x v="6"/>
    <x v="1"/>
    <s v="Transaction Successful"/>
  </r>
  <r>
    <s v="Kultra"/>
    <n v="357"/>
    <n v="5.36"/>
    <x v="1653"/>
    <s v="NGN"/>
    <s v="URF71959471550513715441399"/>
    <x v="6"/>
    <x v="1"/>
    <s v="Transaction Successful"/>
  </r>
  <r>
    <s v="Kultra"/>
    <n v="180"/>
    <n v="2.7"/>
    <x v="1654"/>
    <s v="NGN"/>
    <s v="URF9091313715505131957113971"/>
    <x v="6"/>
    <x v="1"/>
    <s v="Transaction Successful"/>
  </r>
  <r>
    <s v="Kultra"/>
    <n v="180"/>
    <n v="2.7"/>
    <x v="1655"/>
    <s v="NGN"/>
    <s v="URF41913717155051319559913"/>
    <x v="6"/>
    <x v="1"/>
    <s v="Transaction Successful"/>
  </r>
  <r>
    <s v="Kultra"/>
    <n v="36000"/>
    <n v="504"/>
    <x v="1656"/>
    <s v="NGN"/>
    <s v="URF9500571550513119557113"/>
    <x v="2"/>
    <x v="1"/>
    <s v="Transaction Successful"/>
  </r>
  <r>
    <s v="Kultra"/>
    <n v="1400"/>
    <n v="21"/>
    <x v="1657"/>
    <s v="NGN"/>
    <s v="URF45717157155051315013059"/>
    <x v="6"/>
    <x v="1"/>
    <s v="Transaction Successful"/>
  </r>
  <r>
    <s v="Kultra"/>
    <n v="250"/>
    <n v="3.75"/>
    <x v="1658"/>
    <s v="NGN"/>
    <s v="URF5957197155051315130505"/>
    <x v="6"/>
    <x v="1"/>
    <s v="Transaction Successful"/>
  </r>
  <r>
    <s v="Kultra"/>
    <n v="470"/>
    <n v="7.05"/>
    <x v="1659"/>
    <s v="NGN"/>
    <s v="URF55135971550513139455135"/>
    <x v="6"/>
    <x v="1"/>
    <s v="Transaction Successful"/>
  </r>
  <r>
    <s v="Kultra"/>
    <n v="50"/>
    <n v="1.25"/>
    <x v="1660"/>
    <s v="NGN"/>
    <s v="URFMM71550513139559995910"/>
    <x v="3"/>
    <x v="1"/>
    <s v="Transaction Successful"/>
  </r>
  <r>
    <s v="Kultra"/>
    <n v="1000"/>
    <n v="15"/>
    <x v="1661"/>
    <s v="NGN"/>
    <s v="URF571050715505134445509"/>
    <x v="6"/>
    <x v="1"/>
    <s v="Transaction Successful"/>
  </r>
  <r>
    <s v="Kultra"/>
    <n v="1000"/>
    <n v="29"/>
    <x v="1662"/>
    <s v="NGN"/>
    <n v="413451000000"/>
    <x v="1"/>
    <x v="1"/>
    <s v="Transaction Successful"/>
  </r>
  <r>
    <s v="Kultra"/>
    <n v="250"/>
    <n v="3.75"/>
    <x v="1663"/>
    <s v="NGN"/>
    <s v="URF450557155051340139410"/>
    <x v="6"/>
    <x v="1"/>
    <s v="Transaction Successful"/>
  </r>
  <r>
    <s v="Kultra"/>
    <n v="200"/>
    <n v="3"/>
    <x v="1664"/>
    <s v="NGN"/>
    <s v="URF555719715505135515951"/>
    <x v="6"/>
    <x v="1"/>
    <s v="Transaction Successful"/>
  </r>
  <r>
    <s v="Kultra"/>
    <n v="200"/>
    <n v="3"/>
    <x v="1665"/>
    <s v="NGN"/>
    <s v="URF55940715505135914519"/>
    <x v="6"/>
    <x v="1"/>
    <s v="Transaction Successful"/>
  </r>
  <r>
    <s v="Kultra"/>
    <n v="200"/>
    <n v="3"/>
    <x v="1666"/>
    <s v="NGN"/>
    <s v="URF137113497155051307190951"/>
    <x v="6"/>
    <x v="1"/>
    <s v="Transaction Successful"/>
  </r>
  <r>
    <s v="Kultra"/>
    <n v="1300"/>
    <n v="19.5"/>
    <x v="1667"/>
    <s v="NGN"/>
    <s v="URF999157155051307155954"/>
    <x v="6"/>
    <x v="1"/>
    <s v="Transaction Successful"/>
  </r>
  <r>
    <s v="Kultra"/>
    <n v="1000"/>
    <n v="29"/>
    <x v="1668"/>
    <s v="NGN"/>
    <n v="5559599915"/>
    <x v="1"/>
    <x v="1"/>
    <s v="Transaction Successful"/>
  </r>
  <r>
    <s v="Kultra"/>
    <n v="200"/>
    <n v="3"/>
    <x v="1669"/>
    <s v="NGN"/>
    <s v="URF510471715505130555550"/>
    <x v="6"/>
    <x v="1"/>
    <s v="Transaction Successful"/>
  </r>
  <r>
    <s v="Kultra"/>
    <n v="180"/>
    <n v="2.7"/>
    <x v="1670"/>
    <s v="NGN"/>
    <s v="URF55545715505130551555"/>
    <x v="6"/>
    <x v="1"/>
    <s v="Transaction Successful"/>
  </r>
  <r>
    <s v="Kultra"/>
    <n v="70"/>
    <n v="1.75"/>
    <x v="1671"/>
    <s v="NGN"/>
    <s v="URFMM7155051355191371155139"/>
    <x v="3"/>
    <x v="1"/>
    <s v="Transaction Successful"/>
  </r>
  <r>
    <s v="Kultra"/>
    <n v="190"/>
    <n v="2.85"/>
    <x v="1672"/>
    <s v="NGN"/>
    <s v="URF0107107155051355951391"/>
    <x v="6"/>
    <x v="1"/>
    <s v="Transaction Successful"/>
  </r>
  <r>
    <s v="Kultra"/>
    <n v="1100"/>
    <n v="31.9"/>
    <x v="1673"/>
    <s v="NGN"/>
    <n v="1313570000000"/>
    <x v="1"/>
    <x v="1"/>
    <s v="Transaction Successful"/>
  </r>
  <r>
    <s v="Kultra"/>
    <n v="50"/>
    <n v="1.25"/>
    <x v="1674"/>
    <s v="NGN"/>
    <s v="URFMM7155051351355130901399"/>
    <x v="3"/>
    <x v="1"/>
    <s v="Transaction Successful"/>
  </r>
  <r>
    <s v="Kultra"/>
    <n v="50"/>
    <n v="1.25"/>
    <x v="1675"/>
    <s v="NGN"/>
    <s v="URFMM7155051359940501140"/>
    <x v="3"/>
    <x v="1"/>
    <s v="Transaction Successful"/>
  </r>
  <r>
    <s v="Kultra"/>
    <n v="185.4"/>
    <n v="2.79"/>
    <x v="1676"/>
    <s v="NGN"/>
    <s v="URF4571957155051395019113"/>
    <x v="6"/>
    <x v="1"/>
    <s v="Transaction Successful"/>
  </r>
  <r>
    <s v="Kultra"/>
    <n v="180"/>
    <n v="2.7"/>
    <x v="1677"/>
    <s v="NGN"/>
    <s v="URF55711571550549959495"/>
    <x v="6"/>
    <x v="1"/>
    <s v="Transaction Successful"/>
  </r>
  <r>
    <s v="Kultra"/>
    <n v="370000"/>
    <n v="2000"/>
    <x v="1678"/>
    <s v="NGN"/>
    <s v="URF7199955090"/>
    <x v="0"/>
    <x v="0"/>
    <s v="Card type has not been configured for payment gateway"/>
  </r>
  <r>
    <s v="Kultra"/>
    <n v="370000"/>
    <n v="2000"/>
    <x v="1679"/>
    <s v="NGN"/>
    <s v="URF7199955019"/>
    <x v="0"/>
    <x v="1"/>
    <s v="Transaction Successful"/>
  </r>
  <r>
    <s v="Kultra"/>
    <n v="30"/>
    <n v="0.75"/>
    <x v="1680"/>
    <s v="NGN"/>
    <s v="URFMM7155054715171557119571"/>
    <x v="3"/>
    <x v="0"/>
    <s v="Invalid voucher code provided"/>
  </r>
  <r>
    <s v="Kultra"/>
    <n v="30"/>
    <n v="0.75"/>
    <x v="1681"/>
    <s v="NGN"/>
    <s v="URFMM71550547154949971159"/>
    <x v="3"/>
    <x v="0"/>
    <s v="Invalid voucher code provided"/>
  </r>
  <r>
    <s v="Kultra"/>
    <n v="30"/>
    <n v="0.75"/>
    <x v="1682"/>
    <s v="NGN"/>
    <s v="URFMM71550547155594541359"/>
    <x v="3"/>
    <x v="0"/>
    <s v="Invalid voucher code provided"/>
  </r>
  <r>
    <s v="Kultra"/>
    <n v="30"/>
    <n v="0.75"/>
    <x v="1683"/>
    <s v="NGN"/>
    <s v="URFMM71550547159513555149"/>
    <x v="3"/>
    <x v="0"/>
    <s v="Invalid voucher code provided"/>
  </r>
  <r>
    <s v="Kultra"/>
    <n v="950"/>
    <n v="23.75"/>
    <x v="1684"/>
    <s v="NGN"/>
    <s v="URFMM7155054710054715951313"/>
    <x v="3"/>
    <x v="1"/>
    <s v="Transaction Successful"/>
  </r>
  <r>
    <s v="Kultra"/>
    <n v="35"/>
    <n v="0.88"/>
    <x v="1685"/>
    <s v="NGN"/>
    <s v="URFMM715505417171557195015"/>
    <x v="3"/>
    <x v="1"/>
    <s v="Transaction Successful"/>
  </r>
  <r>
    <s v="Kultra"/>
    <n v="250"/>
    <n v="3.75"/>
    <x v="1686"/>
    <s v="NGN"/>
    <s v="URF13595571550541091494"/>
    <x v="6"/>
    <x v="1"/>
    <s v="Transaction Successful"/>
  </r>
  <r>
    <s v="Kultra"/>
    <n v="180"/>
    <n v="2.7"/>
    <x v="1687"/>
    <s v="NGN"/>
    <s v="URF131945715505415135401"/>
    <x v="6"/>
    <x v="1"/>
    <s v="Transaction Successful"/>
  </r>
  <r>
    <s v="Kultra"/>
    <n v="5000"/>
    <n v="70"/>
    <x v="1688"/>
    <s v="NGN"/>
    <s v="URF71159571550541559155"/>
    <x v="2"/>
    <x v="0"/>
    <s v="Transaction not completed by user"/>
  </r>
  <r>
    <s v="Kultra"/>
    <n v="65000"/>
    <n v="1885"/>
    <x v="1689"/>
    <s v="NGN"/>
    <n v="17195519159"/>
    <x v="1"/>
    <x v="1"/>
    <s v="Transaction Successful"/>
  </r>
  <r>
    <s v="Kultra"/>
    <n v="400"/>
    <n v="6"/>
    <x v="1690"/>
    <s v="NGN"/>
    <s v="URF15915715505413099999"/>
    <x v="6"/>
    <x v="1"/>
    <s v="Transaction Successful"/>
  </r>
  <r>
    <s v="Kultra"/>
    <n v="500"/>
    <n v="7.5"/>
    <x v="1691"/>
    <s v="NGN"/>
    <s v="URF507155715505413514909"/>
    <x v="6"/>
    <x v="1"/>
    <s v="Transaction Successful"/>
  </r>
  <r>
    <s v="Kultra"/>
    <n v="185.56"/>
    <n v="2.79"/>
    <x v="1692"/>
    <s v="NGN"/>
    <s v="URF137197197155054413130490"/>
    <x v="6"/>
    <x v="1"/>
    <s v="Transaction Successful"/>
  </r>
  <r>
    <s v="Kultra"/>
    <n v="180"/>
    <n v="2.7"/>
    <x v="1693"/>
    <s v="NGN"/>
    <s v="URF55551371550544130134571"/>
    <x v="6"/>
    <x v="1"/>
    <s v="Transaction Successful"/>
  </r>
  <r>
    <s v="Kultra"/>
    <n v="300"/>
    <n v="4.5"/>
    <x v="1694"/>
    <s v="NGN"/>
    <s v="URF5571907155054445135913"/>
    <x v="6"/>
    <x v="1"/>
    <s v="Transaction Successful"/>
  </r>
  <r>
    <s v="Kultra"/>
    <n v="1000"/>
    <n v="15"/>
    <x v="1695"/>
    <s v="NGN"/>
    <s v="URF15719171550544510194"/>
    <x v="6"/>
    <x v="1"/>
    <s v="Transaction Successful"/>
  </r>
  <r>
    <s v="Kultra"/>
    <n v="180"/>
    <n v="2.7"/>
    <x v="1696"/>
    <s v="NGN"/>
    <s v="URF9050571550544095504"/>
    <x v="6"/>
    <x v="1"/>
    <s v="Transaction Successful"/>
  </r>
  <r>
    <s v="Kultra"/>
    <n v="400"/>
    <n v="6"/>
    <x v="1697"/>
    <s v="NGN"/>
    <s v="URF5190171550545599951"/>
    <x v="6"/>
    <x v="1"/>
    <s v="Transaction Successful"/>
  </r>
  <r>
    <s v="Kultra"/>
    <n v="144613.16"/>
    <n v="2000"/>
    <x v="1698"/>
    <s v="NGN"/>
    <s v="URF594135715505455490971"/>
    <x v="2"/>
    <x v="0"/>
    <s v="Transaction not completed by user"/>
  </r>
  <r>
    <s v="Kultra"/>
    <n v="200"/>
    <n v="3"/>
    <x v="1699"/>
    <s v="NGN"/>
    <s v="URF91313517155054555513471"/>
    <x v="6"/>
    <x v="1"/>
    <s v="Transaction Successful"/>
  </r>
  <r>
    <s v="Kultra"/>
    <n v="200"/>
    <n v="3"/>
    <x v="1700"/>
    <s v="NGN"/>
    <s v="URF97154971550545955050"/>
    <x v="6"/>
    <x v="1"/>
    <s v="Transaction Successful"/>
  </r>
  <r>
    <s v="Kultra"/>
    <n v="1713.4"/>
    <n v="25.71"/>
    <x v="1701"/>
    <s v="NGN"/>
    <s v="URF149131371550545949595"/>
    <x v="6"/>
    <x v="1"/>
    <s v="Transaction Successful"/>
  </r>
  <r>
    <s v="Kultra"/>
    <n v="21500"/>
    <n v="301"/>
    <x v="1702"/>
    <s v="NGN"/>
    <s v="URF009471715505457105590"/>
    <x v="2"/>
    <x v="1"/>
    <s v="Transaction Successful"/>
  </r>
  <r>
    <s v="Kultra"/>
    <n v="60"/>
    <n v="1.5"/>
    <x v="1703"/>
    <s v="NGN"/>
    <s v="URFMM7155054571095955445"/>
    <x v="3"/>
    <x v="1"/>
    <s v="Transaction Successful"/>
  </r>
  <r>
    <s v="Kultra"/>
    <n v="250"/>
    <n v="3.75"/>
    <x v="1704"/>
    <s v="NGN"/>
    <s v="URF9717155715505455141315"/>
    <x v="6"/>
    <x v="1"/>
    <s v="Transaction Successful"/>
  </r>
  <r>
    <s v="Kultra"/>
    <n v="180"/>
    <n v="2.7"/>
    <x v="1705"/>
    <s v="NGN"/>
    <s v="URF9590071550545505191"/>
    <x v="6"/>
    <x v="1"/>
    <s v="Transaction Successful"/>
  </r>
  <r>
    <s v="Kultra"/>
    <n v="300"/>
    <n v="4.5"/>
    <x v="1706"/>
    <s v="NGN"/>
    <s v="URF050913715505455950471"/>
    <x v="6"/>
    <x v="1"/>
    <s v="Transaction Successful"/>
  </r>
  <r>
    <s v="Kultra"/>
    <n v="120"/>
    <n v="3"/>
    <x v="1707"/>
    <s v="NGN"/>
    <s v="URFMM7155054595454941391"/>
    <x v="3"/>
    <x v="1"/>
    <s v="Transaction Successful"/>
  </r>
  <r>
    <s v="Kultra"/>
    <n v="200"/>
    <n v="3"/>
    <x v="1708"/>
    <s v="NGN"/>
    <s v="URF959517155054907113195"/>
    <x v="6"/>
    <x v="1"/>
    <s v="Transaction Successful"/>
  </r>
  <r>
    <s v="Kultra"/>
    <n v="1000"/>
    <n v="29"/>
    <x v="1709"/>
    <s v="NGN"/>
    <s v="URF71997171171513"/>
    <x v="0"/>
    <x v="0"/>
    <s v="Cardholder verification failed"/>
  </r>
  <r>
    <s v="Kultra"/>
    <n v="30000"/>
    <n v="870"/>
    <x v="1710"/>
    <s v="NGN"/>
    <n v="9135710000000"/>
    <x v="1"/>
    <x v="0"/>
    <s v="Your mobile number is not enabled for STK push notifications. Please upgrade it by dialling *234*1*6# and following the instructions"/>
  </r>
  <r>
    <s v="Kultra"/>
    <n v="1000"/>
    <n v="29"/>
    <x v="1711"/>
    <s v="NGN"/>
    <s v="URF7199717114135"/>
    <x v="0"/>
    <x v="0"/>
    <s v="Cardholder verification failed"/>
  </r>
  <r>
    <s v="Kultra"/>
    <n v="180"/>
    <n v="2.7"/>
    <x v="1712"/>
    <s v="NGN"/>
    <s v="URF4597157155055997105134"/>
    <x v="6"/>
    <x v="1"/>
    <s v="Transaction Successful"/>
  </r>
  <r>
    <s v="Kultra"/>
    <n v="400"/>
    <n v="6"/>
    <x v="1713"/>
    <s v="NGN"/>
    <s v="URF055130715505591139515"/>
    <x v="6"/>
    <x v="1"/>
    <s v="Transaction Successful"/>
  </r>
  <r>
    <s v="Kultra"/>
    <n v="180"/>
    <n v="2.7"/>
    <x v="1714"/>
    <s v="NGN"/>
    <s v="URF09597171550559159550"/>
    <x v="6"/>
    <x v="1"/>
    <s v="Transaction Successful"/>
  </r>
  <r>
    <s v="Kultra"/>
    <n v="180"/>
    <n v="2.7"/>
    <x v="1715"/>
    <s v="NGN"/>
    <s v="URF1309913715505594971059"/>
    <x v="6"/>
    <x v="1"/>
    <s v="Transaction Successful"/>
  </r>
  <r>
    <s v="Kultra"/>
    <n v="180"/>
    <n v="2.7"/>
    <x v="1716"/>
    <s v="NGN"/>
    <s v="URF99499715505595559971"/>
    <x v="6"/>
    <x v="1"/>
    <s v="Transaction Successful"/>
  </r>
  <r>
    <s v="Kultra"/>
    <n v="28500"/>
    <n v="399"/>
    <x v="1717"/>
    <s v="NGN"/>
    <s v="URF1515571550559910954"/>
    <x v="2"/>
    <x v="0"/>
    <s v="Transaction not completed by user"/>
  </r>
  <r>
    <s v="Kultra"/>
    <n v="361532.9"/>
    <n v="2000"/>
    <x v="1718"/>
    <s v="NGN"/>
    <s v="URF94715971550557197194513"/>
    <x v="2"/>
    <x v="0"/>
    <s v="Transaction not completed by user"/>
  </r>
  <r>
    <s v="Kultra"/>
    <n v="200"/>
    <n v="3"/>
    <x v="1719"/>
    <s v="NGN"/>
    <s v="URF99159715505571454119"/>
    <x v="6"/>
    <x v="1"/>
    <s v="Transaction Successful"/>
  </r>
  <r>
    <s v="Kultra"/>
    <n v="200"/>
    <n v="3"/>
    <x v="1720"/>
    <s v="NGN"/>
    <s v="URF57111371715505571501141"/>
    <x v="6"/>
    <x v="1"/>
    <s v="Transaction Successful"/>
  </r>
  <r>
    <s v="Kultra"/>
    <n v="200"/>
    <n v="3"/>
    <x v="1721"/>
    <s v="NGN"/>
    <s v="URF95455715505571054901"/>
    <x v="6"/>
    <x v="1"/>
    <s v="Transaction Successful"/>
  </r>
  <r>
    <s v="Kultra"/>
    <n v="200"/>
    <n v="3"/>
    <x v="1722"/>
    <s v="NGN"/>
    <s v="URF050507155055715571455"/>
    <x v="6"/>
    <x v="1"/>
    <s v="Transaction Successful"/>
  </r>
  <r>
    <s v="Kultra"/>
    <n v="10000"/>
    <n v="290"/>
    <x v="1723"/>
    <s v="NGN"/>
    <n v="959711000000"/>
    <x v="1"/>
    <x v="1"/>
    <s v="Transaction Successful"/>
  </r>
  <r>
    <s v="Kultra"/>
    <n v="200"/>
    <n v="3"/>
    <x v="1724"/>
    <s v="NGN"/>
    <s v="URF91554715505519551394"/>
    <x v="6"/>
    <x v="1"/>
    <s v="Transaction Successful"/>
  </r>
  <r>
    <s v="Kultra"/>
    <n v="20000"/>
    <n v="580"/>
    <x v="1725"/>
    <s v="NGN"/>
    <n v="5491355959"/>
    <x v="1"/>
    <x v="1"/>
    <s v="Transaction Successful"/>
  </r>
  <r>
    <s v="Kultra"/>
    <n v="300"/>
    <n v="4.5"/>
    <x v="1726"/>
    <s v="NGN"/>
    <s v="URF55135571550551591905"/>
    <x v="6"/>
    <x v="1"/>
    <s v="Transaction Successful"/>
  </r>
  <r>
    <s v="Kultra"/>
    <n v="350"/>
    <n v="8.75"/>
    <x v="1727"/>
    <s v="NGN"/>
    <s v="URFMM71550551559513959071"/>
    <x v="3"/>
    <x v="1"/>
    <s v="Transaction Successful"/>
  </r>
  <r>
    <s v="Kultra"/>
    <n v="17000"/>
    <n v="238"/>
    <x v="1728"/>
    <s v="NGN"/>
    <s v="URF505497155055131315559"/>
    <x v="2"/>
    <x v="1"/>
    <s v="Transaction Successful"/>
  </r>
  <r>
    <s v="Kultra"/>
    <n v="1000"/>
    <n v="29"/>
    <x v="1729"/>
    <s v="NGN"/>
    <n v="99913919149"/>
    <x v="1"/>
    <x v="1"/>
    <s v="Transaction Successful"/>
  </r>
  <r>
    <s v="Kultra"/>
    <n v="200"/>
    <n v="3"/>
    <x v="1730"/>
    <s v="NGN"/>
    <s v="URF135549715505541050139"/>
    <x v="6"/>
    <x v="1"/>
    <s v="Transaction Successful"/>
  </r>
  <r>
    <s v="Kultra"/>
    <n v="200"/>
    <n v="3"/>
    <x v="1731"/>
    <s v="NGN"/>
    <s v="URF1171715715505545135919"/>
    <x v="6"/>
    <x v="1"/>
    <s v="Transaction Successful"/>
  </r>
  <r>
    <s v="Kultra"/>
    <n v="700"/>
    <n v="10.5"/>
    <x v="1732"/>
    <s v="NGN"/>
    <s v="URF5471557155055504171715"/>
    <x v="6"/>
    <x v="1"/>
    <s v="Transaction Successful"/>
  </r>
  <r>
    <s v="Kultra"/>
    <n v="1428.09"/>
    <n v="21.43"/>
    <x v="1733"/>
    <s v="NGN"/>
    <s v="URF515197155055009715913"/>
    <x v="6"/>
    <x v="1"/>
    <s v="Transaction Successful"/>
  </r>
  <r>
    <s v="Kultra"/>
    <n v="50"/>
    <n v="1.25"/>
    <x v="1734"/>
    <s v="NGN"/>
    <s v="URFMM7155055051959571450"/>
    <x v="3"/>
    <x v="1"/>
    <s v="Transaction Successful"/>
  </r>
  <r>
    <s v="Kultra"/>
    <n v="50"/>
    <n v="1.25"/>
    <x v="1735"/>
    <s v="NGN"/>
    <s v="URFMM715505509714955513715"/>
    <x v="3"/>
    <x v="0"/>
    <s v="Insufficient Credit"/>
  </r>
  <r>
    <s v="Kultra"/>
    <n v="1500"/>
    <n v="43.5"/>
    <x v="1736"/>
    <s v="NGN"/>
    <s v="URF7199711395715"/>
    <x v="0"/>
    <x v="1"/>
    <s v="Transaction Successful"/>
  </r>
  <r>
    <s v="Kultra"/>
    <n v="180"/>
    <n v="2.7"/>
    <x v="1737"/>
    <s v="NGN"/>
    <s v="URF401355715505551351045"/>
    <x v="6"/>
    <x v="1"/>
    <s v="Transaction Successful"/>
  </r>
  <r>
    <s v="Kultra"/>
    <n v="7000"/>
    <n v="203"/>
    <x v="1738"/>
    <s v="NGN"/>
    <n v="13013100000000"/>
    <x v="1"/>
    <x v="1"/>
    <s v="Transaction Successful"/>
  </r>
  <r>
    <s v="Kultra"/>
    <n v="20900"/>
    <n v="606.1"/>
    <x v="1739"/>
    <s v="NGN"/>
    <n v="51071519955"/>
    <x v="1"/>
    <x v="1"/>
    <s v="Transaction Successful"/>
  </r>
  <r>
    <s v="Kultra"/>
    <n v="300"/>
    <n v="4.5"/>
    <x v="1740"/>
    <s v="NGN"/>
    <s v="URF171717113715505599157199"/>
    <x v="6"/>
    <x v="1"/>
    <s v="Transaction Successful"/>
  </r>
  <r>
    <s v="Kultra"/>
    <n v="4000"/>
    <n v="56"/>
    <x v="1741"/>
    <s v="NGN"/>
    <s v="URF719971459711"/>
    <x v="4"/>
    <x v="0"/>
    <s v="Transaction Failed"/>
  </r>
  <r>
    <s v="Kultra"/>
    <n v="10000"/>
    <n v="140"/>
    <x v="1742"/>
    <s v="NGN"/>
    <s v="URF9555971550509105551"/>
    <x v="2"/>
    <x v="0"/>
    <s v="Transaction not completed by user"/>
  </r>
  <r>
    <s v="Kultra"/>
    <n v="5000"/>
    <n v="75"/>
    <x v="1743"/>
    <s v="NGN"/>
    <s v="URF0990471550509595519"/>
    <x v="6"/>
    <x v="1"/>
    <s v="Transaction Successful"/>
  </r>
  <r>
    <s v="Kultra"/>
    <n v="190"/>
    <n v="2.85"/>
    <x v="1744"/>
    <s v="NGN"/>
    <s v="URF199117155050710554715"/>
    <x v="6"/>
    <x v="1"/>
    <s v="Transaction Successful"/>
  </r>
  <r>
    <s v="Kultra"/>
    <n v="200"/>
    <n v="3"/>
    <x v="1745"/>
    <s v="NGN"/>
    <s v="URF904957155050715571499"/>
    <x v="6"/>
    <x v="1"/>
    <s v="Transaction Successful"/>
  </r>
  <r>
    <s v="Kultra"/>
    <n v="60"/>
    <n v="1.5"/>
    <x v="1746"/>
    <s v="NGN"/>
    <s v="URFMM7155050157115711371155"/>
    <x v="3"/>
    <x v="1"/>
    <s v="Transaction Successful"/>
  </r>
  <r>
    <s v="Kultra"/>
    <n v="249.86"/>
    <n v="3.75"/>
    <x v="1747"/>
    <s v="NGN"/>
    <s v="URF15111715505015571559"/>
    <x v="6"/>
    <x v="1"/>
    <s v="Transaction Successful"/>
  </r>
  <r>
    <s v="Kultra"/>
    <n v="205"/>
    <n v="5.13"/>
    <x v="1748"/>
    <s v="NGN"/>
    <s v="URFMM715505015555441545"/>
    <x v="3"/>
    <x v="1"/>
    <s v="Transaction Successful"/>
  </r>
  <r>
    <s v="Kultra"/>
    <n v="1200"/>
    <n v="18"/>
    <x v="1749"/>
    <s v="NGN"/>
    <s v="URF135500715505019071549"/>
    <x v="6"/>
    <x v="1"/>
    <s v="Transaction Successful"/>
  </r>
  <r>
    <s v="Kultra"/>
    <n v="200"/>
    <n v="3"/>
    <x v="1750"/>
    <s v="NGN"/>
    <s v="URF9411317155050131391919"/>
    <x v="6"/>
    <x v="1"/>
    <s v="Transaction Successful"/>
  </r>
  <r>
    <s v="Kultra"/>
    <n v="200"/>
    <n v="3"/>
    <x v="1751"/>
    <s v="NGN"/>
    <s v="URF513913571550501305157113"/>
    <x v="6"/>
    <x v="1"/>
    <s v="Transaction Successful"/>
  </r>
  <r>
    <s v="Kultra"/>
    <n v="200"/>
    <n v="3"/>
    <x v="1752"/>
    <s v="NGN"/>
    <s v="URF51545715505013559959"/>
    <x v="6"/>
    <x v="1"/>
    <s v="Transaction Successful"/>
  </r>
  <r>
    <s v="Kultra"/>
    <n v="25000"/>
    <n v="350"/>
    <x v="1753"/>
    <s v="NGN"/>
    <s v="URF059171715505047111149"/>
    <x v="2"/>
    <x v="1"/>
    <s v="Transaction Successful"/>
  </r>
  <r>
    <s v="Kultra"/>
    <n v="1000"/>
    <n v="15"/>
    <x v="1754"/>
    <s v="NGN"/>
    <s v="URF5059571550504599455"/>
    <x v="6"/>
    <x v="1"/>
    <s v="Transaction Successful"/>
  </r>
  <r>
    <s v="Kultra"/>
    <n v="195"/>
    <n v="2.93"/>
    <x v="1755"/>
    <s v="NGN"/>
    <s v="URF9515971550504941055"/>
    <x v="6"/>
    <x v="1"/>
    <s v="Transaction Successful"/>
  </r>
  <r>
    <s v="Kultra"/>
    <n v="55000"/>
    <n v="770"/>
    <x v="1756"/>
    <s v="NGN"/>
    <s v="URF71997105559"/>
    <x v="0"/>
    <x v="1"/>
    <s v="Transaction Successful"/>
  </r>
  <r>
    <s v="Kultra"/>
    <n v="190"/>
    <n v="2.85"/>
    <x v="1757"/>
    <s v="NGN"/>
    <s v="URF7149971715505009501513"/>
    <x v="6"/>
    <x v="1"/>
    <s v="Transaction Successful"/>
  </r>
  <r>
    <s v="Kultra"/>
    <n v="45000"/>
    <n v="630"/>
    <x v="1758"/>
    <s v="NGN"/>
    <s v="URF719971515135"/>
    <x v="0"/>
    <x v="1"/>
    <s v="Transaction Successful"/>
  </r>
  <r>
    <s v="Kultra"/>
    <n v="1500"/>
    <n v="22.5"/>
    <x v="1759"/>
    <s v="NGN"/>
    <s v="URF97155471550500555455"/>
    <x v="6"/>
    <x v="1"/>
    <s v="Transaction Successful"/>
  </r>
  <r>
    <s v="Kultra"/>
    <n v="990"/>
    <n v="14.85"/>
    <x v="1760"/>
    <s v="NGN"/>
    <s v="URF57155571550505194059"/>
    <x v="6"/>
    <x v="1"/>
    <s v="Transaction Successful"/>
  </r>
  <r>
    <s v="Kultra"/>
    <n v="180"/>
    <n v="2.7"/>
    <x v="1761"/>
    <s v="NGN"/>
    <s v="URF095597155050513599135"/>
    <x v="6"/>
    <x v="1"/>
    <s v="Transaction Successful"/>
  </r>
  <r>
    <s v="Kultra"/>
    <n v="100"/>
    <n v="3.5"/>
    <x v="1762"/>
    <s v="NGN"/>
    <s v="URF_7155050513059471_1351315135"/>
    <x v="0"/>
    <x v="0"/>
    <s v="Card Network Error"/>
  </r>
  <r>
    <s v="Kultra"/>
    <n v="2300"/>
    <n v="34.5"/>
    <x v="1763"/>
    <s v="NGN"/>
    <s v="URF911711371550509717151571"/>
    <x v="6"/>
    <x v="1"/>
    <s v="Transaction Successful"/>
  </r>
  <r>
    <s v="Kultra"/>
    <n v="36245.019999999997"/>
    <n v="507.43"/>
    <x v="1764"/>
    <s v="NGN"/>
    <s v="URF9715557155055905135171"/>
    <x v="2"/>
    <x v="0"/>
    <s v="Transaction not completed by user"/>
  </r>
  <r>
    <s v="Kultra"/>
    <n v="3500"/>
    <n v="101.5"/>
    <x v="1765"/>
    <s v="NGN"/>
    <n v="513545000000"/>
    <x v="1"/>
    <x v="1"/>
    <s v="Transaction Successful"/>
  </r>
  <r>
    <s v="Kultra"/>
    <n v="50"/>
    <n v="1.25"/>
    <x v="1766"/>
    <s v="NGN"/>
    <s v="URFMM715505510554099504"/>
    <x v="3"/>
    <x v="1"/>
    <s v="Transaction Successful"/>
  </r>
  <r>
    <s v="Kultra"/>
    <n v="200"/>
    <n v="3"/>
    <x v="1767"/>
    <s v="NGN"/>
    <s v="URF9509471550551551371413"/>
    <x v="6"/>
    <x v="1"/>
    <s v="Transaction Successful"/>
  </r>
  <r>
    <s v="Kultra"/>
    <n v="5160"/>
    <n v="149.63999999999999"/>
    <x v="1768"/>
    <s v="NGN"/>
    <n v="91544900139"/>
    <x v="1"/>
    <x v="0"/>
    <s v="Your mobile number is not enabled for STK push notifications. Please upgrade it by dialling *234*1*6# and following the instructions"/>
  </r>
  <r>
    <s v="Kultra"/>
    <n v="5160"/>
    <n v="149.63999999999999"/>
    <x v="1769"/>
    <s v="NGN"/>
    <n v="13194940901"/>
    <x v="1"/>
    <x v="1"/>
    <s v="Transaction Successful"/>
  </r>
  <r>
    <s v="Kultra"/>
    <n v="500"/>
    <n v="12.5"/>
    <x v="1770"/>
    <s v="NGN"/>
    <s v="URFMM715505513500413540715"/>
    <x v="3"/>
    <x v="1"/>
    <s v="Transaction Successful"/>
  </r>
  <r>
    <s v="Kultra"/>
    <n v="144980.07"/>
    <n v="2000"/>
    <x v="1771"/>
    <s v="NGN"/>
    <s v="URF59455715505541131515"/>
    <x v="2"/>
    <x v="0"/>
    <s v="Transaction not completed by user"/>
  </r>
  <r>
    <s v="Kultra"/>
    <n v="200"/>
    <n v="3"/>
    <x v="1772"/>
    <s v="NGN"/>
    <s v="URF471135071550554490550"/>
    <x v="6"/>
    <x v="1"/>
    <s v="Transaction Successful"/>
  </r>
  <r>
    <s v="Kultra"/>
    <n v="200"/>
    <n v="7"/>
    <x v="1773"/>
    <s v="NGN"/>
    <s v="URF_7155055407110139_15995135"/>
    <x v="0"/>
    <x v="0"/>
    <s v="Card Network Error"/>
  </r>
  <r>
    <s v="Kultra"/>
    <n v="1500"/>
    <n v="22.5"/>
    <x v="1774"/>
    <s v="NGN"/>
    <s v="URF13717113571550554999459"/>
    <x v="6"/>
    <x v="1"/>
    <s v="Transaction Successful"/>
  </r>
  <r>
    <s v="Kultra"/>
    <n v="50"/>
    <n v="1.25"/>
    <x v="1775"/>
    <s v="NGN"/>
    <s v="URFMM71550555471559141071"/>
    <x v="3"/>
    <x v="1"/>
    <s v="Transaction Successful"/>
  </r>
  <r>
    <s v="Kultra"/>
    <n v="100"/>
    <n v="2.5"/>
    <x v="1776"/>
    <s v="NGN"/>
    <s v="URFMM7155055544555555139"/>
    <x v="3"/>
    <x v="1"/>
    <s v="Transaction Successful"/>
  </r>
  <r>
    <s v="Kultra"/>
    <n v="25000"/>
    <n v="725"/>
    <x v="1777"/>
    <s v="NGN"/>
    <n v="51135590955"/>
    <x v="1"/>
    <x v="0"/>
    <s v="The balance is insufficient for the transaction"/>
  </r>
  <r>
    <s v="Kultra"/>
    <n v="9.9499999999999993"/>
    <n v="0.35"/>
    <x v="1778"/>
    <s v="NGN"/>
    <s v="URF_7155055951309913_59554135"/>
    <x v="0"/>
    <x v="0"/>
    <s v="Card Network Error"/>
  </r>
  <r>
    <s v="Kultra"/>
    <n v="180"/>
    <n v="2.7"/>
    <x v="1779"/>
    <s v="NGN"/>
    <s v="URF715454715505591144711"/>
    <x v="6"/>
    <x v="1"/>
    <s v="Transaction Successful"/>
  </r>
  <r>
    <s v="Kultra"/>
    <n v="50"/>
    <n v="1.25"/>
    <x v="1780"/>
    <s v="NGN"/>
    <s v="URFMM71550559405913994710"/>
    <x v="3"/>
    <x v="1"/>
    <s v="Transaction Successful"/>
  </r>
  <r>
    <s v="Kultra"/>
    <n v="1430.84"/>
    <n v="21.47"/>
    <x v="1781"/>
    <s v="NGN"/>
    <s v="URF45555715505595555513"/>
    <x v="6"/>
    <x v="1"/>
    <s v="Transaction Successful"/>
  </r>
  <r>
    <s v="Kultra"/>
    <n v="38000"/>
    <n v="532"/>
    <x v="1782"/>
    <s v="NGN"/>
    <s v="URF59515715505595959719"/>
    <x v="2"/>
    <x v="0"/>
    <s v="Transaction not completed by user"/>
  </r>
  <r>
    <s v="Kultra"/>
    <n v="1000"/>
    <n v="15"/>
    <x v="1783"/>
    <s v="NGN"/>
    <s v="URF959507155055719710405"/>
    <x v="6"/>
    <x v="1"/>
    <s v="Transaction Successful"/>
  </r>
  <r>
    <s v="Kultra"/>
    <n v="2000"/>
    <n v="30"/>
    <x v="1784"/>
    <s v="NGN"/>
    <s v="URF95091715505571191905"/>
    <x v="6"/>
    <x v="1"/>
    <s v="Transaction Successful"/>
  </r>
  <r>
    <s v="Kultra"/>
    <n v="11000"/>
    <n v="154"/>
    <x v="1785"/>
    <s v="NGN"/>
    <s v="URF994913715505554915710"/>
    <x v="2"/>
    <x v="0"/>
    <s v="Transaction not completed by user"/>
  </r>
  <r>
    <s v="Kultra"/>
    <n v="6500"/>
    <n v="97.5"/>
    <x v="1786"/>
    <s v="NGN"/>
    <s v="URF15919715505591710459"/>
    <x v="6"/>
    <x v="1"/>
    <s v="Transaction Successful"/>
  </r>
  <r>
    <s v="Kultra"/>
    <n v="180"/>
    <n v="2.7"/>
    <x v="1787"/>
    <s v="NGN"/>
    <s v="URF511317171550599557171571"/>
    <x v="6"/>
    <x v="1"/>
    <s v="Transaction Successful"/>
  </r>
  <r>
    <s v="Kultra"/>
    <n v="200"/>
    <n v="3"/>
    <x v="1788"/>
    <s v="NGN"/>
    <s v="URF51590715509991371139710"/>
    <x v="6"/>
    <x v="1"/>
    <s v="Transaction Successful"/>
  </r>
  <r>
    <s v="Kultra"/>
    <n v="180"/>
    <n v="2.7"/>
    <x v="1789"/>
    <s v="NGN"/>
    <s v="URF513559715509719495501"/>
    <x v="6"/>
    <x v="1"/>
    <s v="Transaction Successful"/>
  </r>
  <r>
    <s v="Kultra"/>
    <n v="198"/>
    <n v="2.97"/>
    <x v="1790"/>
    <s v="NGN"/>
    <s v="URF551313971550971711310554"/>
    <x v="6"/>
    <x v="1"/>
    <s v="Transaction Successful"/>
  </r>
  <r>
    <s v="Kultra"/>
    <n v="650"/>
    <n v="9.75"/>
    <x v="1791"/>
    <s v="NGN"/>
    <s v="URF9135497155097171555545"/>
    <x v="6"/>
    <x v="1"/>
    <s v="Transaction Successful"/>
  </r>
  <r>
    <s v="Kultra"/>
    <n v="5000"/>
    <n v="70"/>
    <x v="1792"/>
    <s v="NGN"/>
    <s v="URF7199105090"/>
    <x v="4"/>
    <x v="0"/>
    <s v="Transaction Failed"/>
  </r>
  <r>
    <s v="Kultra"/>
    <n v="5000"/>
    <n v="70"/>
    <x v="1793"/>
    <s v="NGN"/>
    <s v="URF91391471550971139954135"/>
    <x v="2"/>
    <x v="1"/>
    <s v="Transaction Successful"/>
  </r>
  <r>
    <s v="Kultra"/>
    <n v="100"/>
    <n v="2.5"/>
    <x v="1794"/>
    <s v="NGN"/>
    <s v="URFMM715509710913571130134134"/>
    <x v="3"/>
    <x v="1"/>
    <s v="Transaction Successful"/>
  </r>
  <r>
    <s v="Kultra"/>
    <n v="5000"/>
    <n v="75"/>
    <x v="1795"/>
    <s v="NGN"/>
    <s v="URF945907155097109555715"/>
    <x v="6"/>
    <x v="1"/>
    <s v="Transaction Successful"/>
  </r>
  <r>
    <s v="Kultra"/>
    <n v="180"/>
    <n v="2.7"/>
    <x v="1796"/>
    <s v="NGN"/>
    <s v="URF71971513715509710057113135"/>
    <x v="6"/>
    <x v="1"/>
    <s v="Transaction Successful"/>
  </r>
  <r>
    <s v="Kultra"/>
    <n v="1000"/>
    <n v="29"/>
    <x v="1797"/>
    <s v="NGN"/>
    <n v="1399140000000"/>
    <x v="1"/>
    <x v="0"/>
    <s v="The balance is insufficient for the transaction"/>
  </r>
  <r>
    <s v="Kultra"/>
    <n v="245"/>
    <n v="3.68"/>
    <x v="1798"/>
    <s v="NGN"/>
    <s v="URF595907155097159134455"/>
    <x v="6"/>
    <x v="1"/>
    <s v="Transaction Successful"/>
  </r>
  <r>
    <s v="Kultra"/>
    <n v="13000"/>
    <n v="377"/>
    <x v="1799"/>
    <s v="NGN"/>
    <n v="113915000000"/>
    <x v="1"/>
    <x v="1"/>
    <s v="Transaction Successful"/>
  </r>
  <r>
    <s v="Kultra"/>
    <n v="3600"/>
    <n v="50.4"/>
    <x v="1800"/>
    <s v="NGN"/>
    <s v="ER-19719711171719157150135131137113"/>
    <x v="7"/>
    <x v="0"/>
    <s v="AUTHENTICATION_FAILED"/>
  </r>
  <r>
    <s v="Kultra"/>
    <n v="4250"/>
    <n v="123.25"/>
    <x v="1801"/>
    <s v="NGN"/>
    <s v="ws_CO_171711197197113499155113"/>
    <x v="1"/>
    <x v="1"/>
    <s v="Transaction Successful"/>
  </r>
  <r>
    <s v="Kultra"/>
    <n v="1633"/>
    <n v="47.36"/>
    <x v="1802"/>
    <s v="NGN"/>
    <s v="ws_CO_171711197197113559711599"/>
    <x v="1"/>
    <x v="1"/>
    <s v="Transaction Successful"/>
  </r>
  <r>
    <s v="Kultra"/>
    <n v="200"/>
    <n v="3"/>
    <x v="1803"/>
    <s v="NGN"/>
    <s v="URF54019715509154191359"/>
    <x v="6"/>
    <x v="1"/>
    <s v="Transaction Successful"/>
  </r>
  <r>
    <s v="Kultra"/>
    <n v="180"/>
    <n v="2.7"/>
    <x v="1804"/>
    <s v="NGN"/>
    <s v="URF9995071550919135913913"/>
    <x v="6"/>
    <x v="1"/>
    <s v="Transaction Successful"/>
  </r>
  <r>
    <s v="Kultra"/>
    <n v="7500"/>
    <n v="105"/>
    <x v="1805"/>
    <s v="NGN"/>
    <s v="URF013913971550913971711519"/>
    <x v="2"/>
    <x v="0"/>
    <s v="Transaction not completed by user"/>
  </r>
  <r>
    <s v="Kultra"/>
    <n v="30895.9"/>
    <n v="432.55"/>
    <x v="1806"/>
    <s v="NGN"/>
    <s v="URF15051371550913710100135"/>
    <x v="2"/>
    <x v="0"/>
    <s v="Transaction not completed by user"/>
  </r>
  <r>
    <s v="Kultra"/>
    <n v="200"/>
    <n v="3"/>
    <x v="1807"/>
    <s v="NGN"/>
    <s v="URF545417155091350959571"/>
    <x v="6"/>
    <x v="1"/>
    <s v="Transaction Successful"/>
  </r>
  <r>
    <s v="Kultra"/>
    <n v="39869.519999999997"/>
    <n v="558.17999999999995"/>
    <x v="1808"/>
    <s v="NGN"/>
    <s v="URF950557155091304137113971"/>
    <x v="2"/>
    <x v="1"/>
    <s v="Transaction Successful"/>
  </r>
  <r>
    <s v="Kultra"/>
    <n v="735"/>
    <n v="11.03"/>
    <x v="1809"/>
    <s v="NGN"/>
    <s v="URF90557171550913551351359"/>
    <x v="6"/>
    <x v="1"/>
    <s v="Transaction Successful"/>
  </r>
  <r>
    <s v="Kultra"/>
    <n v="13.26"/>
    <n v="0.47"/>
    <x v="1810"/>
    <s v="NGN"/>
    <s v="URF_7155094719157159_555715135"/>
    <x v="0"/>
    <x v="0"/>
    <s v="Card Network Error"/>
  </r>
  <r>
    <s v="Kultra"/>
    <n v="1000"/>
    <n v="29"/>
    <x v="1811"/>
    <s v="NGN"/>
    <n v="9950130000000"/>
    <x v="1"/>
    <x v="1"/>
    <s v="Transaction Successful"/>
  </r>
  <r>
    <s v="Kultra"/>
    <n v="600"/>
    <n v="15"/>
    <x v="1812"/>
    <s v="NGN"/>
    <s v="URFMM71550959917150555413"/>
    <x v="3"/>
    <x v="1"/>
    <s v="Transaction Successful"/>
  </r>
  <r>
    <s v="Kultra"/>
    <n v="180"/>
    <n v="2.7"/>
    <x v="1813"/>
    <s v="NGN"/>
    <s v="URF13559571550957111715913"/>
    <x v="6"/>
    <x v="1"/>
    <s v="Transaction Successful"/>
  </r>
  <r>
    <s v="Kultra"/>
    <n v="10070"/>
    <n v="292.02999999999997"/>
    <x v="1814"/>
    <s v="NGN"/>
    <n v="113917000000"/>
    <x v="1"/>
    <x v="0"/>
    <s v="The balance is insufficient for the transaction"/>
  </r>
  <r>
    <s v="Kultra"/>
    <n v="10070"/>
    <n v="292.02999999999997"/>
    <x v="1815"/>
    <s v="NGN"/>
    <n v="51110131501"/>
    <x v="1"/>
    <x v="0"/>
    <s v="Request cancelled by user"/>
  </r>
  <r>
    <s v="Kultra"/>
    <n v="10070"/>
    <n v="292.02999999999997"/>
    <x v="1816"/>
    <s v="NGN"/>
    <n v="1130450000000"/>
    <x v="1"/>
    <x v="0"/>
    <s v="Request cancelled by user"/>
  </r>
  <r>
    <s v="Kultra"/>
    <n v="10070"/>
    <n v="292.02999999999997"/>
    <x v="1817"/>
    <s v="NGN"/>
    <n v="59959131913"/>
    <x v="1"/>
    <x v="0"/>
    <s v="The balance is insufficient for the transaction"/>
  </r>
  <r>
    <s v="Kultra"/>
    <n v="10070"/>
    <n v="292.02999999999997"/>
    <x v="1818"/>
    <s v="NGN"/>
    <n v="51311300000000"/>
    <x v="1"/>
    <x v="0"/>
    <s v="The balance is insufficient for the transaction"/>
  </r>
  <r>
    <s v="Kultra"/>
    <n v="69285"/>
    <n v="2009.27"/>
    <x v="1819"/>
    <s v="NGN"/>
    <n v="91555541351"/>
    <x v="1"/>
    <x v="0"/>
    <s v="The balance is insufficient for the transaction"/>
  </r>
  <r>
    <s v="Kultra"/>
    <n v="10070"/>
    <n v="292.02999999999997"/>
    <x v="1820"/>
    <s v="NGN"/>
    <n v="5715920000000"/>
    <x v="1"/>
    <x v="0"/>
    <s v="Your mobile number is not enabled for STK push notifications. Please upgrade it by dialling *234*1*6# and following the instructions"/>
  </r>
  <r>
    <s v="Kultra"/>
    <n v="287.85000000000002"/>
    <n v="7.2"/>
    <x v="1821"/>
    <s v="NGN"/>
    <s v="URFMM715509554055591991"/>
    <x v="3"/>
    <x v="1"/>
    <s v="Transaction Successful"/>
  </r>
  <r>
    <s v="Kultra"/>
    <n v="200"/>
    <n v="5"/>
    <x v="1822"/>
    <s v="NGN"/>
    <s v="URFMM71550901541371510599"/>
    <x v="3"/>
    <x v="1"/>
    <s v="Transaction Successful"/>
  </r>
  <r>
    <s v="Kultra"/>
    <n v="200"/>
    <n v="3"/>
    <x v="1823"/>
    <s v="NGN"/>
    <s v="URF555557155090005130171"/>
    <x v="6"/>
    <x v="1"/>
    <s v="Transaction Successful"/>
  </r>
  <r>
    <s v="Kultra"/>
    <n v="300"/>
    <n v="4.5"/>
    <x v="1824"/>
    <s v="NGN"/>
    <s v="URF94955715509005571555"/>
    <x v="6"/>
    <x v="1"/>
    <s v="Transaction Successful"/>
  </r>
  <r>
    <s v="Kultra"/>
    <n v="429.25"/>
    <n v="6.44"/>
    <x v="1825"/>
    <s v="NGN"/>
    <s v="URF9510571550959554591"/>
    <x v="6"/>
    <x v="1"/>
    <s v="Transaction Successful"/>
  </r>
  <r>
    <s v="Kultra"/>
    <n v="2000"/>
    <n v="30"/>
    <x v="1826"/>
    <s v="NGN"/>
    <s v="URF00451371550951155955"/>
    <x v="6"/>
    <x v="1"/>
    <s v="Transaction Successful"/>
  </r>
  <r>
    <s v="Kultra"/>
    <n v="3600"/>
    <n v="50.4"/>
    <x v="1827"/>
    <s v="NGN"/>
    <s v="URF410711715509545513099"/>
    <x v="2"/>
    <x v="0"/>
    <s v="Transaction not completed by user"/>
  </r>
  <r>
    <s v="Kultra"/>
    <n v="3600"/>
    <n v="50.4"/>
    <x v="1828"/>
    <s v="NGN"/>
    <s v="URF555557155095599013131"/>
    <x v="2"/>
    <x v="0"/>
    <s v="Transaction not completed by user"/>
  </r>
  <r>
    <s v="Kultra"/>
    <n v="1000"/>
    <n v="25"/>
    <x v="1829"/>
    <s v="NGN"/>
    <s v="URFMM71550955135590955711"/>
    <x v="3"/>
    <x v="0"/>
    <s v="Account not found"/>
  </r>
  <r>
    <s v="Kultra"/>
    <n v="1000"/>
    <n v="25"/>
    <x v="1830"/>
    <s v="NGN"/>
    <s v="URFMM71550955139139000955"/>
    <x v="3"/>
    <x v="0"/>
    <s v="Account not found"/>
  </r>
  <r>
    <s v="Kultra"/>
    <n v="80"/>
    <n v="2"/>
    <x v="1831"/>
    <s v="NGN"/>
    <s v="URFMM7155095950134955595"/>
    <x v="3"/>
    <x v="1"/>
    <s v="Transaction Successful"/>
  </r>
  <r>
    <s v="Kultra"/>
    <n v="5000"/>
    <n v="190"/>
    <x v="1832"/>
    <s v="NGN"/>
    <s v="URF_71550999951555_559135135"/>
    <x v="0"/>
    <x v="0"/>
    <s v="Card Network Error"/>
  </r>
  <r>
    <s v="Kultra"/>
    <n v="67472"/>
    <n v="1956.69"/>
    <x v="1833"/>
    <s v="NGN"/>
    <n v="55711950595"/>
    <x v="1"/>
    <x v="0"/>
    <s v="The balance is insufficient for the transaction"/>
  </r>
  <r>
    <s v="Kultra"/>
    <n v="67472"/>
    <n v="1956.69"/>
    <x v="1834"/>
    <s v="NGN"/>
    <n v="59551314990"/>
    <x v="1"/>
    <x v="0"/>
    <s v="The balance is insufficient for the transaction"/>
  </r>
  <r>
    <s v="Kultra"/>
    <n v="67472"/>
    <n v="1956.69"/>
    <x v="1835"/>
    <s v="NGN"/>
    <n v="551950000000"/>
    <x v="1"/>
    <x v="0"/>
    <s v="The balance is insufficient for the transaction"/>
  </r>
  <r>
    <s v="Kultra"/>
    <n v="67472"/>
    <n v="1956.69"/>
    <x v="1836"/>
    <s v="NGN"/>
    <n v="71505100000000"/>
    <x v="1"/>
    <x v="0"/>
    <s v="The balance is insufficient for the transaction"/>
  </r>
  <r>
    <s v="Kultra"/>
    <n v="67472"/>
    <n v="1956.69"/>
    <x v="1837"/>
    <s v="NGN"/>
    <n v="59913000000000"/>
    <x v="1"/>
    <x v="0"/>
    <s v="The balance is insufficient for the transaction"/>
  </r>
  <r>
    <s v="Kultra"/>
    <n v="3000"/>
    <n v="45"/>
    <x v="1838"/>
    <s v="NGN"/>
    <s v="URF7171915715509949013595"/>
    <x v="6"/>
    <x v="1"/>
    <s v="Transaction Successful"/>
  </r>
  <r>
    <s v="Kultra"/>
    <n v="2000"/>
    <n v="58"/>
    <x v="1839"/>
    <s v="NGN"/>
    <n v="5555505515"/>
    <x v="1"/>
    <x v="1"/>
    <s v="Transaction Successful"/>
  </r>
  <r>
    <s v="Kultra"/>
    <n v="10500"/>
    <n v="304.5"/>
    <x v="1840"/>
    <s v="NGN"/>
    <n v="135944000000"/>
    <x v="1"/>
    <x v="0"/>
    <s v="Activity timed out"/>
  </r>
  <r>
    <s v="Kultra"/>
    <n v="10500"/>
    <n v="304.5"/>
    <x v="1841"/>
    <s v="NGN"/>
    <n v="13507100000000"/>
    <x v="1"/>
    <x v="0"/>
    <s v="Request cancelled by user"/>
  </r>
  <r>
    <s v="Kultra"/>
    <n v="10500"/>
    <n v="304.5"/>
    <x v="1842"/>
    <s v="NGN"/>
    <n v="55139094151"/>
    <x v="1"/>
    <x v="1"/>
    <s v="Transaction Successful"/>
  </r>
  <r>
    <s v="Kultra"/>
    <n v="440"/>
    <n v="6.6"/>
    <x v="1843"/>
    <s v="NGN"/>
    <s v="URF1551357155599711391347113"/>
    <x v="6"/>
    <x v="1"/>
    <s v="Transaction Successful"/>
  </r>
  <r>
    <s v="Kultra"/>
    <n v="5300"/>
    <n v="153.69999999999999"/>
    <x v="1844"/>
    <s v="NGN"/>
    <n v="95091513591"/>
    <x v="1"/>
    <x v="1"/>
    <s v="Transaction Successful"/>
  </r>
  <r>
    <s v="Kultra"/>
    <n v="50000"/>
    <n v="700"/>
    <x v="1845"/>
    <s v="NGN"/>
    <s v="URF7199541499"/>
    <x v="0"/>
    <x v="1"/>
    <s v="Transaction Successful"/>
  </r>
  <r>
    <s v="Kultra"/>
    <n v="125"/>
    <n v="3.13"/>
    <x v="1846"/>
    <s v="NGN"/>
    <s v="URFMM71555971940571095950"/>
    <x v="3"/>
    <x v="1"/>
    <s v="Transaction Successful"/>
  </r>
  <r>
    <s v="Kultra"/>
    <n v="200"/>
    <n v="3"/>
    <x v="1847"/>
    <s v="NGN"/>
    <s v="URF551113715559717115715113"/>
    <x v="6"/>
    <x v="1"/>
    <s v="Transaction Successful"/>
  </r>
  <r>
    <s v="Kultra"/>
    <n v="10171"/>
    <n v="294.95999999999998"/>
    <x v="1848"/>
    <s v="NGN"/>
    <n v="1005551955"/>
    <x v="1"/>
    <x v="0"/>
    <s v="Activity timed out"/>
  </r>
  <r>
    <s v="Kultra"/>
    <n v="10171"/>
    <n v="294.95999999999998"/>
    <x v="1849"/>
    <s v="NGN"/>
    <n v="95135600000000"/>
    <x v="1"/>
    <x v="0"/>
    <s v="Activity timed out"/>
  </r>
  <r>
    <s v="Kultra"/>
    <n v="750"/>
    <n v="18.75"/>
    <x v="1850"/>
    <s v="NGN"/>
    <s v="URFMM715559711011591399571"/>
    <x v="3"/>
    <x v="1"/>
    <s v="Transaction Successful"/>
  </r>
  <r>
    <s v="Kultra"/>
    <n v="10070"/>
    <n v="292.02999999999997"/>
    <x v="1851"/>
    <s v="NGN"/>
    <n v="55917155915"/>
    <x v="1"/>
    <x v="0"/>
    <s v="Activity timed out"/>
  </r>
  <r>
    <s v="Kultra"/>
    <n v="10070"/>
    <n v="292.02999999999997"/>
    <x v="1852"/>
    <s v="NGN"/>
    <n v="113520000000"/>
    <x v="1"/>
    <x v="1"/>
    <s v="Transaction Successful"/>
  </r>
  <r>
    <s v="Kultra"/>
    <n v="1000"/>
    <n v="15"/>
    <x v="1853"/>
    <s v="NGN"/>
    <s v="URF91305137155597113554194"/>
    <x v="6"/>
    <x v="1"/>
    <s v="Transaction Successful"/>
  </r>
  <r>
    <s v="Kultra"/>
    <n v="1000"/>
    <n v="29"/>
    <x v="1854"/>
    <s v="NGN"/>
    <n v="151014000000"/>
    <x v="1"/>
    <x v="0"/>
    <s v="Activity timed out"/>
  </r>
  <r>
    <s v="Kultra"/>
    <n v="1000"/>
    <n v="29"/>
    <x v="1855"/>
    <s v="NGN"/>
    <n v="191351000000"/>
    <x v="1"/>
    <x v="0"/>
    <s v="Activity timed out"/>
  </r>
  <r>
    <s v="Kultra"/>
    <n v="1000"/>
    <n v="29"/>
    <x v="1856"/>
    <s v="NGN"/>
    <n v="900911000000"/>
    <x v="1"/>
    <x v="1"/>
    <s v="Transaction Successful"/>
  </r>
  <r>
    <s v="Kultra"/>
    <n v="5000"/>
    <n v="145"/>
    <x v="1857"/>
    <s v="NGN"/>
    <n v="517171000000"/>
    <x v="1"/>
    <x v="0"/>
    <s v="The balance is insufficient for the transaction"/>
  </r>
  <r>
    <s v="Kultra"/>
    <n v="5000"/>
    <n v="145"/>
    <x v="1858"/>
    <s v="NGN"/>
    <n v="90051130411"/>
    <x v="1"/>
    <x v="0"/>
    <s v="The balance is insufficient for the transaction"/>
  </r>
  <r>
    <s v="Kultra"/>
    <n v="10070"/>
    <n v="292.02999999999997"/>
    <x v="1859"/>
    <s v="NGN"/>
    <n v="1715910000000"/>
    <x v="1"/>
    <x v="0"/>
    <s v="Request cancelled by user"/>
  </r>
  <r>
    <s v="Kultra"/>
    <n v="10070"/>
    <n v="292.02999999999997"/>
    <x v="1860"/>
    <s v="NGN"/>
    <n v="11959997159"/>
    <x v="1"/>
    <x v="0"/>
    <s v="Request cancelled by user"/>
  </r>
  <r>
    <s v="Kultra"/>
    <n v="10070"/>
    <n v="292.02999999999997"/>
    <x v="1861"/>
    <s v="NGN"/>
    <n v="594591000000"/>
    <x v="1"/>
    <x v="0"/>
    <s v="Request cancelled by user"/>
  </r>
  <r>
    <s v="Kultra"/>
    <n v="10070"/>
    <n v="292.02999999999997"/>
    <x v="1862"/>
    <s v="NGN"/>
    <n v="1354710000000"/>
    <x v="1"/>
    <x v="0"/>
    <s v="Request cancelled by user"/>
  </r>
  <r>
    <s v="Kultra"/>
    <n v="10070"/>
    <n v="292.02999999999997"/>
    <x v="1863"/>
    <s v="NGN"/>
    <n v="99151195413"/>
    <x v="1"/>
    <x v="0"/>
    <s v="Request cancelled by user"/>
  </r>
  <r>
    <s v="Kultra"/>
    <n v="74000"/>
    <n v="1036"/>
    <x v="1863"/>
    <s v="NGN"/>
    <s v="URF139915715559715571911313"/>
    <x v="2"/>
    <x v="1"/>
    <s v="Transaction Successful"/>
  </r>
  <r>
    <s v="Kultra"/>
    <n v="10070"/>
    <n v="292.02999999999997"/>
    <x v="1864"/>
    <s v="NGN"/>
    <n v="715130000000000"/>
    <x v="1"/>
    <x v="0"/>
    <s v="Request cancelled by user"/>
  </r>
  <r>
    <s v="Kultra"/>
    <n v="180"/>
    <n v="2.7"/>
    <x v="1865"/>
    <s v="NGN"/>
    <s v="URF41351471555971971013995"/>
    <x v="6"/>
    <x v="1"/>
    <s v="Transaction Successful"/>
  </r>
  <r>
    <s v="Kultra"/>
    <n v="180"/>
    <n v="2.7"/>
    <x v="1866"/>
    <s v="NGN"/>
    <s v="URF455134715559719139013719"/>
    <x v="6"/>
    <x v="1"/>
    <s v="Transaction Successful"/>
  </r>
  <r>
    <s v="Kultra"/>
    <n v="35500"/>
    <n v="497"/>
    <x v="1867"/>
    <s v="NGN"/>
    <s v="URF55135717155597191315414"/>
    <x v="2"/>
    <x v="1"/>
    <s v="Transaction Successful"/>
  </r>
  <r>
    <s v="Kultra"/>
    <n v="12000"/>
    <n v="348"/>
    <x v="1868"/>
    <s v="NGN"/>
    <n v="191316000000"/>
    <x v="1"/>
    <x v="1"/>
    <s v="Transaction Successful"/>
  </r>
  <r>
    <s v="Kultra"/>
    <n v="10070"/>
    <n v="292.02999999999997"/>
    <x v="1869"/>
    <s v="NGN"/>
    <n v="135140000000"/>
    <x v="1"/>
    <x v="0"/>
    <s v="Request cancelled by user"/>
  </r>
  <r>
    <s v="Kultra"/>
    <n v="5000"/>
    <n v="145"/>
    <x v="1870"/>
    <s v="NGN"/>
    <s v="ws_CO_117111971971045199514"/>
    <x v="1"/>
    <x v="1"/>
    <s v="Transaction Successful"/>
  </r>
  <r>
    <s v="Kultra"/>
    <n v="580"/>
    <n v="14.5"/>
    <x v="1871"/>
    <s v="NGN"/>
    <s v="URFMM7155591499513597113913"/>
    <x v="3"/>
    <x v="0"/>
    <s v="Insufficient Credit"/>
  </r>
  <r>
    <s v="Kultra"/>
    <n v="600"/>
    <n v="15"/>
    <x v="1872"/>
    <s v="NGN"/>
    <s v="URFMM715559151355013715490"/>
    <x v="3"/>
    <x v="1"/>
    <s v="Transaction Successful"/>
  </r>
  <r>
    <s v="Kultra"/>
    <n v="300"/>
    <n v="4.5"/>
    <x v="1873"/>
    <s v="NGN"/>
    <s v="URF551371171555915059045"/>
    <x v="6"/>
    <x v="1"/>
    <s v="Transaction Successful"/>
  </r>
  <r>
    <s v="Kultra"/>
    <n v="9000"/>
    <n v="126"/>
    <x v="1874"/>
    <s v="NGN"/>
    <s v="URF715959715559131559499"/>
    <x v="2"/>
    <x v="1"/>
    <s v="Transaction Successful"/>
  </r>
  <r>
    <s v="Kultra"/>
    <n v="5000"/>
    <n v="145"/>
    <x v="1875"/>
    <s v="NGN"/>
    <n v="5951459509"/>
    <x v="1"/>
    <x v="0"/>
    <s v="Request cancelled by user"/>
  </r>
  <r>
    <s v="Kultra"/>
    <n v="50"/>
    <n v="1.25"/>
    <x v="1876"/>
    <s v="NGN"/>
    <s v="URFMM71555913495195990711"/>
    <x v="3"/>
    <x v="0"/>
    <s v="Transaction Failed"/>
  </r>
  <r>
    <s v="Kultra"/>
    <n v="5000"/>
    <n v="145"/>
    <x v="1877"/>
    <s v="NGN"/>
    <n v="7119540000000"/>
    <x v="1"/>
    <x v="1"/>
    <s v="Transaction Successful"/>
  </r>
  <r>
    <s v="Kultra"/>
    <n v="590"/>
    <n v="14.75"/>
    <x v="1878"/>
    <s v="NGN"/>
    <s v="URFMM715559130135595071505"/>
    <x v="3"/>
    <x v="1"/>
    <s v="Transaction Successful"/>
  </r>
  <r>
    <s v="Kultra"/>
    <n v="37000"/>
    <n v="518"/>
    <x v="1879"/>
    <s v="NGN"/>
    <s v="URF5135557155591351350555"/>
    <x v="2"/>
    <x v="0"/>
    <s v="Transaction not completed by user"/>
  </r>
  <r>
    <s v="Kultra"/>
    <n v="2500"/>
    <n v="37.5"/>
    <x v="1880"/>
    <s v="NGN"/>
    <s v="URF45715971555913544134711"/>
    <x v="6"/>
    <x v="1"/>
    <s v="Transaction Successful"/>
  </r>
  <r>
    <s v="Kultra"/>
    <n v="52100"/>
    <n v="1510.9"/>
    <x v="1881"/>
    <s v="NGN"/>
    <n v="995131000000"/>
    <x v="1"/>
    <x v="1"/>
    <s v="Transaction Successful"/>
  </r>
  <r>
    <s v="Kultra"/>
    <n v="1200"/>
    <n v="34.799999999999997"/>
    <x v="1882"/>
    <s v="NGN"/>
    <n v="91515195571"/>
    <x v="1"/>
    <x v="1"/>
    <s v="Transaction Successful"/>
  </r>
  <r>
    <s v="Kultra"/>
    <n v="180"/>
    <n v="2.7"/>
    <x v="1883"/>
    <s v="NGN"/>
    <s v="URF1395557155594991341349"/>
    <x v="6"/>
    <x v="1"/>
    <s v="Transaction Successful"/>
  </r>
  <r>
    <s v="Kultra"/>
    <n v="300"/>
    <n v="7.5"/>
    <x v="1884"/>
    <s v="NGN"/>
    <s v="URFMM715559495954114199"/>
    <x v="3"/>
    <x v="1"/>
    <s v="Transaction Successful"/>
  </r>
  <r>
    <s v="Kultra"/>
    <n v="300"/>
    <n v="7.5"/>
    <x v="1885"/>
    <s v="NGN"/>
    <s v="N/A"/>
    <x v="3"/>
    <x v="0"/>
    <s v="Transaction failed. Please try again"/>
  </r>
  <r>
    <s v="Kultra"/>
    <n v="300"/>
    <n v="7.5"/>
    <x v="1886"/>
    <s v="NGN"/>
    <s v="N/A"/>
    <x v="3"/>
    <x v="0"/>
    <s v="Transaction failed. Please try again"/>
  </r>
  <r>
    <s v="Kultra"/>
    <n v="300"/>
    <n v="7.5"/>
    <x v="1887"/>
    <s v="NGN"/>
    <s v="N/A"/>
    <x v="3"/>
    <x v="0"/>
    <s v="Transaction failed. Please try again"/>
  </r>
  <r>
    <s v="Kultra"/>
    <n v="300"/>
    <n v="7.5"/>
    <x v="1888"/>
    <s v="NGN"/>
    <s v="N/A"/>
    <x v="3"/>
    <x v="0"/>
    <s v="Transaction failed. Please try again"/>
  </r>
  <r>
    <s v="Kultra"/>
    <n v="300"/>
    <n v="7.5"/>
    <x v="1889"/>
    <s v="NGN"/>
    <s v="URFMM715559471971951413105"/>
    <x v="3"/>
    <x v="0"/>
    <s v="Transaction Failed"/>
  </r>
  <r>
    <s v="Kultra"/>
    <n v="117"/>
    <n v="1.76"/>
    <x v="1890"/>
    <s v="NGN"/>
    <s v="URF59459715559471954919"/>
    <x v="6"/>
    <x v="1"/>
    <s v="Transaction Successful"/>
  </r>
  <r>
    <s v="Kultra"/>
    <n v="300"/>
    <n v="7.5"/>
    <x v="1891"/>
    <s v="NGN"/>
    <s v="URFMM715559411199513715113"/>
    <x v="3"/>
    <x v="0"/>
    <s v="Transaction Failed"/>
  </r>
  <r>
    <s v="Kultra"/>
    <n v="299"/>
    <n v="4.49"/>
    <x v="1892"/>
    <s v="NGN"/>
    <s v="URF0555171555941199595"/>
    <x v="6"/>
    <x v="1"/>
    <s v="Transaction Successful"/>
  </r>
  <r>
    <s v="Kultra"/>
    <n v="300"/>
    <n v="7.5"/>
    <x v="1893"/>
    <s v="NGN"/>
    <s v="URFMM71555941130099941394"/>
    <x v="3"/>
    <x v="0"/>
    <s v="Transaction Failed"/>
  </r>
  <r>
    <s v="Kultra"/>
    <n v="100"/>
    <n v="2.5"/>
    <x v="1894"/>
    <s v="NGN"/>
    <s v="URFMM7155594159494951395"/>
    <x v="3"/>
    <x v="1"/>
    <s v="Transaction Successful"/>
  </r>
  <r>
    <s v="Kultra"/>
    <n v="2000"/>
    <n v="58"/>
    <x v="1895"/>
    <s v="NGN"/>
    <n v="9955159195"/>
    <x v="1"/>
    <x v="0"/>
    <s v="Your mobile number is not enabled for STK push notifications. Please upgrade it by dialling *234*1*6# and following the instructions"/>
  </r>
  <r>
    <s v="Kultra"/>
    <n v="10000"/>
    <n v="290"/>
    <x v="1896"/>
    <s v="NGN"/>
    <n v="5195555509"/>
    <x v="1"/>
    <x v="0"/>
    <s v="The balance is insufficient for the transaction"/>
  </r>
  <r>
    <s v="Kultra"/>
    <n v="990"/>
    <n v="14.85"/>
    <x v="1897"/>
    <s v="NGN"/>
    <s v="URF5710057155594135135191"/>
    <x v="6"/>
    <x v="1"/>
    <s v="Transaction Successful"/>
  </r>
  <r>
    <s v="Kultra"/>
    <n v="715.42"/>
    <n v="10.74"/>
    <x v="1898"/>
    <s v="NGN"/>
    <s v="URF09171971555945171571971"/>
    <x v="6"/>
    <x v="1"/>
    <s v="Transaction Successful"/>
  </r>
  <r>
    <s v="Kultra"/>
    <n v="180"/>
    <n v="2.7"/>
    <x v="1899"/>
    <s v="NGN"/>
    <s v="URF5554137155594513711313710"/>
    <x v="6"/>
    <x v="1"/>
    <s v="Transaction Successful"/>
  </r>
  <r>
    <s v="Kultra"/>
    <n v="400"/>
    <n v="10"/>
    <x v="1900"/>
    <s v="NGN"/>
    <s v="URFMM715559401913139715559"/>
    <x v="3"/>
    <x v="1"/>
    <s v="Transaction Successful"/>
  </r>
  <r>
    <s v="Kultra"/>
    <n v="300"/>
    <n v="4.5"/>
    <x v="1901"/>
    <s v="NGN"/>
    <s v="URF947190715559459135555"/>
    <x v="6"/>
    <x v="1"/>
    <s v="Transaction Successful"/>
  </r>
  <r>
    <s v="Kultra"/>
    <n v="200"/>
    <n v="5"/>
    <x v="1902"/>
    <s v="NGN"/>
    <s v="URFMM71555949714710555509"/>
    <x v="3"/>
    <x v="0"/>
    <s v="Transaction Failed"/>
  </r>
  <r>
    <s v="Kultra"/>
    <n v="200"/>
    <n v="5"/>
    <x v="1903"/>
    <s v="NGN"/>
    <s v="URFMM7155594945955999971"/>
    <x v="3"/>
    <x v="1"/>
    <s v="Transaction Successful"/>
  </r>
  <r>
    <s v="Kultra"/>
    <n v="180"/>
    <n v="2.7"/>
    <x v="1904"/>
    <s v="NGN"/>
    <s v="URF915147155594907140719"/>
    <x v="6"/>
    <x v="1"/>
    <s v="Transaction Successful"/>
  </r>
  <r>
    <s v="Kultra"/>
    <n v="180"/>
    <n v="2.7"/>
    <x v="1905"/>
    <s v="NGN"/>
    <s v="URF010513715559490150571"/>
    <x v="6"/>
    <x v="1"/>
    <s v="Transaction Successful"/>
  </r>
  <r>
    <s v="Kultra"/>
    <n v="1150"/>
    <n v="28.75"/>
    <x v="1906"/>
    <s v="NGN"/>
    <s v="URFMM71555949551301351199"/>
    <x v="3"/>
    <x v="1"/>
    <s v="Transaction Successful"/>
  </r>
  <r>
    <s v="Kultra"/>
    <n v="300"/>
    <n v="4.5"/>
    <x v="1907"/>
    <s v="NGN"/>
    <s v="URF5971057155594955913719"/>
    <x v="6"/>
    <x v="1"/>
    <s v="Transaction Successful"/>
  </r>
  <r>
    <s v="Kultra"/>
    <n v="300"/>
    <n v="4.5"/>
    <x v="1908"/>
    <s v="NGN"/>
    <s v="URF13541357155595991351305"/>
    <x v="6"/>
    <x v="1"/>
    <s v="Transaction Successful"/>
  </r>
  <r>
    <s v="Kultra"/>
    <n v="200"/>
    <n v="5"/>
    <x v="1909"/>
    <s v="NGN"/>
    <s v="URFMM7155595197113054071130"/>
    <x v="3"/>
    <x v="1"/>
    <s v="Transaction Successful"/>
  </r>
  <r>
    <s v="Kultra"/>
    <n v="130"/>
    <n v="3.25"/>
    <x v="1910"/>
    <s v="NGN"/>
    <s v="URFMM715559517107197155595"/>
    <x v="3"/>
    <x v="0"/>
    <s v="Dear Customer, you have insufficient funds. Available Balance : {AvailableBalance} .5 successive invalid transfers will lock your wallet. Call 100 to locate an agent."/>
  </r>
  <r>
    <s v="Kultra"/>
    <n v="50"/>
    <n v="1.25"/>
    <x v="1911"/>
    <s v="NGN"/>
    <s v="URFMM715559514130555715715"/>
    <x v="3"/>
    <x v="1"/>
    <s v="Transaction Successful"/>
  </r>
  <r>
    <s v="Kultra"/>
    <n v="82"/>
    <n v="2.0499999999999998"/>
    <x v="1912"/>
    <s v="NGN"/>
    <s v="URFMM71555951313555409545"/>
    <x v="3"/>
    <x v="1"/>
    <s v="Transaction Successful"/>
  </r>
  <r>
    <s v="Kultra"/>
    <n v="120"/>
    <n v="3"/>
    <x v="1913"/>
    <s v="NGN"/>
    <s v="URFMM71555951349599715010"/>
    <x v="3"/>
    <x v="1"/>
    <s v="Transaction Successful"/>
  </r>
  <r>
    <s v="Kultra"/>
    <n v="200"/>
    <n v="5"/>
    <x v="1914"/>
    <s v="NGN"/>
    <s v="URFMM71555954911313551190"/>
    <x v="3"/>
    <x v="1"/>
    <s v="Transaction Successful"/>
  </r>
  <r>
    <s v="Kultra"/>
    <n v="201"/>
    <n v="3.02"/>
    <x v="1915"/>
    <s v="NGN"/>
    <s v="URF04555715559545494135"/>
    <x v="6"/>
    <x v="1"/>
    <s v="Transaction Successful"/>
  </r>
  <r>
    <s v="Kultra"/>
    <n v="200"/>
    <n v="3"/>
    <x v="1916"/>
    <s v="NGN"/>
    <s v="URF11355171555954559444"/>
    <x v="6"/>
    <x v="1"/>
    <s v="Transaction Successful"/>
  </r>
  <r>
    <s v="Kultra"/>
    <n v="11000"/>
    <n v="319"/>
    <x v="1917"/>
    <s v="NGN"/>
    <n v="13135100000000"/>
    <x v="1"/>
    <x v="0"/>
    <s v="The balance is insufficient for the transaction"/>
  </r>
  <r>
    <s v="Kultra"/>
    <n v="119"/>
    <n v="2.98"/>
    <x v="1918"/>
    <s v="NGN"/>
    <s v="URFMM715559551131171131415"/>
    <x v="3"/>
    <x v="1"/>
    <s v="Transaction Successful"/>
  </r>
  <r>
    <s v="Kultra"/>
    <n v="200"/>
    <n v="3"/>
    <x v="1919"/>
    <s v="NGN"/>
    <s v="URF945131715559551450715"/>
    <x v="6"/>
    <x v="1"/>
    <s v="Transaction Successful"/>
  </r>
  <r>
    <s v="Kultra"/>
    <n v="36000"/>
    <n v="504"/>
    <x v="1920"/>
    <s v="NGN"/>
    <s v="URF57171157155595513711440"/>
    <x v="2"/>
    <x v="1"/>
    <s v="Transaction Successful"/>
  </r>
  <r>
    <s v="Kultra"/>
    <n v="186"/>
    <n v="2.79"/>
    <x v="1921"/>
    <s v="NGN"/>
    <s v="URF4501313715559554007145"/>
    <x v="6"/>
    <x v="1"/>
    <s v="Transaction Successful"/>
  </r>
  <r>
    <s v="Kultra"/>
    <n v="200"/>
    <n v="3"/>
    <x v="1922"/>
    <s v="NGN"/>
    <s v="URF131559715559555554714"/>
    <x v="6"/>
    <x v="1"/>
    <s v="Transaction Successful"/>
  </r>
  <r>
    <s v="Kultra"/>
    <n v="22500"/>
    <n v="652.5"/>
    <x v="1923"/>
    <s v="NGN"/>
    <n v="9501320000000"/>
    <x v="1"/>
    <x v="1"/>
    <s v="Transaction Successful"/>
  </r>
  <r>
    <s v="Kultra"/>
    <n v="10000"/>
    <n v="140"/>
    <x v="1924"/>
    <s v="NGN"/>
    <s v="URF513513171555950551505"/>
    <x v="2"/>
    <x v="0"/>
    <s v="Transaction not completed by user"/>
  </r>
  <r>
    <s v="Kultra"/>
    <n v="70"/>
    <n v="1.75"/>
    <x v="1925"/>
    <s v="NGN"/>
    <s v="URFMM7155595599954717117113"/>
    <x v="3"/>
    <x v="1"/>
    <s v="Transaction Successful"/>
  </r>
  <r>
    <s v="Kultra"/>
    <n v="250"/>
    <n v="8.75"/>
    <x v="1926"/>
    <s v="NGN"/>
    <s v="URF_715559554971419_097104135"/>
    <x v="0"/>
    <x v="0"/>
    <s v="Card Network Error"/>
  </r>
  <r>
    <s v="Kultra"/>
    <n v="50"/>
    <n v="1.25"/>
    <x v="1927"/>
    <s v="NGN"/>
    <s v="URFMM71555955513711344131171"/>
    <x v="3"/>
    <x v="1"/>
    <s v="Transaction Successful"/>
  </r>
  <r>
    <s v="Kultra"/>
    <n v="50"/>
    <n v="1.25"/>
    <x v="1928"/>
    <s v="NGN"/>
    <s v="URFMM7155595559131371999139"/>
    <x v="3"/>
    <x v="0"/>
    <s v="FAILED"/>
  </r>
  <r>
    <s v="Kultra"/>
    <n v="50"/>
    <n v="1.25"/>
    <x v="1929"/>
    <s v="NGN"/>
    <s v="URFMM715559599139513097195"/>
    <x v="3"/>
    <x v="0"/>
    <s v="Transaction Failed"/>
  </r>
  <r>
    <s v="Kultra"/>
    <n v="1431.16"/>
    <n v="21.47"/>
    <x v="1930"/>
    <s v="NGN"/>
    <s v="URF7171991371555959995549"/>
    <x v="6"/>
    <x v="1"/>
    <s v="Transaction Successful"/>
  </r>
  <r>
    <s v="Kultra"/>
    <n v="50"/>
    <n v="1.25"/>
    <x v="1931"/>
    <s v="NGN"/>
    <s v="URFMM71555959715135501515"/>
    <x v="3"/>
    <x v="0"/>
    <s v="Transaction Failed"/>
  </r>
  <r>
    <s v="Kultra"/>
    <n v="250"/>
    <n v="8.75"/>
    <x v="1932"/>
    <s v="NGN"/>
    <s v="URF_7155595913551355_41155135"/>
    <x v="0"/>
    <x v="0"/>
    <s v="Card Network Error"/>
  </r>
  <r>
    <s v="Kultra"/>
    <n v="300"/>
    <n v="4.5"/>
    <x v="1933"/>
    <s v="NGN"/>
    <s v="URF945134715559595913111"/>
    <x v="6"/>
    <x v="1"/>
    <s v="Transaction Successful"/>
  </r>
  <r>
    <s v="Kultra"/>
    <n v="50"/>
    <n v="1.25"/>
    <x v="1934"/>
    <s v="NGN"/>
    <s v="URFMM7155595991395955131371"/>
    <x v="3"/>
    <x v="0"/>
    <s v="Transaction Failed"/>
  </r>
  <r>
    <s v="Kultra"/>
    <n v="50"/>
    <n v="1.25"/>
    <x v="1935"/>
    <s v="NGN"/>
    <s v="N/A"/>
    <x v="3"/>
    <x v="0"/>
    <s v="Transaction failed. Please try again"/>
  </r>
  <r>
    <s v="Kultra"/>
    <n v="50"/>
    <n v="1.25"/>
    <x v="1936"/>
    <s v="NGN"/>
    <s v="URFMM715559071597159955710"/>
    <x v="3"/>
    <x v="0"/>
    <s v="Transaction Failed"/>
  </r>
  <r>
    <s v="Kultra"/>
    <n v="12000"/>
    <n v="348"/>
    <x v="1937"/>
    <s v="NGN"/>
    <n v="517199000000"/>
    <x v="1"/>
    <x v="0"/>
    <s v="Activity timed out"/>
  </r>
  <r>
    <s v="Kultra"/>
    <n v="12000"/>
    <n v="348"/>
    <x v="1938"/>
    <s v="NGN"/>
    <n v="471711000000"/>
    <x v="1"/>
    <x v="0"/>
    <s v="Activity timed out"/>
  </r>
  <r>
    <s v="Kultra"/>
    <n v="12000"/>
    <n v="348"/>
    <x v="1939"/>
    <s v="NGN"/>
    <n v="915511000000"/>
    <x v="1"/>
    <x v="1"/>
    <s v="Transaction Successful"/>
  </r>
  <r>
    <s v="Kultra"/>
    <n v="1000"/>
    <n v="15"/>
    <x v="1940"/>
    <s v="NGN"/>
    <s v="URF719595715559019555719"/>
    <x v="6"/>
    <x v="1"/>
    <s v="Transaction Successful"/>
  </r>
  <r>
    <s v="Kultra"/>
    <n v="180"/>
    <n v="2.7"/>
    <x v="1941"/>
    <s v="NGN"/>
    <s v="URF5013513715559049715500"/>
    <x v="6"/>
    <x v="1"/>
    <s v="Transaction Successful"/>
  </r>
  <r>
    <s v="Kultra"/>
    <n v="180"/>
    <n v="2.7"/>
    <x v="1942"/>
    <s v="NGN"/>
    <s v="URF5159071555905590545"/>
    <x v="6"/>
    <x v="1"/>
    <s v="Transaction Successful"/>
  </r>
  <r>
    <s v="Kultra"/>
    <n v="189"/>
    <n v="2.84"/>
    <x v="1943"/>
    <s v="NGN"/>
    <s v="URF5131171715559571555559"/>
    <x v="6"/>
    <x v="1"/>
    <s v="Transaction Successful"/>
  </r>
  <r>
    <s v="Kultra"/>
    <n v="180"/>
    <n v="2.7"/>
    <x v="1944"/>
    <s v="NGN"/>
    <s v="URF115157155595139545913"/>
    <x v="6"/>
    <x v="1"/>
    <s v="Transaction Successful"/>
  </r>
  <r>
    <s v="Kultra"/>
    <n v="1000"/>
    <n v="29"/>
    <x v="1945"/>
    <s v="NGN"/>
    <n v="111911000000"/>
    <x v="1"/>
    <x v="1"/>
    <s v="Transaction Successful"/>
  </r>
  <r>
    <s v="Kultra"/>
    <n v="200"/>
    <n v="3"/>
    <x v="1946"/>
    <s v="NGN"/>
    <s v="URF05545715559545505715"/>
    <x v="6"/>
    <x v="1"/>
    <s v="Transaction Successful"/>
  </r>
  <r>
    <s v="Kultra"/>
    <n v="299"/>
    <n v="4.49"/>
    <x v="1947"/>
    <s v="NGN"/>
    <s v="URF9554471555954515955"/>
    <x v="6"/>
    <x v="1"/>
    <s v="Transaction Successful"/>
  </r>
  <r>
    <s v="Kultra"/>
    <n v="500"/>
    <n v="7.5"/>
    <x v="1948"/>
    <s v="NGN"/>
    <s v="URF1305097155595551711395"/>
    <x v="6"/>
    <x v="1"/>
    <s v="Transaction Successful"/>
  </r>
  <r>
    <s v="Kultra"/>
    <n v="200"/>
    <n v="3"/>
    <x v="1949"/>
    <s v="NGN"/>
    <s v="URF059457155595013415710"/>
    <x v="6"/>
    <x v="1"/>
    <s v="Transaction Successful"/>
  </r>
  <r>
    <s v="Kultra"/>
    <n v="1000"/>
    <n v="29"/>
    <x v="1950"/>
    <s v="NGN"/>
    <n v="5959059955"/>
    <x v="1"/>
    <x v="1"/>
    <s v="Transaction Successful"/>
  </r>
  <r>
    <s v="Kultra"/>
    <n v="2863.34"/>
    <n v="42.95"/>
    <x v="1951"/>
    <s v="NGN"/>
    <s v="URF41131571555955405959"/>
    <x v="6"/>
    <x v="1"/>
    <s v="Transaction Successful"/>
  </r>
  <r>
    <s v="Kultra"/>
    <n v="200"/>
    <n v="3"/>
    <x v="1952"/>
    <s v="NGN"/>
    <s v="URF57107113715559555571059"/>
    <x v="6"/>
    <x v="1"/>
    <s v="Transaction Successful"/>
  </r>
  <r>
    <s v="Kultra"/>
    <n v="2863.3"/>
    <n v="42.95"/>
    <x v="1953"/>
    <s v="NGN"/>
    <s v="URF5994071555955505914"/>
    <x v="6"/>
    <x v="1"/>
    <s v="Transaction Successful"/>
  </r>
  <r>
    <s v="Kultra"/>
    <n v="2480"/>
    <n v="71.92"/>
    <x v="1954"/>
    <s v="NGN"/>
    <s v="ws_CO_113711197199515913717159"/>
    <x v="1"/>
    <x v="1"/>
    <s v="Transaction Successful"/>
  </r>
  <r>
    <s v="Kultra"/>
    <n v="180"/>
    <n v="2.7"/>
    <x v="1955"/>
    <s v="NGN"/>
    <s v="URF5999571555955951555"/>
    <x v="6"/>
    <x v="1"/>
    <s v="Transaction Successful"/>
  </r>
  <r>
    <s v="Kultra"/>
    <n v="2378.21"/>
    <n v="35.68"/>
    <x v="1956"/>
    <s v="NGN"/>
    <s v="URF710154715559591359505"/>
    <x v="6"/>
    <x v="1"/>
    <s v="Transaction Successful"/>
  </r>
  <r>
    <s v="Kultra"/>
    <n v="180"/>
    <n v="2.7"/>
    <x v="1957"/>
    <s v="NGN"/>
    <s v="URF55549715559591394411"/>
    <x v="6"/>
    <x v="1"/>
    <s v="Transaction Successful"/>
  </r>
  <r>
    <s v="Kultra"/>
    <n v="493"/>
    <n v="7.4"/>
    <x v="1958"/>
    <s v="NGN"/>
    <s v="URF131551715559595971509"/>
    <x v="6"/>
    <x v="1"/>
    <s v="Transaction Successful"/>
  </r>
  <r>
    <s v="Kultra"/>
    <n v="1000"/>
    <n v="15"/>
    <x v="1959"/>
    <s v="NGN"/>
    <s v="URF554057155595955719135"/>
    <x v="6"/>
    <x v="1"/>
    <s v="Transaction Successful"/>
  </r>
  <r>
    <s v="Kultra"/>
    <n v="1500"/>
    <n v="22.5"/>
    <x v="1960"/>
    <s v="NGN"/>
    <s v="URF715150715559595571955"/>
    <x v="6"/>
    <x v="1"/>
    <s v="Transaction Successful"/>
  </r>
  <r>
    <s v="Kultra"/>
    <n v="90"/>
    <n v="2.25"/>
    <x v="1961"/>
    <s v="NGN"/>
    <s v="N/A"/>
    <x v="3"/>
    <x v="0"/>
    <s v="Transaction failed. Please try again"/>
  </r>
  <r>
    <s v="Kultra"/>
    <n v="90"/>
    <n v="2.25"/>
    <x v="1962"/>
    <s v="NGN"/>
    <s v="N/A"/>
    <x v="3"/>
    <x v="0"/>
    <s v="Transaction failed. Please try again"/>
  </r>
  <r>
    <s v="Kultra"/>
    <n v="90"/>
    <n v="2.25"/>
    <x v="1963"/>
    <s v="NGN"/>
    <s v="N/A"/>
    <x v="3"/>
    <x v="0"/>
    <s v="Transaction failed. Please try again"/>
  </r>
  <r>
    <s v="Kultra"/>
    <n v="90"/>
    <n v="2.25"/>
    <x v="1964"/>
    <s v="NGN"/>
    <s v="N/A"/>
    <x v="3"/>
    <x v="0"/>
    <s v="Transaction failed. Please try again"/>
  </r>
  <r>
    <s v="Kultra"/>
    <n v="1000"/>
    <n v="29"/>
    <x v="1965"/>
    <s v="NGN"/>
    <n v="15555991399"/>
    <x v="1"/>
    <x v="1"/>
    <s v="Transaction Successful"/>
  </r>
  <r>
    <s v="Kultra"/>
    <n v="90"/>
    <n v="2.25"/>
    <x v="1966"/>
    <s v="NGN"/>
    <s v="URFMM7155595715911599005"/>
    <x v="3"/>
    <x v="1"/>
    <s v="Transaction Successful"/>
  </r>
  <r>
    <s v="Kultra"/>
    <n v="715.51"/>
    <n v="10.74"/>
    <x v="1967"/>
    <s v="NGN"/>
    <s v="URF44131571555951134711399"/>
    <x v="6"/>
    <x v="1"/>
    <s v="Transaction Successful"/>
  </r>
  <r>
    <s v="Kultra"/>
    <n v="145500"/>
    <n v="2000"/>
    <x v="1968"/>
    <s v="NGN"/>
    <s v="URF45495715559515557119"/>
    <x v="2"/>
    <x v="0"/>
    <s v="Transaction not completed by user"/>
  </r>
  <r>
    <s v="Kultra"/>
    <n v="1430.5"/>
    <n v="21.46"/>
    <x v="1969"/>
    <s v="NGN"/>
    <s v="URF171571137155595155131315"/>
    <x v="6"/>
    <x v="1"/>
    <s v="Transaction Successful"/>
  </r>
  <r>
    <s v="Kultra"/>
    <n v="145500"/>
    <n v="2000"/>
    <x v="1970"/>
    <s v="NGN"/>
    <s v="URF7147151715559515715515"/>
    <x v="2"/>
    <x v="0"/>
    <s v="Transaction not completed by user"/>
  </r>
  <r>
    <s v="Kultra"/>
    <n v="500"/>
    <n v="7.5"/>
    <x v="1971"/>
    <s v="NGN"/>
    <s v="URF555139715559519157150"/>
    <x v="6"/>
    <x v="1"/>
    <s v="Transaction Successful"/>
  </r>
  <r>
    <s v="Kultra"/>
    <n v="10000"/>
    <n v="140"/>
    <x v="1972"/>
    <s v="NGN"/>
    <s v="URF71059571555951954905"/>
    <x v="2"/>
    <x v="1"/>
    <s v="Transaction Successful"/>
  </r>
  <r>
    <s v="Kultra"/>
    <n v="50"/>
    <n v="1.25"/>
    <x v="1973"/>
    <s v="NGN"/>
    <s v="URFMM71555951394719519499"/>
    <x v="3"/>
    <x v="0"/>
    <s v="Transaction Failed"/>
  </r>
  <r>
    <s v="Kultra"/>
    <n v="50000"/>
    <n v="1450"/>
    <x v="1974"/>
    <s v="NGN"/>
    <n v="5559154549"/>
    <x v="1"/>
    <x v="1"/>
    <s v="Transaction Successful"/>
  </r>
  <r>
    <s v="Kultra"/>
    <n v="60"/>
    <n v="1.5"/>
    <x v="1975"/>
    <s v="NGN"/>
    <s v="URFMM715559513109971955913"/>
    <x v="3"/>
    <x v="1"/>
    <s v="Transaction Successful"/>
  </r>
  <r>
    <s v="Kultra"/>
    <n v="950"/>
    <n v="14.25"/>
    <x v="1976"/>
    <s v="NGN"/>
    <s v="URF00095715559513135715571"/>
    <x v="6"/>
    <x v="1"/>
    <s v="Transaction Successful"/>
  </r>
  <r>
    <s v="Kultra"/>
    <n v="180"/>
    <n v="2.7"/>
    <x v="1977"/>
    <s v="NGN"/>
    <s v="URF5595971555951313971909"/>
    <x v="6"/>
    <x v="1"/>
    <s v="Transaction Successful"/>
  </r>
  <r>
    <s v="Kultra"/>
    <n v="45500"/>
    <n v="1319.5"/>
    <x v="1978"/>
    <s v="NGN"/>
    <n v="451131000000"/>
    <x v="1"/>
    <x v="1"/>
    <s v="Transaction Successful"/>
  </r>
  <r>
    <s v="Kultra"/>
    <n v="190"/>
    <n v="2.85"/>
    <x v="1979"/>
    <s v="NGN"/>
    <s v="URF9719957155595139451971"/>
    <x v="6"/>
    <x v="1"/>
    <s v="Transaction Successful"/>
  </r>
  <r>
    <s v="Kultra"/>
    <n v="50"/>
    <n v="1.25"/>
    <x v="1980"/>
    <s v="NGN"/>
    <s v="URFMM7155595413711357145555"/>
    <x v="3"/>
    <x v="0"/>
    <s v="Transaction Failed"/>
  </r>
  <r>
    <s v="Kultra"/>
    <n v="200"/>
    <n v="3"/>
    <x v="1981"/>
    <s v="NGN"/>
    <s v="URF7155047155595413099710"/>
    <x v="6"/>
    <x v="1"/>
    <s v="Transaction Successful"/>
  </r>
  <r>
    <s v="Kultra"/>
    <n v="197"/>
    <n v="2.96"/>
    <x v="1982"/>
    <s v="NGN"/>
    <s v="URF19971571555954059199"/>
    <x v="6"/>
    <x v="1"/>
    <s v="Transaction Successful"/>
  </r>
  <r>
    <s v="Kultra"/>
    <n v="135500"/>
    <n v="1897"/>
    <x v="1983"/>
    <s v="NGN"/>
    <s v="URF999513715559545051359"/>
    <x v="2"/>
    <x v="0"/>
    <s v="Transaction Failed"/>
  </r>
  <r>
    <s v="Kultra"/>
    <n v="180"/>
    <n v="2.7"/>
    <x v="1984"/>
    <s v="NGN"/>
    <s v="URF513101715559559135555"/>
    <x v="6"/>
    <x v="1"/>
    <s v="Transaction Successful"/>
  </r>
  <r>
    <s v="Kultra"/>
    <n v="180"/>
    <n v="2.7"/>
    <x v="1985"/>
    <s v="NGN"/>
    <s v="URF41341307155595571413015"/>
    <x v="6"/>
    <x v="1"/>
    <s v="Transaction Successful"/>
  </r>
  <r>
    <s v="Kultra"/>
    <n v="50000"/>
    <n v="700"/>
    <x v="1986"/>
    <s v="NGN"/>
    <s v="URF717111137155595544131341"/>
    <x v="2"/>
    <x v="0"/>
    <s v="Transaction Failed"/>
  </r>
  <r>
    <s v="Kultra"/>
    <n v="35000"/>
    <n v="490"/>
    <x v="1987"/>
    <s v="NGN"/>
    <s v="URF9954971555955599410"/>
    <x v="2"/>
    <x v="0"/>
    <s v="Transaction Failed"/>
  </r>
  <r>
    <s v="Kultra"/>
    <n v="69"/>
    <n v="1.73"/>
    <x v="1988"/>
    <s v="NGN"/>
    <s v="URFMM715559550051397151350"/>
    <x v="3"/>
    <x v="1"/>
    <s v="Transaction Successful"/>
  </r>
  <r>
    <s v="Kultra"/>
    <n v="1000"/>
    <n v="29"/>
    <x v="1989"/>
    <s v="NGN"/>
    <n v="505051000000"/>
    <x v="1"/>
    <x v="1"/>
    <s v="Transaction Successful"/>
  </r>
  <r>
    <s v="Kultra"/>
    <n v="304.27"/>
    <n v="7.61"/>
    <x v="1990"/>
    <s v="NGN"/>
    <s v="URFMM7155595555959471595"/>
    <x v="3"/>
    <x v="0"/>
    <s v="Insufficient Credit"/>
  </r>
  <r>
    <s v="Kultra"/>
    <n v="5000"/>
    <n v="70"/>
    <x v="1991"/>
    <s v="NGN"/>
    <s v="URF715135971555955950119"/>
    <x v="2"/>
    <x v="1"/>
    <s v="Transaction Successful"/>
  </r>
  <r>
    <s v="Kultra"/>
    <n v="700"/>
    <n v="10.5"/>
    <x v="1992"/>
    <s v="NGN"/>
    <s v="URF413914715559501135090"/>
    <x v="6"/>
    <x v="1"/>
    <s v="Transaction Successful"/>
  </r>
  <r>
    <s v="Kultra"/>
    <n v="250"/>
    <n v="3.75"/>
    <x v="1993"/>
    <s v="NGN"/>
    <s v="URF54150715559504941359"/>
    <x v="6"/>
    <x v="1"/>
    <s v="Transaction Successful"/>
  </r>
  <r>
    <s v="Kultra"/>
    <n v="200"/>
    <n v="3"/>
    <x v="1994"/>
    <s v="NGN"/>
    <s v="URF71105971555950055559"/>
    <x v="6"/>
    <x v="1"/>
    <s v="Transaction Successful"/>
  </r>
  <r>
    <s v="Kultra"/>
    <n v="180"/>
    <n v="2.7"/>
    <x v="1995"/>
    <s v="NGN"/>
    <s v="URF971519715559505499719"/>
    <x v="6"/>
    <x v="1"/>
    <s v="Transaction Successful"/>
  </r>
  <r>
    <s v="Kultra"/>
    <n v="480"/>
    <n v="7.2"/>
    <x v="1996"/>
    <s v="NGN"/>
    <s v="URF99540715559559459714"/>
    <x v="6"/>
    <x v="1"/>
    <s v="Transaction Successful"/>
  </r>
  <r>
    <s v="Kultra"/>
    <n v="100"/>
    <n v="2.5"/>
    <x v="1997"/>
    <s v="NGN"/>
    <s v="URFMM7155595595519957195"/>
    <x v="3"/>
    <x v="1"/>
    <s v="Transaction Successful"/>
  </r>
  <r>
    <s v="Kultra"/>
    <n v="1000"/>
    <n v="25"/>
    <x v="1998"/>
    <s v="NGN"/>
    <s v="URFMM71555955715549491345"/>
    <x v="3"/>
    <x v="1"/>
    <s v="Transaction Successful"/>
  </r>
  <r>
    <s v="Kultra"/>
    <n v="500"/>
    <n v="7.5"/>
    <x v="1999"/>
    <s v="NGN"/>
    <s v="URF5513719715559555514471"/>
    <x v="6"/>
    <x v="1"/>
    <s v="Transaction Successful"/>
  </r>
  <r>
    <s v="Kultra"/>
    <n v="37000"/>
    <n v="1073"/>
    <x v="2000"/>
    <s v="NGN"/>
    <n v="1350510000000"/>
    <x v="1"/>
    <x v="1"/>
    <s v="Transaction Successful"/>
  </r>
  <r>
    <s v="Kultra"/>
    <n v="190"/>
    <n v="2.85"/>
    <x v="2001"/>
    <s v="NGN"/>
    <s v="URF13913547155595557141355"/>
    <x v="6"/>
    <x v="1"/>
    <s v="Transaction Successful"/>
  </r>
  <r>
    <s v="Kultra"/>
    <n v="134.77000000000001"/>
    <n v="2.0299999999999998"/>
    <x v="2002"/>
    <s v="NGN"/>
    <s v="URF1135557155595551351350"/>
    <x v="6"/>
    <x v="1"/>
    <s v="Transaction Successful"/>
  </r>
  <r>
    <s v="Kultra"/>
    <n v="180"/>
    <n v="2.7"/>
    <x v="2003"/>
    <s v="NGN"/>
    <s v="URF09457171555955590555"/>
    <x v="6"/>
    <x v="1"/>
    <s v="Transaction Successful"/>
  </r>
  <r>
    <s v="Kultra"/>
    <n v="200"/>
    <n v="3"/>
    <x v="2004"/>
    <s v="NGN"/>
    <s v="URF97195571555955995951"/>
    <x v="6"/>
    <x v="1"/>
    <s v="Transaction Successful"/>
  </r>
  <r>
    <s v="Kultra"/>
    <n v="200"/>
    <n v="5"/>
    <x v="2005"/>
    <s v="NGN"/>
    <s v="URFMM71555955940055907171"/>
    <x v="3"/>
    <x v="0"/>
    <s v="Transaction Failed"/>
  </r>
  <r>
    <s v="Kultra"/>
    <n v="1000"/>
    <n v="29"/>
    <x v="2006"/>
    <s v="NGN"/>
    <n v="413901000000"/>
    <x v="1"/>
    <x v="0"/>
    <s v="The balance is insufficient for the transaction"/>
  </r>
  <r>
    <s v="Kultra"/>
    <n v="1000"/>
    <n v="29"/>
    <x v="2007"/>
    <s v="NGN"/>
    <n v="7113510000000000"/>
    <x v="1"/>
    <x v="0"/>
    <s v="The balance is insufficient for the transaction"/>
  </r>
  <r>
    <s v="Kultra"/>
    <n v="1300"/>
    <n v="37.700000000000003"/>
    <x v="2008"/>
    <s v="NGN"/>
    <n v="413514000000"/>
    <x v="1"/>
    <x v="0"/>
    <s v="Your mobile number is not enabled for STK push notifications. Please upgrade it by dialling *234*1*6# and following the instructions"/>
  </r>
  <r>
    <s v="Kultra"/>
    <n v="200"/>
    <n v="5"/>
    <x v="2009"/>
    <s v="NGN"/>
    <s v="URFMM7155595541451559711"/>
    <x v="3"/>
    <x v="1"/>
    <s v="Transaction Successful"/>
  </r>
  <r>
    <s v="Kultra"/>
    <n v="1300"/>
    <n v="37.700000000000003"/>
    <x v="2010"/>
    <s v="NGN"/>
    <n v="95507194551"/>
    <x v="1"/>
    <x v="0"/>
    <s v="Your mobile number is not enabled for STK push notifications. Please upgrade it by dialling *234*1*6# and following the instructions"/>
  </r>
  <r>
    <s v="Kultra"/>
    <n v="10300"/>
    <n v="298.7"/>
    <x v="2011"/>
    <s v="NGN"/>
    <n v="91313100000000"/>
    <x v="1"/>
    <x v="1"/>
    <s v="Transaction Successful"/>
  </r>
  <r>
    <s v="Kultra"/>
    <n v="1300"/>
    <n v="37.700000000000003"/>
    <x v="2012"/>
    <s v="NGN"/>
    <n v="54145719414"/>
    <x v="1"/>
    <x v="0"/>
    <s v="Your mobile number is not enabled for STK push notifications. Please upgrade it by dialling *234*1*6# and following the instructions"/>
  </r>
  <r>
    <s v="Kultra"/>
    <n v="1300"/>
    <n v="37.700000000000003"/>
    <x v="2013"/>
    <s v="NGN"/>
    <n v="91341300000000"/>
    <x v="1"/>
    <x v="0"/>
    <s v="Your mobile number is not enabled for STK push notifications. Please upgrade it by dialling *234*1*6# and following the instructions"/>
  </r>
  <r>
    <s v="Kultra"/>
    <n v="1300"/>
    <n v="37.700000000000003"/>
    <x v="2014"/>
    <s v="NGN"/>
    <n v="95913550115"/>
    <x v="1"/>
    <x v="0"/>
    <s v="Your mobile number is not enabled for STK push notifications. Please upgrade it by dialling *234*1*6# and following the instructions"/>
  </r>
  <r>
    <s v="Kultra"/>
    <n v="1000"/>
    <n v="29"/>
    <x v="2015"/>
    <s v="NGN"/>
    <n v="7105150000000"/>
    <x v="1"/>
    <x v="0"/>
    <s v="Your mobile number is not enabled for STK push notifications. Please upgrade it by dialling *234*1*6# and following the instructions"/>
  </r>
  <r>
    <s v="Kultra"/>
    <n v="1000"/>
    <n v="29"/>
    <x v="2016"/>
    <s v="NGN"/>
    <n v="95955559071"/>
    <x v="1"/>
    <x v="0"/>
    <s v="Your mobile number is not enabled for STK push notifications. Please upgrade it by dialling *234*1*6# and following the instructions"/>
  </r>
  <r>
    <s v="Kultra"/>
    <n v="1000"/>
    <n v="29"/>
    <x v="2017"/>
    <s v="NGN"/>
    <n v="971545000000"/>
    <x v="1"/>
    <x v="1"/>
    <s v="Transaction Successful"/>
  </r>
  <r>
    <s v="Kultra"/>
    <n v="180"/>
    <n v="2.7"/>
    <x v="2018"/>
    <s v="NGN"/>
    <s v="URF7171955715559594971519"/>
    <x v="6"/>
    <x v="1"/>
    <s v="Transaction Successful"/>
  </r>
  <r>
    <s v="Kultra"/>
    <n v="859.5"/>
    <n v="21.49"/>
    <x v="2019"/>
    <s v="NGN"/>
    <s v="URFMM715559590990550550"/>
    <x v="3"/>
    <x v="0"/>
    <s v="Transaction Failed"/>
  </r>
  <r>
    <s v="Kultra"/>
    <n v="180"/>
    <n v="2.7"/>
    <x v="2020"/>
    <s v="NGN"/>
    <s v="URF71999571555959555459"/>
    <x v="6"/>
    <x v="1"/>
    <s v="Transaction Successful"/>
  </r>
  <r>
    <s v="Kultra"/>
    <n v="3000"/>
    <n v="87"/>
    <x v="2021"/>
    <s v="NGN"/>
    <s v="URF719951355513"/>
    <x v="0"/>
    <x v="1"/>
    <s v="Transaction Successful"/>
  </r>
  <r>
    <s v="Kultra"/>
    <n v="859.5"/>
    <n v="21.49"/>
    <x v="2022"/>
    <s v="NGN"/>
    <s v="URFMM71555999140047155135"/>
    <x v="3"/>
    <x v="0"/>
    <s v="Transaction Failed"/>
  </r>
  <r>
    <s v="Kultra"/>
    <n v="214.37"/>
    <n v="3.22"/>
    <x v="2023"/>
    <s v="NGN"/>
    <s v="URF55940715559995513451"/>
    <x v="6"/>
    <x v="1"/>
    <s v="Transaction Successful"/>
  </r>
  <r>
    <s v="Kultra"/>
    <n v="10300"/>
    <n v="298.7"/>
    <x v="2024"/>
    <s v="NGN"/>
    <s v="URF719951351319"/>
    <x v="0"/>
    <x v="0"/>
    <s v="Insufficient Funds: Your card cannot be charged due to insufficient funds. Please try another card or fund your card and try again."/>
  </r>
  <r>
    <s v="Kultra"/>
    <n v="400"/>
    <n v="6"/>
    <x v="2025"/>
    <s v="NGN"/>
    <s v="URF131139971555999959554"/>
    <x v="6"/>
    <x v="1"/>
    <s v="Transaction Successful"/>
  </r>
  <r>
    <s v="Kultra"/>
    <n v="859.5"/>
    <n v="21.49"/>
    <x v="2026"/>
    <s v="NGN"/>
    <s v="URFMM71555997195105455139"/>
    <x v="3"/>
    <x v="0"/>
    <s v="Transaction Failed"/>
  </r>
  <r>
    <s v="Kultra"/>
    <n v="10000"/>
    <n v="290"/>
    <x v="2027"/>
    <s v="NGN"/>
    <n v="4057110000000"/>
    <x v="1"/>
    <x v="1"/>
    <s v="Transaction Successful"/>
  </r>
  <r>
    <s v="Kultra"/>
    <n v="301"/>
    <n v="7.53"/>
    <x v="2028"/>
    <s v="NGN"/>
    <s v="URFMM71555997141351151559"/>
    <x v="3"/>
    <x v="1"/>
    <s v="Transaction Successful"/>
  </r>
  <r>
    <s v="Kultra"/>
    <n v="983"/>
    <n v="14.75"/>
    <x v="2029"/>
    <s v="NGN"/>
    <s v="URF551157155599710505913"/>
    <x v="6"/>
    <x v="1"/>
    <s v="Transaction Successful"/>
  </r>
  <r>
    <s v="Kultra"/>
    <n v="180"/>
    <n v="2.7"/>
    <x v="2030"/>
    <s v="NGN"/>
    <s v="URF5171007155599715554513"/>
    <x v="6"/>
    <x v="1"/>
    <s v="Transaction Successful"/>
  </r>
  <r>
    <s v="Kultra"/>
    <n v="1000"/>
    <n v="29"/>
    <x v="2031"/>
    <s v="NGN"/>
    <n v="59055113451"/>
    <x v="1"/>
    <x v="1"/>
    <s v="Transaction Successful"/>
  </r>
  <r>
    <s v="Kultra"/>
    <n v="1000"/>
    <n v="29"/>
    <x v="2032"/>
    <s v="NGN"/>
    <n v="519541000000"/>
    <x v="1"/>
    <x v="1"/>
    <s v="Transaction Successful"/>
  </r>
  <r>
    <s v="Kultra"/>
    <n v="10300"/>
    <n v="298.7"/>
    <x v="2033"/>
    <s v="NGN"/>
    <n v="1351130000000"/>
    <x v="1"/>
    <x v="1"/>
    <s v="Transaction Successful"/>
  </r>
  <r>
    <s v="Kultra"/>
    <n v="180"/>
    <n v="2.7"/>
    <x v="2034"/>
    <s v="NGN"/>
    <s v="URF47171997155599194071715"/>
    <x v="6"/>
    <x v="1"/>
    <s v="Transaction Successful"/>
  </r>
  <r>
    <s v="Kultra"/>
    <n v="3000"/>
    <n v="87"/>
    <x v="2035"/>
    <s v="NGN"/>
    <n v="1399410000000"/>
    <x v="1"/>
    <x v="1"/>
    <s v="Transaction Successful"/>
  </r>
  <r>
    <s v="Kultra"/>
    <n v="500"/>
    <n v="7.5"/>
    <x v="2036"/>
    <s v="NGN"/>
    <s v="URF055157155599134955571"/>
    <x v="6"/>
    <x v="1"/>
    <s v="Transaction Successful"/>
  </r>
  <r>
    <s v="Kultra"/>
    <n v="180"/>
    <n v="2.7"/>
    <x v="2037"/>
    <s v="NGN"/>
    <s v="URF501355715559913401459"/>
    <x v="6"/>
    <x v="1"/>
    <s v="Transaction Successful"/>
  </r>
  <r>
    <s v="Kultra"/>
    <n v="185.72"/>
    <n v="2.79"/>
    <x v="2038"/>
    <s v="NGN"/>
    <s v="URF90540715559913554155"/>
    <x v="6"/>
    <x v="1"/>
    <s v="Transaction Successful"/>
  </r>
  <r>
    <s v="Kultra"/>
    <n v="50"/>
    <n v="1.25"/>
    <x v="2039"/>
    <s v="NGN"/>
    <s v="URFMM71555994107197159555"/>
    <x v="3"/>
    <x v="1"/>
    <s v="Transaction Successful"/>
  </r>
  <r>
    <s v="Kultra"/>
    <n v="1428.09"/>
    <n v="21.43"/>
    <x v="2040"/>
    <s v="NGN"/>
    <s v="URF9957117155599413195913"/>
    <x v="6"/>
    <x v="1"/>
    <s v="Transaction Successful"/>
  </r>
  <r>
    <s v="Kultra"/>
    <n v="10500"/>
    <n v="304.5"/>
    <x v="2041"/>
    <s v="NGN"/>
    <n v="45951399555"/>
    <x v="1"/>
    <x v="1"/>
    <s v="Transaction Successful"/>
  </r>
  <r>
    <s v="Kultra"/>
    <n v="50"/>
    <n v="1.25"/>
    <x v="2042"/>
    <s v="NGN"/>
    <s v="URFMM71555995159134097155"/>
    <x v="3"/>
    <x v="1"/>
    <s v="Transaction Successful"/>
  </r>
  <r>
    <s v="Kultra"/>
    <n v="2000"/>
    <n v="58"/>
    <x v="2043"/>
    <s v="NGN"/>
    <s v="ws_CO_113711197197113971717191013"/>
    <x v="1"/>
    <x v="1"/>
    <s v="Transaction Successful"/>
  </r>
  <r>
    <s v="Kultra"/>
    <n v="500"/>
    <n v="12.5"/>
    <x v="2044"/>
    <s v="NGN"/>
    <s v="URFMM715559955719995135135"/>
    <x v="3"/>
    <x v="1"/>
    <s v="Transaction Successful"/>
  </r>
  <r>
    <s v="Kultra"/>
    <n v="6000"/>
    <n v="90"/>
    <x v="2045"/>
    <s v="NGN"/>
    <s v="URF7195057155599551313990"/>
    <x v="6"/>
    <x v="1"/>
    <s v="Transaction Successful"/>
  </r>
  <r>
    <s v="Kultra"/>
    <n v="180"/>
    <n v="2.7"/>
    <x v="2046"/>
    <s v="NGN"/>
    <s v="URF515013715559955557105"/>
    <x v="6"/>
    <x v="1"/>
    <s v="Transaction Successful"/>
  </r>
  <r>
    <s v="Kultra"/>
    <n v="180"/>
    <n v="2.7"/>
    <x v="2047"/>
    <s v="NGN"/>
    <s v="URF59551715559950191513"/>
    <x v="6"/>
    <x v="1"/>
    <s v="Transaction Successful"/>
  </r>
  <r>
    <s v="Kultra"/>
    <n v="50"/>
    <n v="1.25"/>
    <x v="2048"/>
    <s v="NGN"/>
    <s v="URFMM7155599505451391905"/>
    <x v="3"/>
    <x v="1"/>
    <s v="Transaction Successful"/>
  </r>
  <r>
    <s v="Kultra"/>
    <n v="200"/>
    <n v="3"/>
    <x v="2049"/>
    <s v="NGN"/>
    <s v="URF19400715559950913094"/>
    <x v="6"/>
    <x v="1"/>
    <s v="Transaction Successful"/>
  </r>
  <r>
    <s v="Kultra"/>
    <n v="1141.67"/>
    <n v="17.13"/>
    <x v="2050"/>
    <s v="NGN"/>
    <s v="URF590135715559955557145"/>
    <x v="6"/>
    <x v="1"/>
    <s v="Transaction Successful"/>
  </r>
  <r>
    <s v="Kultra"/>
    <n v="2500"/>
    <n v="37.5"/>
    <x v="2051"/>
    <s v="NGN"/>
    <s v="URF7145517155599071130915"/>
    <x v="6"/>
    <x v="1"/>
    <s v="Transaction Successful"/>
  </r>
  <r>
    <s v="Kultra"/>
    <n v="199.63"/>
    <n v="5.79"/>
    <x v="2052"/>
    <s v="NGN"/>
    <s v="URF719950715715"/>
    <x v="0"/>
    <x v="1"/>
    <s v="Transaction Successful"/>
  </r>
  <r>
    <s v="Kultra"/>
    <n v="50"/>
    <n v="1.25"/>
    <x v="2053"/>
    <s v="NGN"/>
    <s v="URFMM715559955711305599513"/>
    <x v="3"/>
    <x v="0"/>
    <s v="Insufficient Credit"/>
  </r>
  <r>
    <s v="Kultra"/>
    <n v="660"/>
    <n v="16.5"/>
    <x v="2054"/>
    <s v="NGN"/>
    <s v="URFMM715559951095571719913"/>
    <x v="3"/>
    <x v="1"/>
    <s v="Transaction Successful"/>
  </r>
  <r>
    <s v="Kultra"/>
    <n v="300"/>
    <n v="4.5"/>
    <x v="2055"/>
    <s v="NGN"/>
    <s v="URF05400715559954595013"/>
    <x v="6"/>
    <x v="1"/>
    <s v="Transaction Successful"/>
  </r>
  <r>
    <s v="Kultra"/>
    <n v="320"/>
    <n v="8"/>
    <x v="2056"/>
    <s v="NGN"/>
    <s v="URFMM715559955714999135139"/>
    <x v="3"/>
    <x v="1"/>
    <s v="Transaction Successful"/>
  </r>
  <r>
    <s v="Kultra"/>
    <n v="200"/>
    <n v="3"/>
    <x v="2057"/>
    <s v="NGN"/>
    <s v="URF4151357155599557191399"/>
    <x v="6"/>
    <x v="1"/>
    <s v="Transaction Successful"/>
  </r>
  <r>
    <s v="Kultra"/>
    <n v="30000"/>
    <n v="450"/>
    <x v="2058"/>
    <s v="NGN"/>
    <s v="URF91045715559959013541"/>
    <x v="6"/>
    <x v="1"/>
    <s v="Transaction Successful"/>
  </r>
  <r>
    <s v="Kultra"/>
    <n v="17750"/>
    <n v="248.5"/>
    <x v="2059"/>
    <s v="NGN"/>
    <s v="URF571571071555995991954"/>
    <x v="2"/>
    <x v="0"/>
    <s v="Transaction not completed by user"/>
  </r>
  <r>
    <s v="Kultra"/>
    <n v="1500"/>
    <n v="43.5"/>
    <x v="2060"/>
    <s v="NGN"/>
    <n v="571955000000"/>
    <x v="1"/>
    <x v="1"/>
    <s v="Transaction Successful"/>
  </r>
  <r>
    <s v="Kultra"/>
    <n v="3600"/>
    <n v="50.4"/>
    <x v="2061"/>
    <s v="NGN"/>
    <s v="URF71995590471"/>
    <x v="4"/>
    <x v="1"/>
    <s v="Transaction Successful"/>
  </r>
  <r>
    <s v="Kultra"/>
    <n v="599.59"/>
    <n v="9"/>
    <x v="2062"/>
    <s v="NGN"/>
    <s v="URF7115719715557199149595"/>
    <x v="6"/>
    <x v="1"/>
    <s v="Transaction Successful"/>
  </r>
  <r>
    <s v="Kultra"/>
    <n v="50"/>
    <n v="1.25"/>
    <x v="2063"/>
    <s v="NGN"/>
    <s v="URFMM715557199107199719055"/>
    <x v="3"/>
    <x v="1"/>
    <s v="Transaction Successful"/>
  </r>
  <r>
    <s v="Kultra"/>
    <n v="580"/>
    <n v="14.5"/>
    <x v="2064"/>
    <s v="NGN"/>
    <s v="URFMM715557199131555590571"/>
    <x v="3"/>
    <x v="1"/>
    <s v="Transaction Successful"/>
  </r>
  <r>
    <s v="Kultra"/>
    <n v="2500"/>
    <n v="72.5"/>
    <x v="2065"/>
    <s v="NGN"/>
    <n v="7113200000000"/>
    <x v="1"/>
    <x v="1"/>
    <s v="Transaction Successful"/>
  </r>
  <r>
    <s v="Kultra"/>
    <n v="100000"/>
    <n v="1400"/>
    <x v="2066"/>
    <s v="NGN"/>
    <s v="URF71995515113"/>
    <x v="0"/>
    <x v="1"/>
    <s v="Transaction Successful"/>
  </r>
  <r>
    <s v="Kultra"/>
    <n v="3500"/>
    <n v="52.5"/>
    <x v="2067"/>
    <s v="NGN"/>
    <s v="URF091157155571971041155"/>
    <x v="6"/>
    <x v="1"/>
    <s v="Transaction Successful"/>
  </r>
  <r>
    <s v="Kultra"/>
    <n v="250"/>
    <n v="6.25"/>
    <x v="2068"/>
    <s v="NGN"/>
    <s v="URFMM7155571971559135013599"/>
    <x v="3"/>
    <x v="1"/>
    <s v="Transaction Successful"/>
  </r>
  <r>
    <s v="Kultra"/>
    <n v="1000"/>
    <n v="29"/>
    <x v="2069"/>
    <s v="NGN"/>
    <n v="55714555059"/>
    <x v="1"/>
    <x v="0"/>
    <s v="Your mobile number is not enabled for STK push notifications. Please upgrade it by dialling *234*1*6# and following the instructions"/>
  </r>
  <r>
    <s v="Kultra"/>
    <n v="180"/>
    <n v="2.7"/>
    <x v="2070"/>
    <s v="NGN"/>
    <s v="URF505547155571971995555"/>
    <x v="6"/>
    <x v="1"/>
    <s v="Transaction Successful"/>
  </r>
  <r>
    <s v="Kultra"/>
    <n v="200"/>
    <n v="3"/>
    <x v="2071"/>
    <s v="NGN"/>
    <s v="URF005557155571911557150"/>
    <x v="6"/>
    <x v="1"/>
    <s v="Transaction Successful"/>
  </r>
  <r>
    <s v="Kultra"/>
    <n v="4000"/>
    <n v="60"/>
    <x v="2072"/>
    <s v="NGN"/>
    <s v="URF599139715557191139547171"/>
    <x v="6"/>
    <x v="1"/>
    <s v="Transaction Successful"/>
  </r>
  <r>
    <s v="Kultra"/>
    <n v="1000"/>
    <n v="29"/>
    <x v="2073"/>
    <s v="NGN"/>
    <n v="51350455515"/>
    <x v="1"/>
    <x v="1"/>
    <s v="Transaction Successful"/>
  </r>
  <r>
    <s v="Kultra"/>
    <n v="212"/>
    <n v="3.18"/>
    <x v="2074"/>
    <s v="NGN"/>
    <s v="URF0559971555719194139715"/>
    <x v="6"/>
    <x v="1"/>
    <s v="Transaction Successful"/>
  </r>
  <r>
    <s v="Kultra"/>
    <n v="180"/>
    <n v="2.7"/>
    <x v="2075"/>
    <s v="NGN"/>
    <s v="URF971131397155571913159545"/>
    <x v="6"/>
    <x v="1"/>
    <s v="Transaction Successful"/>
  </r>
  <r>
    <s v="Kultra"/>
    <n v="15000"/>
    <n v="435"/>
    <x v="2076"/>
    <s v="NGN"/>
    <s v="URF71995513955"/>
    <x v="0"/>
    <x v="1"/>
    <s v="Transaction Successful"/>
  </r>
  <r>
    <s v="Kultra"/>
    <n v="300"/>
    <n v="4.5"/>
    <x v="2077"/>
    <s v="NGN"/>
    <s v="URF959107155571947113711300"/>
    <x v="6"/>
    <x v="1"/>
    <s v="Transaction Successful"/>
  </r>
  <r>
    <s v="Kultra"/>
    <n v="5704.9"/>
    <n v="85.58"/>
    <x v="2078"/>
    <s v="NGN"/>
    <s v="URF001457155571941345949"/>
    <x v="6"/>
    <x v="1"/>
    <s v="Transaction Successful"/>
  </r>
  <r>
    <s v="Kultra"/>
    <n v="3600"/>
    <n v="104.4"/>
    <x v="2079"/>
    <s v="NGN"/>
    <s v="URF7199550590"/>
    <x v="0"/>
    <x v="0"/>
    <s v="Cardholder verification failed"/>
  </r>
  <r>
    <s v="Kultra"/>
    <n v="50000"/>
    <n v="1450"/>
    <x v="2080"/>
    <s v="NGN"/>
    <n v="45914595139"/>
    <x v="1"/>
    <x v="1"/>
    <s v="Transaction Successful"/>
  </r>
  <r>
    <s v="Kultra"/>
    <n v="1425.44"/>
    <n v="21.39"/>
    <x v="2081"/>
    <s v="NGN"/>
    <s v="URF51313907155571945471119"/>
    <x v="6"/>
    <x v="1"/>
    <s v="Transaction Successful"/>
  </r>
  <r>
    <s v="Kultra"/>
    <n v="600"/>
    <n v="9"/>
    <x v="2082"/>
    <s v="NGN"/>
    <s v="URF13513457155571945715959"/>
    <x v="6"/>
    <x v="1"/>
    <s v="Transaction Successful"/>
  </r>
  <r>
    <s v="Kultra"/>
    <n v="7270.17"/>
    <n v="109.06"/>
    <x v="2083"/>
    <s v="NGN"/>
    <s v="URF57171017155571959071595"/>
    <x v="6"/>
    <x v="1"/>
    <s v="Transaction Successful"/>
  </r>
  <r>
    <s v="Kultra"/>
    <n v="859.5"/>
    <n v="21.49"/>
    <x v="2084"/>
    <s v="NGN"/>
    <s v="URFMM71555719571513714413145"/>
    <x v="3"/>
    <x v="0"/>
    <s v="Transaction Failed"/>
  </r>
  <r>
    <s v="Kultra"/>
    <n v="180"/>
    <n v="2.7"/>
    <x v="2085"/>
    <s v="NGN"/>
    <s v="URF11044715557195155549"/>
    <x v="6"/>
    <x v="1"/>
    <s v="Transaction Successful"/>
  </r>
  <r>
    <s v="Kultra"/>
    <n v="50"/>
    <n v="1.25"/>
    <x v="2086"/>
    <s v="NGN"/>
    <s v="URFMM715557195915471717171013"/>
    <x v="3"/>
    <x v="1"/>
    <s v="Transaction Successful"/>
  </r>
  <r>
    <s v="Kultra"/>
    <n v="177500"/>
    <n v="2000"/>
    <x v="2087"/>
    <s v="NGN"/>
    <s v="URF71995911355"/>
    <x v="4"/>
    <x v="1"/>
    <s v="Transaction Successful"/>
  </r>
  <r>
    <s v="Kultra"/>
    <n v="18000"/>
    <n v="252"/>
    <x v="2088"/>
    <s v="NGN"/>
    <s v="URF110157155571905131307113"/>
    <x v="2"/>
    <x v="1"/>
    <s v="Transaction Successful"/>
  </r>
  <r>
    <s v="Kultra"/>
    <n v="6000"/>
    <n v="174"/>
    <x v="2089"/>
    <s v="NGN"/>
    <n v="130596000000"/>
    <x v="1"/>
    <x v="0"/>
    <s v="The balance is insufficient for the transaction"/>
  </r>
  <r>
    <s v="Kultra"/>
    <n v="6000"/>
    <n v="174"/>
    <x v="2090"/>
    <s v="NGN"/>
    <n v="1351360000000"/>
    <x v="1"/>
    <x v="0"/>
    <s v="The balance is insufficient for the transaction"/>
  </r>
  <r>
    <s v="Kultra"/>
    <n v="6000"/>
    <n v="174"/>
    <x v="2091"/>
    <s v="NGN"/>
    <n v="1341130000000"/>
    <x v="1"/>
    <x v="1"/>
    <s v="Transaction Successful"/>
  </r>
  <r>
    <s v="Kultra"/>
    <n v="280"/>
    <n v="4.2"/>
    <x v="2092"/>
    <s v="NGN"/>
    <s v="URF715599715557190055555"/>
    <x v="6"/>
    <x v="1"/>
    <s v="Transaction Successful"/>
  </r>
  <r>
    <s v="Kultra"/>
    <n v="3500"/>
    <n v="52.5"/>
    <x v="2093"/>
    <s v="NGN"/>
    <s v="URF5130171715557195130717109"/>
    <x v="6"/>
    <x v="1"/>
    <s v="Transaction Successful"/>
  </r>
  <r>
    <s v="Kultra"/>
    <n v="50000"/>
    <n v="700"/>
    <x v="2094"/>
    <s v="NGN"/>
    <s v="URF71995901359"/>
    <x v="0"/>
    <x v="1"/>
    <s v="Transaction Successful"/>
  </r>
  <r>
    <s v="Kultra"/>
    <n v="400"/>
    <n v="6"/>
    <x v="2095"/>
    <s v="NGN"/>
    <s v="URF40555715557195595555"/>
    <x v="6"/>
    <x v="1"/>
    <s v="Transaction Successful"/>
  </r>
  <r>
    <s v="Kultra"/>
    <n v="180"/>
    <n v="2.7"/>
    <x v="2096"/>
    <s v="NGN"/>
    <s v="URF4130417155571955471959"/>
    <x v="6"/>
    <x v="1"/>
    <s v="Transaction Successful"/>
  </r>
  <r>
    <s v="Kultra"/>
    <n v="1427"/>
    <n v="21.41"/>
    <x v="2097"/>
    <s v="NGN"/>
    <s v="URF513135717155571955139059"/>
    <x v="6"/>
    <x v="1"/>
    <s v="Transaction Successful"/>
  </r>
  <r>
    <s v="Kultra"/>
    <n v="180"/>
    <n v="2.7"/>
    <x v="2098"/>
    <s v="NGN"/>
    <s v="URF57115571555719551317100"/>
    <x v="6"/>
    <x v="1"/>
    <s v="Transaction Successful"/>
  </r>
  <r>
    <s v="Kultra"/>
    <n v="180"/>
    <n v="2.7"/>
    <x v="2099"/>
    <s v="NGN"/>
    <s v="URF49171137155571955541395"/>
    <x v="6"/>
    <x v="1"/>
    <s v="Transaction Successful"/>
  </r>
  <r>
    <s v="Kultra"/>
    <n v="180"/>
    <n v="2.7"/>
    <x v="2100"/>
    <s v="NGN"/>
    <s v="URF9135957155571959471440"/>
    <x v="6"/>
    <x v="1"/>
    <s v="Transaction Successful"/>
  </r>
  <r>
    <s v="Kultra"/>
    <n v="300"/>
    <n v="4.5"/>
    <x v="2101"/>
    <s v="NGN"/>
    <s v="URF9017117155571954091349"/>
    <x v="6"/>
    <x v="1"/>
    <s v="Transaction Successful"/>
  </r>
  <r>
    <s v="Kultra"/>
    <n v="180"/>
    <n v="2.7"/>
    <x v="2102"/>
    <s v="NGN"/>
    <s v="URF95905715557195595015"/>
    <x v="6"/>
    <x v="1"/>
    <s v="Transaction Successful"/>
  </r>
  <r>
    <s v="Kultra"/>
    <n v="200"/>
    <n v="3"/>
    <x v="2103"/>
    <s v="NGN"/>
    <s v="URF51171137155571959590971"/>
    <x v="6"/>
    <x v="1"/>
    <s v="Transaction Successful"/>
  </r>
  <r>
    <s v="Kultra"/>
    <n v="200"/>
    <n v="3"/>
    <x v="2104"/>
    <s v="NGN"/>
    <s v="URF5971557155571999513955"/>
    <x v="6"/>
    <x v="1"/>
    <s v="Transaction Successful"/>
  </r>
  <r>
    <s v="Kultra"/>
    <n v="10000"/>
    <n v="290"/>
    <x v="2105"/>
    <s v="NGN"/>
    <n v="1559055959"/>
    <x v="1"/>
    <x v="1"/>
    <s v="Transaction Successful"/>
  </r>
  <r>
    <s v="Kultra"/>
    <n v="80"/>
    <n v="2"/>
    <x v="2106"/>
    <s v="NGN"/>
    <s v="URFMM7155571991355719714591"/>
    <x v="3"/>
    <x v="1"/>
    <s v="Transaction Successful"/>
  </r>
  <r>
    <s v="Kultra"/>
    <n v="150"/>
    <n v="3.75"/>
    <x v="2107"/>
    <s v="NGN"/>
    <s v="URFMM7155571994057171107105"/>
    <x v="3"/>
    <x v="1"/>
    <s v="Transaction Successful"/>
  </r>
  <r>
    <s v="Kultra"/>
    <n v="200"/>
    <n v="3"/>
    <x v="2108"/>
    <s v="NGN"/>
    <s v="URF113505715557199599551"/>
    <x v="6"/>
    <x v="1"/>
    <s v="Transaction Successful"/>
  </r>
  <r>
    <s v="Kultra"/>
    <n v="400"/>
    <n v="6"/>
    <x v="2109"/>
    <s v="NGN"/>
    <s v="URF137155171555719955715413"/>
    <x v="6"/>
    <x v="1"/>
    <s v="Transaction Successful"/>
  </r>
  <r>
    <s v="Kultra"/>
    <n v="500"/>
    <n v="7.5"/>
    <x v="2110"/>
    <s v="NGN"/>
    <s v="URF071457171555717191913505"/>
    <x v="6"/>
    <x v="1"/>
    <s v="Transaction Successful"/>
  </r>
  <r>
    <s v="Kultra"/>
    <n v="200"/>
    <n v="5"/>
    <x v="2111"/>
    <s v="NGN"/>
    <s v="URFMM715557171914554413915"/>
    <x v="3"/>
    <x v="1"/>
    <s v="Transaction Successful"/>
  </r>
  <r>
    <s v="Kultra"/>
    <n v="6000"/>
    <n v="84"/>
    <x v="2112"/>
    <s v="NGN"/>
    <s v="URF1397199715557171913591131"/>
    <x v="2"/>
    <x v="1"/>
    <s v="Transaction Successful"/>
  </r>
  <r>
    <s v="Kultra"/>
    <n v="5000"/>
    <n v="75"/>
    <x v="2113"/>
    <s v="NGN"/>
    <s v="URF571519715557171905113513"/>
    <x v="6"/>
    <x v="1"/>
    <s v="Transaction Successful"/>
  </r>
  <r>
    <s v="Kultra"/>
    <n v="1000"/>
    <n v="15"/>
    <x v="2114"/>
    <s v="NGN"/>
    <s v="URF5113711371555717195959471"/>
    <x v="6"/>
    <x v="1"/>
    <s v="Transaction Successful"/>
  </r>
  <r>
    <s v="Kultra"/>
    <n v="300"/>
    <n v="4.5"/>
    <x v="2115"/>
    <s v="NGN"/>
    <s v="URF51013571555717199719555"/>
    <x v="6"/>
    <x v="1"/>
    <s v="Transaction Successful"/>
  </r>
  <r>
    <s v="Kultra"/>
    <n v="180"/>
    <n v="2.7"/>
    <x v="2116"/>
    <s v="NGN"/>
    <s v="URF954957155571719901195"/>
    <x v="6"/>
    <x v="1"/>
    <s v="Transaction Successful"/>
  </r>
  <r>
    <s v="Kultra"/>
    <n v="180"/>
    <n v="2.7"/>
    <x v="2117"/>
    <s v="NGN"/>
    <s v="URF907157171555717171145490"/>
    <x v="6"/>
    <x v="1"/>
    <s v="Transaction Successful"/>
  </r>
  <r>
    <s v="Kultra"/>
    <n v="180"/>
    <n v="2.7"/>
    <x v="2118"/>
    <s v="NGN"/>
    <s v="URF5554137155571717101309513"/>
    <x v="6"/>
    <x v="1"/>
    <s v="Transaction Successful"/>
  </r>
  <r>
    <s v="Kultra"/>
    <n v="50"/>
    <n v="1.25"/>
    <x v="2119"/>
    <s v="NGN"/>
    <s v="URFMM715557171145131354719715"/>
    <x v="3"/>
    <x v="1"/>
    <s v="Transaction Successful"/>
  </r>
  <r>
    <s v="Kultra"/>
    <n v="200"/>
    <n v="3"/>
    <x v="2120"/>
    <s v="NGN"/>
    <s v="URF5715457155571711513597171"/>
    <x v="6"/>
    <x v="1"/>
    <s v="Transaction Successful"/>
  </r>
  <r>
    <s v="Kultra"/>
    <n v="1000"/>
    <n v="25"/>
    <x v="2121"/>
    <s v="NGN"/>
    <s v="URFMM7155571711391095413910"/>
    <x v="3"/>
    <x v="1"/>
    <s v="Transaction Successful"/>
  </r>
  <r>
    <s v="Kultra"/>
    <n v="700"/>
    <n v="10.5"/>
    <x v="2122"/>
    <s v="NGN"/>
    <s v="URF135195715557171131139455"/>
    <x v="6"/>
    <x v="1"/>
    <s v="Transaction Successful"/>
  </r>
  <r>
    <s v="Kultra"/>
    <n v="2035"/>
    <n v="50.88"/>
    <x v="2123"/>
    <s v="NGN"/>
    <s v="URFMM7155571711344913013513711"/>
    <x v="3"/>
    <x v="1"/>
    <s v="Transaction Successful"/>
  </r>
  <r>
    <s v="Kultra"/>
    <n v="1000"/>
    <n v="29"/>
    <x v="2124"/>
    <s v="NGN"/>
    <n v="5555135715"/>
    <x v="1"/>
    <x v="0"/>
    <s v="The balance is insufficient for the transaction"/>
  </r>
  <r>
    <s v="Kultra"/>
    <n v="1035"/>
    <n v="25.88"/>
    <x v="2125"/>
    <s v="NGN"/>
    <s v="URFMM7155571711394950135914"/>
    <x v="3"/>
    <x v="0"/>
    <s v="Transaction Failed"/>
  </r>
  <r>
    <s v="Kultra"/>
    <n v="520"/>
    <n v="13"/>
    <x v="2126"/>
    <s v="NGN"/>
    <s v="URFMM715557171490134995909"/>
    <x v="3"/>
    <x v="1"/>
    <s v="Transaction Successful"/>
  </r>
  <r>
    <s v="Kultra"/>
    <n v="550"/>
    <n v="13.75"/>
    <x v="2127"/>
    <s v="NGN"/>
    <s v="URFMM7155571714450457171540"/>
    <x v="3"/>
    <x v="0"/>
    <s v="Transaction Failed"/>
  </r>
  <r>
    <s v="Kultra"/>
    <n v="553.37"/>
    <n v="8.3000000000000007"/>
    <x v="2128"/>
    <s v="NGN"/>
    <s v="URF59545715557171513135555"/>
    <x v="6"/>
    <x v="1"/>
    <s v="Transaction Successful"/>
  </r>
  <r>
    <s v="Kultra"/>
    <n v="165.68"/>
    <n v="5.8"/>
    <x v="2129"/>
    <s v="NGN"/>
    <s v="URF_7155571715559010_07171135135"/>
    <x v="0"/>
    <x v="0"/>
    <s v="Card Network Error"/>
  </r>
  <r>
    <s v="Kultra"/>
    <n v="200"/>
    <n v="3"/>
    <x v="2130"/>
    <s v="NGN"/>
    <s v="URF95949715557171097197149"/>
    <x v="6"/>
    <x v="1"/>
    <s v="Transaction Successful"/>
  </r>
  <r>
    <s v="Kultra"/>
    <n v="2000"/>
    <n v="30"/>
    <x v="2131"/>
    <s v="NGN"/>
    <s v="URF13041717155571710054154"/>
    <x v="6"/>
    <x v="1"/>
    <s v="Transaction Successful"/>
  </r>
  <r>
    <s v="Kultra"/>
    <n v="190"/>
    <n v="2.85"/>
    <x v="2132"/>
    <s v="NGN"/>
    <s v="URF941457155571710059195"/>
    <x v="6"/>
    <x v="1"/>
    <s v="Transaction Successful"/>
  </r>
  <r>
    <s v="Kultra"/>
    <n v="200"/>
    <n v="3"/>
    <x v="2133"/>
    <s v="NGN"/>
    <s v="URF5919471555717100957104"/>
    <x v="6"/>
    <x v="1"/>
    <s v="Transaction Successful"/>
  </r>
  <r>
    <s v="Kultra"/>
    <n v="200"/>
    <n v="3"/>
    <x v="2134"/>
    <s v="NGN"/>
    <s v="URF40571571555717105995130"/>
    <x v="6"/>
    <x v="1"/>
    <s v="Transaction Successful"/>
  </r>
  <r>
    <s v="Kultra"/>
    <n v="1424.79"/>
    <n v="21.38"/>
    <x v="2135"/>
    <s v="NGN"/>
    <s v="URF455557155571710910549"/>
    <x v="6"/>
    <x v="1"/>
    <s v="Transaction Successful"/>
  </r>
  <r>
    <s v="Kultra"/>
    <n v="150"/>
    <n v="3.75"/>
    <x v="2136"/>
    <s v="NGN"/>
    <s v="URFMM71555717157171955495971"/>
    <x v="3"/>
    <x v="1"/>
    <s v="Transaction Successful"/>
  </r>
  <r>
    <s v="Kultra"/>
    <n v="500"/>
    <n v="7.5"/>
    <x v="2137"/>
    <s v="NGN"/>
    <s v="URF13495571555717157105495"/>
    <x v="6"/>
    <x v="1"/>
    <s v="Transaction Successful"/>
  </r>
  <r>
    <s v="Kultra"/>
    <n v="200"/>
    <n v="3"/>
    <x v="2138"/>
    <s v="NGN"/>
    <s v="URF9137195715557171571510571"/>
    <x v="6"/>
    <x v="1"/>
    <s v="Transaction Successful"/>
  </r>
  <r>
    <s v="Kultra"/>
    <n v="200"/>
    <n v="3"/>
    <x v="2139"/>
    <s v="NGN"/>
    <s v="URF9135557155571715131371500"/>
    <x v="6"/>
    <x v="1"/>
    <s v="Transaction Successful"/>
  </r>
  <r>
    <s v="Kultra"/>
    <n v="990"/>
    <n v="14.85"/>
    <x v="2140"/>
    <s v="NGN"/>
    <s v="URF551131715557171505139714"/>
    <x v="6"/>
    <x v="1"/>
    <s v="Transaction Successful"/>
  </r>
  <r>
    <s v="Kultra"/>
    <n v="180"/>
    <n v="2.7"/>
    <x v="2141"/>
    <s v="NGN"/>
    <s v="URF131135571555717159454113"/>
    <x v="6"/>
    <x v="1"/>
    <s v="Transaction Successful"/>
  </r>
  <r>
    <s v="Kultra"/>
    <n v="300"/>
    <n v="4.5"/>
    <x v="2142"/>
    <s v="NGN"/>
    <s v="URF4199071555717155554134"/>
    <x v="6"/>
    <x v="1"/>
    <s v="Transaction Successful"/>
  </r>
  <r>
    <s v="Kultra"/>
    <n v="500"/>
    <n v="7.5"/>
    <x v="2143"/>
    <s v="NGN"/>
    <s v="URF54135717155571719957113715"/>
    <x v="6"/>
    <x v="1"/>
    <s v="Transaction Successful"/>
  </r>
  <r>
    <s v="Kultra"/>
    <n v="600"/>
    <n v="9"/>
    <x v="2144"/>
    <s v="NGN"/>
    <s v="URF913717117155571719171541371"/>
    <x v="6"/>
    <x v="1"/>
    <s v="Transaction Successful"/>
  </r>
  <r>
    <s v="Kultra"/>
    <n v="183"/>
    <n v="2.75"/>
    <x v="2145"/>
    <s v="NGN"/>
    <s v="URF500157155571719495545"/>
    <x v="6"/>
    <x v="1"/>
    <s v="Transaction Successful"/>
  </r>
  <r>
    <s v="Kultra"/>
    <n v="500"/>
    <n v="7.5"/>
    <x v="2146"/>
    <s v="NGN"/>
    <s v="URF507145715557119139130711"/>
    <x v="6"/>
    <x v="1"/>
    <s v="Transaction Successful"/>
  </r>
  <r>
    <s v="Kultra"/>
    <n v="800"/>
    <n v="12"/>
    <x v="2147"/>
    <s v="NGN"/>
    <s v="URF401390715557117113494130"/>
    <x v="6"/>
    <x v="1"/>
    <s v="Transaction Successful"/>
  </r>
  <r>
    <s v="Kultra"/>
    <n v="10000"/>
    <n v="290"/>
    <x v="2148"/>
    <s v="NGN"/>
    <n v="57155944544"/>
    <x v="1"/>
    <x v="0"/>
    <s v="Your mobile number is not enabled for STK push notifications. Please upgrade it by dialling *234*1*6# and following the instructions"/>
  </r>
  <r>
    <s v="Kultra"/>
    <n v="800"/>
    <n v="12"/>
    <x v="2149"/>
    <s v="NGN"/>
    <s v="URF50951371555711715595715"/>
    <x v="6"/>
    <x v="1"/>
    <s v="Transaction Successful"/>
  </r>
  <r>
    <s v="Kultra"/>
    <n v="10000"/>
    <n v="290"/>
    <x v="2150"/>
    <s v="NGN"/>
    <n v="91595135519"/>
    <x v="1"/>
    <x v="1"/>
    <s v="Transaction Successful"/>
  </r>
  <r>
    <s v="Kultra"/>
    <n v="700"/>
    <n v="17.5"/>
    <x v="2151"/>
    <s v="NGN"/>
    <s v="URFMM715557117195045513490"/>
    <x v="3"/>
    <x v="1"/>
    <s v="Transaction Successful"/>
  </r>
  <r>
    <s v="Kultra"/>
    <n v="5500"/>
    <n v="159.5"/>
    <x v="2152"/>
    <s v="NGN"/>
    <n v="49495450013"/>
    <x v="1"/>
    <x v="1"/>
    <s v="Transaction Successful"/>
  </r>
  <r>
    <s v="Kultra"/>
    <n v="3600"/>
    <n v="104.4"/>
    <x v="2153"/>
    <s v="NGN"/>
    <s v="URF71995455710"/>
    <x v="0"/>
    <x v="0"/>
    <s v="Cardholder verification failed"/>
  </r>
  <r>
    <s v="Kultra"/>
    <n v="200"/>
    <n v="3"/>
    <x v="2154"/>
    <s v="NGN"/>
    <s v="URF19495715557111357141315"/>
    <x v="6"/>
    <x v="1"/>
    <s v="Transaction Successful"/>
  </r>
  <r>
    <s v="Kultra"/>
    <n v="1000"/>
    <n v="29"/>
    <x v="2155"/>
    <s v="NGN"/>
    <n v="55135999951"/>
    <x v="1"/>
    <x v="1"/>
    <s v="Transaction Successful"/>
  </r>
  <r>
    <s v="Kultra"/>
    <n v="200"/>
    <n v="3"/>
    <x v="2156"/>
    <s v="NGN"/>
    <s v="URF1149071555711451351399"/>
    <x v="6"/>
    <x v="1"/>
    <s v="Transaction Successful"/>
  </r>
  <r>
    <s v="Kultra"/>
    <n v="9000"/>
    <n v="135"/>
    <x v="2157"/>
    <s v="NGN"/>
    <s v="URF90513971555711595971131"/>
    <x v="6"/>
    <x v="1"/>
    <s v="Transaction Successful"/>
  </r>
  <r>
    <s v="Kultra"/>
    <n v="180"/>
    <n v="2.7"/>
    <x v="2158"/>
    <s v="NGN"/>
    <s v="URF07171107155571101957155"/>
    <x v="6"/>
    <x v="1"/>
    <s v="Transaction Successful"/>
  </r>
  <r>
    <s v="Kultra"/>
    <n v="1000"/>
    <n v="29"/>
    <x v="2159"/>
    <s v="NGN"/>
    <n v="59990059513"/>
    <x v="1"/>
    <x v="0"/>
    <s v="The balance is insufficient for the transaction"/>
  </r>
  <r>
    <s v="Kultra"/>
    <n v="50"/>
    <n v="1.25"/>
    <x v="2160"/>
    <s v="NGN"/>
    <s v="URFMM7155571159415555599"/>
    <x v="3"/>
    <x v="0"/>
    <s v="Transaction Failed"/>
  </r>
  <r>
    <s v="Kultra"/>
    <n v="180"/>
    <n v="2.7"/>
    <x v="2161"/>
    <s v="NGN"/>
    <s v="URF41399971555711513495971"/>
    <x v="6"/>
    <x v="1"/>
    <s v="Transaction Successful"/>
  </r>
  <r>
    <s v="Kultra"/>
    <n v="20131"/>
    <n v="583.79999999999995"/>
    <x v="2162"/>
    <s v="NGN"/>
    <n v="491102000000"/>
    <x v="1"/>
    <x v="0"/>
    <s v="Request cancelled by user"/>
  </r>
  <r>
    <s v="Kultra"/>
    <n v="20131"/>
    <n v="583.79999999999995"/>
    <x v="2163"/>
    <s v="NGN"/>
    <n v="49171955171"/>
    <x v="1"/>
    <x v="0"/>
    <s v="Request cancelled by user"/>
  </r>
  <r>
    <s v="Kultra"/>
    <n v="250"/>
    <n v="6.25"/>
    <x v="2164"/>
    <s v="NGN"/>
    <s v="URFMM71555711501359055504"/>
    <x v="3"/>
    <x v="1"/>
    <s v="Transaction Successful"/>
  </r>
  <r>
    <s v="Kultra"/>
    <n v="1300"/>
    <n v="37.700000000000003"/>
    <x v="2165"/>
    <s v="NGN"/>
    <n v="59113100000000"/>
    <x v="1"/>
    <x v="0"/>
    <s v="Activity timed out"/>
  </r>
  <r>
    <s v="Kultra"/>
    <n v="1300"/>
    <n v="37.700000000000003"/>
    <x v="2166"/>
    <s v="NGN"/>
    <n v="5995595590"/>
    <x v="1"/>
    <x v="1"/>
    <s v="Transaction Successful"/>
  </r>
  <r>
    <s v="Kultra"/>
    <n v="200"/>
    <n v="3"/>
    <x v="2167"/>
    <s v="NGN"/>
    <s v="URF57115137155571155195135"/>
    <x v="6"/>
    <x v="1"/>
    <s v="Transaction Successful"/>
  </r>
  <r>
    <s v="Kultra"/>
    <n v="200"/>
    <n v="3"/>
    <x v="2168"/>
    <s v="NGN"/>
    <s v="URF5134135715557115595505"/>
    <x v="6"/>
    <x v="1"/>
    <s v="Transaction Successful"/>
  </r>
  <r>
    <s v="Kultra"/>
    <n v="180"/>
    <n v="2.7"/>
    <x v="2169"/>
    <s v="NGN"/>
    <s v="URF941197155571195511390"/>
    <x v="6"/>
    <x v="1"/>
    <s v="Transaction Successful"/>
  </r>
  <r>
    <s v="Kultra"/>
    <n v="250"/>
    <n v="3.75"/>
    <x v="2170"/>
    <s v="NGN"/>
    <s v="URF910057155571190940413"/>
    <x v="6"/>
    <x v="1"/>
    <s v="Transaction Successful"/>
  </r>
  <r>
    <s v="Kultra"/>
    <n v="180"/>
    <n v="2.7"/>
    <x v="2171"/>
    <s v="NGN"/>
    <s v="URF50119715557113911354135"/>
    <x v="6"/>
    <x v="1"/>
    <s v="Transaction Successful"/>
  </r>
  <r>
    <s v="Kultra"/>
    <n v="2000"/>
    <n v="58"/>
    <x v="2172"/>
    <s v="NGN"/>
    <n v="7195510000000"/>
    <x v="1"/>
    <x v="0"/>
    <s v="Activity timed out"/>
  </r>
  <r>
    <s v="Kultra"/>
    <n v="180"/>
    <n v="2.7"/>
    <x v="2173"/>
    <s v="NGN"/>
    <s v="URF91719971555711394559130"/>
    <x v="6"/>
    <x v="1"/>
    <s v="Transaction Successful"/>
  </r>
  <r>
    <s v="Kultra"/>
    <n v="2000"/>
    <n v="58"/>
    <x v="2174"/>
    <s v="NGN"/>
    <s v="ws_CO_1137111971911597195455"/>
    <x v="1"/>
    <x v="1"/>
    <s v="Transaction Successful"/>
  </r>
  <r>
    <s v="Kultra"/>
    <n v="1427.05"/>
    <n v="21.41"/>
    <x v="2175"/>
    <s v="NGN"/>
    <s v="URF095714715557113717171971139"/>
    <x v="6"/>
    <x v="1"/>
    <s v="Transaction Successful"/>
  </r>
  <r>
    <s v="Kultra"/>
    <n v="1000"/>
    <n v="29"/>
    <x v="2176"/>
    <s v="NGN"/>
    <n v="405141000000"/>
    <x v="1"/>
    <x v="1"/>
    <s v="Transaction Successful"/>
  </r>
  <r>
    <s v="Kultra"/>
    <n v="10000"/>
    <n v="150"/>
    <x v="2177"/>
    <s v="NGN"/>
    <s v="URF99555715557113719131444"/>
    <x v="6"/>
    <x v="1"/>
    <s v="Transaction Successful"/>
  </r>
  <r>
    <s v="Kultra"/>
    <n v="120"/>
    <n v="3"/>
    <x v="2178"/>
    <s v="NGN"/>
    <s v="URFMM71555711315509559444"/>
    <x v="3"/>
    <x v="1"/>
    <s v="Transaction Successful"/>
  </r>
  <r>
    <s v="Kultra"/>
    <n v="200"/>
    <n v="3"/>
    <x v="2179"/>
    <s v="NGN"/>
    <s v="URF01571471555711319714915"/>
    <x v="6"/>
    <x v="1"/>
    <s v="Transaction Successful"/>
  </r>
  <r>
    <s v="Kultra"/>
    <n v="300"/>
    <n v="7.5"/>
    <x v="2180"/>
    <s v="NGN"/>
    <s v="URFMM7155571131313591559541"/>
    <x v="3"/>
    <x v="0"/>
    <s v="Transaction Failed"/>
  </r>
  <r>
    <s v="Kultra"/>
    <n v="500"/>
    <n v="12.5"/>
    <x v="2181"/>
    <s v="NGN"/>
    <s v="URFMM715557113134499711717141"/>
    <x v="3"/>
    <x v="1"/>
    <s v="Transaction Successful"/>
  </r>
  <r>
    <s v="Kultra"/>
    <n v="300"/>
    <n v="7.5"/>
    <x v="2182"/>
    <s v="NGN"/>
    <s v="URFMM71555711313971413449551"/>
    <x v="3"/>
    <x v="0"/>
    <s v="Transaction Failed"/>
  </r>
  <r>
    <s v="Kultra"/>
    <n v="400"/>
    <n v="10"/>
    <x v="2183"/>
    <s v="NGN"/>
    <s v="URFMM7155571134990571991355"/>
    <x v="3"/>
    <x v="0"/>
    <s v="Transaction Failed"/>
  </r>
  <r>
    <s v="Kultra"/>
    <n v="270"/>
    <n v="6.75"/>
    <x v="2184"/>
    <s v="NGN"/>
    <s v="URFMM7155571134711599417111"/>
    <x v="3"/>
    <x v="1"/>
    <s v="Transaction Successful"/>
  </r>
  <r>
    <s v="Kultra"/>
    <n v="200"/>
    <n v="3"/>
    <x v="2185"/>
    <s v="NGN"/>
    <s v="URF15513571555711355113995"/>
    <x v="6"/>
    <x v="1"/>
    <s v="Transaction Successful"/>
  </r>
  <r>
    <s v="Kultra"/>
    <n v="11000"/>
    <n v="319"/>
    <x v="2186"/>
    <s v="NGN"/>
    <n v="9414959009"/>
    <x v="1"/>
    <x v="0"/>
    <s v="Request cancelled by user"/>
  </r>
  <r>
    <s v="Kultra"/>
    <n v="50"/>
    <n v="1.25"/>
    <x v="2187"/>
    <s v="NGN"/>
    <s v="URFMM7155571130513913501371130"/>
    <x v="3"/>
    <x v="1"/>
    <s v="Transaction Successful"/>
  </r>
  <r>
    <s v="Kultra"/>
    <n v="50"/>
    <n v="1.25"/>
    <x v="2188"/>
    <s v="NGN"/>
    <s v="URFMM71555711305915550491"/>
    <x v="3"/>
    <x v="0"/>
    <s v="Account not found"/>
  </r>
  <r>
    <s v="Kultra"/>
    <n v="1000"/>
    <n v="29"/>
    <x v="2189"/>
    <s v="NGN"/>
    <n v="13149990134"/>
    <x v="1"/>
    <x v="0"/>
    <s v="The balance is insufficient for the transaction"/>
  </r>
  <r>
    <s v="Kultra"/>
    <n v="350"/>
    <n v="5.25"/>
    <x v="2190"/>
    <s v="NGN"/>
    <s v="URF55555715557113571413555"/>
    <x v="6"/>
    <x v="1"/>
    <s v="Transaction Successful"/>
  </r>
  <r>
    <s v="Kultra"/>
    <n v="10000"/>
    <n v="290"/>
    <x v="2191"/>
    <s v="NGN"/>
    <n v="999594000000"/>
    <x v="1"/>
    <x v="1"/>
    <s v="Transaction Successful"/>
  </r>
  <r>
    <s v="Kultra"/>
    <n v="2900"/>
    <n v="43.5"/>
    <x v="2192"/>
    <s v="NGN"/>
    <s v="URF910007155571135714137111"/>
    <x v="6"/>
    <x v="1"/>
    <s v="Transaction Successful"/>
  </r>
  <r>
    <s v="Kultra"/>
    <n v="50"/>
    <n v="1.25"/>
    <x v="2193"/>
    <s v="NGN"/>
    <s v="N/A"/>
    <x v="3"/>
    <x v="0"/>
    <s v="Transaction failed. Please try again"/>
  </r>
  <r>
    <s v="Kultra"/>
    <n v="100"/>
    <n v="2.5"/>
    <x v="2194"/>
    <s v="NGN"/>
    <s v="URFMM71555711395719557157154"/>
    <x v="3"/>
    <x v="1"/>
    <s v="Transaction Successful"/>
  </r>
  <r>
    <s v="Kultra"/>
    <n v="200"/>
    <n v="3"/>
    <x v="2195"/>
    <s v="NGN"/>
    <s v="URF4550571555714917157145"/>
    <x v="6"/>
    <x v="1"/>
    <s v="Transaction Successful"/>
  </r>
  <r>
    <s v="Kultra"/>
    <n v="4000"/>
    <n v="56"/>
    <x v="2196"/>
    <s v="NGN"/>
    <s v="URF13513047155571499457195"/>
    <x v="2"/>
    <x v="1"/>
    <s v="Transaction Successful"/>
  </r>
  <r>
    <s v="Kultra"/>
    <n v="189"/>
    <n v="2.84"/>
    <x v="2197"/>
    <s v="NGN"/>
    <s v="URF911313171555714715451351"/>
    <x v="6"/>
    <x v="1"/>
    <s v="Transaction Successful"/>
  </r>
  <r>
    <s v="Kultra"/>
    <n v="50"/>
    <n v="1.25"/>
    <x v="2198"/>
    <s v="NGN"/>
    <s v="URFMM715557147157113137159095"/>
    <x v="3"/>
    <x v="1"/>
    <s v="Transaction Successful"/>
  </r>
  <r>
    <s v="Kultra"/>
    <n v="1800"/>
    <n v="45"/>
    <x v="2199"/>
    <s v="NGN"/>
    <s v="N/A"/>
    <x v="3"/>
    <x v="0"/>
    <s v="Transaction failed. Please try again"/>
  </r>
  <r>
    <s v="Kultra"/>
    <n v="1800"/>
    <n v="45"/>
    <x v="2200"/>
    <s v="NGN"/>
    <s v="N/A"/>
    <x v="3"/>
    <x v="0"/>
    <s v="Transaction failed. Please try again"/>
  </r>
  <r>
    <s v="Kultra"/>
    <n v="250"/>
    <n v="6.25"/>
    <x v="2201"/>
    <s v="NGN"/>
    <s v="N/A"/>
    <x v="3"/>
    <x v="0"/>
    <s v="Transaction failed. Please try again"/>
  </r>
  <r>
    <s v="Kultra"/>
    <n v="250"/>
    <n v="6.25"/>
    <x v="2202"/>
    <s v="NGN"/>
    <s v="N/A"/>
    <x v="3"/>
    <x v="0"/>
    <s v="Transaction failed. Please try again"/>
  </r>
  <r>
    <s v="Kultra"/>
    <n v="250"/>
    <n v="6.25"/>
    <x v="2203"/>
    <s v="NGN"/>
    <s v="N/A"/>
    <x v="3"/>
    <x v="0"/>
    <s v="Transaction failed. Please try again"/>
  </r>
  <r>
    <s v="Kultra"/>
    <n v="250"/>
    <n v="6.25"/>
    <x v="2204"/>
    <s v="NGN"/>
    <s v="N/A"/>
    <x v="3"/>
    <x v="0"/>
    <s v="Transaction failed. Please try again"/>
  </r>
  <r>
    <s v="Kultra"/>
    <n v="1600"/>
    <n v="40"/>
    <x v="2205"/>
    <s v="NGN"/>
    <s v="URFMM715557141105055913719"/>
    <x v="3"/>
    <x v="1"/>
    <s v="Transaction Successful"/>
  </r>
  <r>
    <s v="Kultra"/>
    <n v="427.54"/>
    <n v="6.42"/>
    <x v="2206"/>
    <s v="NGN"/>
    <s v="URF951997155571419445471"/>
    <x v="6"/>
    <x v="1"/>
    <s v="Transaction Successful"/>
  </r>
  <r>
    <s v="Kultra"/>
    <n v="180"/>
    <n v="2.7"/>
    <x v="2207"/>
    <s v="NGN"/>
    <s v="URF71049171555714131371571130"/>
    <x v="6"/>
    <x v="1"/>
    <s v="Transaction Successful"/>
  </r>
  <r>
    <s v="Kultra"/>
    <n v="205"/>
    <n v="3.08"/>
    <x v="2208"/>
    <s v="NGN"/>
    <s v="URF59913071555714134104715"/>
    <x v="6"/>
    <x v="1"/>
    <s v="Transaction Successful"/>
  </r>
  <r>
    <s v="Kultra"/>
    <n v="716.82"/>
    <n v="10.76"/>
    <x v="2209"/>
    <s v="NGN"/>
    <s v="URF7199107155571409599719"/>
    <x v="6"/>
    <x v="1"/>
    <s v="Transaction Successful"/>
  </r>
  <r>
    <s v="Kultra"/>
    <n v="200"/>
    <n v="3"/>
    <x v="2210"/>
    <s v="NGN"/>
    <s v="URF595913715557145545191"/>
    <x v="6"/>
    <x v="1"/>
    <s v="Transaction Successful"/>
  </r>
  <r>
    <s v="Kultra"/>
    <n v="859.5"/>
    <n v="21.49"/>
    <x v="2211"/>
    <s v="NGN"/>
    <s v="URFMM715557145597113194595"/>
    <x v="3"/>
    <x v="0"/>
    <s v="Transaction Failed"/>
  </r>
  <r>
    <s v="Kultra"/>
    <n v="250"/>
    <n v="8.75"/>
    <x v="2212"/>
    <s v="NGN"/>
    <s v="URF_7155571499171551_04559135"/>
    <x v="0"/>
    <x v="0"/>
    <s v="Card Network Error"/>
  </r>
  <r>
    <s v="Kultra"/>
    <n v="80"/>
    <n v="2"/>
    <x v="2213"/>
    <s v="NGN"/>
    <s v="N/A"/>
    <x v="3"/>
    <x v="0"/>
    <s v="Transaction failed. Please try again"/>
  </r>
  <r>
    <s v="Kultra"/>
    <n v="200"/>
    <n v="3"/>
    <x v="2214"/>
    <s v="NGN"/>
    <s v="URF995197155571491394910"/>
    <x v="6"/>
    <x v="1"/>
    <s v="Transaction Successful"/>
  </r>
  <r>
    <s v="Kultra"/>
    <n v="80"/>
    <n v="2"/>
    <x v="2215"/>
    <s v="NGN"/>
    <s v="URFMM715557149134913714047113"/>
    <x v="3"/>
    <x v="1"/>
    <s v="Transaction Successful"/>
  </r>
  <r>
    <s v="Kultra"/>
    <n v="300"/>
    <n v="4.5"/>
    <x v="2216"/>
    <s v="NGN"/>
    <s v="URF5719513715557151551945"/>
    <x v="6"/>
    <x v="1"/>
    <s v="Transaction Successful"/>
  </r>
  <r>
    <s v="Kultra"/>
    <n v="180"/>
    <n v="2.7"/>
    <x v="2217"/>
    <s v="NGN"/>
    <s v="URF5715007155571541355150"/>
    <x v="6"/>
    <x v="1"/>
    <s v="Transaction Successful"/>
  </r>
  <r>
    <s v="Kultra"/>
    <n v="1500"/>
    <n v="22.5"/>
    <x v="2218"/>
    <s v="NGN"/>
    <s v="URF01391357155571505719555"/>
    <x v="6"/>
    <x v="1"/>
    <s v="Transaction Successful"/>
  </r>
  <r>
    <s v="Kultra"/>
    <n v="8000"/>
    <n v="232"/>
    <x v="2219"/>
    <s v="NGN"/>
    <n v="5095110000000"/>
    <x v="1"/>
    <x v="0"/>
    <s v="The balance is insufficient for the transaction"/>
  </r>
  <r>
    <s v="Kultra"/>
    <n v="330"/>
    <n v="4.95"/>
    <x v="2220"/>
    <s v="NGN"/>
    <s v="URF55491371555715571113955"/>
    <x v="6"/>
    <x v="1"/>
    <s v="Transaction Successful"/>
  </r>
  <r>
    <s v="Kultra"/>
    <n v="200"/>
    <n v="3"/>
    <x v="2221"/>
    <s v="NGN"/>
    <s v="URF59597171555715541711013"/>
    <x v="6"/>
    <x v="1"/>
    <s v="Transaction Successful"/>
  </r>
  <r>
    <s v="Kultra"/>
    <n v="180"/>
    <n v="2.7"/>
    <x v="2222"/>
    <s v="NGN"/>
    <s v="URF13171557155571554715990"/>
    <x v="6"/>
    <x v="1"/>
    <s v="Transaction Successful"/>
  </r>
  <r>
    <s v="Kultra"/>
    <n v="1500"/>
    <n v="22.5"/>
    <x v="2223"/>
    <s v="NGN"/>
    <s v="URF0519137155571591355559"/>
    <x v="6"/>
    <x v="1"/>
    <s v="Transaction Successful"/>
  </r>
  <r>
    <s v="Kultra"/>
    <n v="570"/>
    <n v="14.25"/>
    <x v="2224"/>
    <s v="NGN"/>
    <s v="N/A"/>
    <x v="3"/>
    <x v="0"/>
    <s v="Transaction failed. Please try again"/>
  </r>
  <r>
    <s v="Kultra"/>
    <n v="200"/>
    <n v="3"/>
    <x v="2225"/>
    <s v="NGN"/>
    <s v="URF913050715557159950559"/>
    <x v="6"/>
    <x v="1"/>
    <s v="Transaction Successful"/>
  </r>
  <r>
    <s v="Kultra"/>
    <n v="180"/>
    <n v="2.7"/>
    <x v="2226"/>
    <s v="NGN"/>
    <s v="URF59711571555710913571191"/>
    <x v="6"/>
    <x v="1"/>
    <s v="Transaction Successful"/>
  </r>
  <r>
    <s v="Kultra"/>
    <n v="5200"/>
    <n v="150.80000000000001"/>
    <x v="2227"/>
    <s v="NGN"/>
    <n v="105139000000"/>
    <x v="1"/>
    <x v="1"/>
    <s v="Transaction Successful"/>
  </r>
  <r>
    <s v="Kultra"/>
    <n v="200"/>
    <n v="3"/>
    <x v="2228"/>
    <s v="NGN"/>
    <s v="URF15071071555710715195971"/>
    <x v="6"/>
    <x v="1"/>
    <s v="Transaction Successful"/>
  </r>
  <r>
    <s v="Kultra"/>
    <n v="200"/>
    <n v="3"/>
    <x v="2229"/>
    <s v="NGN"/>
    <s v="URF45011715557101711351135"/>
    <x v="6"/>
    <x v="1"/>
    <s v="Transaction Successful"/>
  </r>
  <r>
    <s v="Kultra"/>
    <n v="57500"/>
    <n v="1667.5"/>
    <x v="2230"/>
    <s v="NGN"/>
    <n v="49139915495"/>
    <x v="1"/>
    <x v="0"/>
    <s v="The balance is insufficient for the transaction"/>
  </r>
  <r>
    <s v="Kultra"/>
    <n v="57500"/>
    <n v="1667.5"/>
    <x v="2231"/>
    <s v="NGN"/>
    <n v="1351310000000"/>
    <x v="1"/>
    <x v="0"/>
    <s v="The balance is insufficient for the transaction"/>
  </r>
  <r>
    <s v="Kultra"/>
    <n v="500"/>
    <n v="7.5"/>
    <x v="2232"/>
    <s v="NGN"/>
    <s v="URF551597155571045513059"/>
    <x v="6"/>
    <x v="1"/>
    <s v="Transaction Successful"/>
  </r>
  <r>
    <s v="Kultra"/>
    <n v="400"/>
    <n v="6"/>
    <x v="2233"/>
    <s v="NGN"/>
    <s v="URF9913017155571057141451"/>
    <x v="6"/>
    <x v="1"/>
    <s v="Transaction Successful"/>
  </r>
  <r>
    <s v="Kultra"/>
    <n v="250"/>
    <n v="3.75"/>
    <x v="2234"/>
    <s v="NGN"/>
    <s v="URF1949471555710559491313"/>
    <x v="6"/>
    <x v="1"/>
    <s v="Transaction Successful"/>
  </r>
  <r>
    <s v="Kultra"/>
    <n v="200"/>
    <n v="3"/>
    <x v="2235"/>
    <s v="NGN"/>
    <s v="URF90409715557105599949"/>
    <x v="6"/>
    <x v="1"/>
    <s v="Transaction Successful"/>
  </r>
  <r>
    <s v="Kultra"/>
    <n v="300"/>
    <n v="4.5"/>
    <x v="2236"/>
    <s v="NGN"/>
    <s v="URF9591571555710071945135"/>
    <x v="6"/>
    <x v="1"/>
    <s v="Transaction Successful"/>
  </r>
  <r>
    <s v="Kultra"/>
    <n v="1000"/>
    <n v="15"/>
    <x v="2237"/>
    <s v="NGN"/>
    <s v="URF5950571555710013413159"/>
    <x v="6"/>
    <x v="1"/>
    <s v="Transaction Successful"/>
  </r>
  <r>
    <s v="Kultra"/>
    <n v="200"/>
    <n v="3"/>
    <x v="2238"/>
    <s v="NGN"/>
    <s v="URF995517155571005594131"/>
    <x v="6"/>
    <x v="1"/>
    <s v="Transaction Successful"/>
  </r>
  <r>
    <s v="Kultra"/>
    <n v="300"/>
    <n v="4.5"/>
    <x v="2239"/>
    <s v="NGN"/>
    <s v="URF19455715557105195599"/>
    <x v="6"/>
    <x v="1"/>
    <s v="Transaction Successful"/>
  </r>
  <r>
    <s v="Kultra"/>
    <n v="200"/>
    <n v="3"/>
    <x v="2240"/>
    <s v="NGN"/>
    <s v="URF9994571555710513599571"/>
    <x v="6"/>
    <x v="1"/>
    <s v="Transaction Successful"/>
  </r>
  <r>
    <s v="Kultra"/>
    <n v="500"/>
    <n v="7.5"/>
    <x v="2241"/>
    <s v="NGN"/>
    <s v="URF15490715557105510510"/>
    <x v="6"/>
    <x v="1"/>
    <s v="Transaction Successful"/>
  </r>
  <r>
    <s v="Kultra"/>
    <n v="195"/>
    <n v="2.93"/>
    <x v="2242"/>
    <s v="NGN"/>
    <s v="URF955557155571055139995"/>
    <x v="6"/>
    <x v="1"/>
    <s v="Transaction Successful"/>
  </r>
  <r>
    <s v="Kultra"/>
    <n v="1000"/>
    <n v="15"/>
    <x v="2243"/>
    <s v="NGN"/>
    <s v="URF1941357155571055950513"/>
    <x v="6"/>
    <x v="1"/>
    <s v="Transaction Successful"/>
  </r>
  <r>
    <s v="Kultra"/>
    <n v="250"/>
    <n v="3.75"/>
    <x v="2244"/>
    <s v="NGN"/>
    <s v="URF550197155571059715955"/>
    <x v="6"/>
    <x v="1"/>
    <s v="Transaction Successful"/>
  </r>
  <r>
    <s v="Kultra"/>
    <n v="11000"/>
    <n v="319"/>
    <x v="2245"/>
    <s v="NGN"/>
    <n v="595597000000"/>
    <x v="1"/>
    <x v="1"/>
    <s v="Transaction Successful"/>
  </r>
  <r>
    <s v="Kultra"/>
    <n v="190"/>
    <n v="2.85"/>
    <x v="2246"/>
    <s v="NGN"/>
    <s v="URF05719571555715971513451"/>
    <x v="6"/>
    <x v="1"/>
    <s v="Transaction Successful"/>
  </r>
  <r>
    <s v="Kultra"/>
    <n v="550"/>
    <n v="8.25"/>
    <x v="2247"/>
    <s v="NGN"/>
    <s v="URF13951357155571595131199"/>
    <x v="6"/>
    <x v="1"/>
    <s v="Transaction Successful"/>
  </r>
  <r>
    <s v="Kultra"/>
    <n v="50"/>
    <n v="1.25"/>
    <x v="2248"/>
    <s v="NGN"/>
    <s v="URFMM71555715711309557119130"/>
    <x v="3"/>
    <x v="1"/>
    <s v="Transaction Successful"/>
  </r>
  <r>
    <s v="Kultra"/>
    <n v="250"/>
    <n v="3.75"/>
    <x v="2249"/>
    <s v="NGN"/>
    <s v="URF41511371555715714913415"/>
    <x v="6"/>
    <x v="1"/>
    <s v="Transaction Successful"/>
  </r>
  <r>
    <s v="Kultra"/>
    <n v="713.01"/>
    <n v="10.7"/>
    <x v="2250"/>
    <s v="NGN"/>
    <s v="URF413711357155571571045595"/>
    <x v="6"/>
    <x v="1"/>
    <s v="Transaction Successful"/>
  </r>
  <r>
    <s v="Kultra"/>
    <n v="200"/>
    <n v="3"/>
    <x v="2251"/>
    <s v="NGN"/>
    <s v="URF71139517155571571519911"/>
    <x v="6"/>
    <x v="1"/>
    <s v="Transaction Successful"/>
  </r>
  <r>
    <s v="Kultra"/>
    <n v="200"/>
    <n v="3"/>
    <x v="2252"/>
    <s v="NGN"/>
    <s v="URF41711317155571515135955"/>
    <x v="6"/>
    <x v="1"/>
    <s v="Transaction Successful"/>
  </r>
  <r>
    <s v="Kultra"/>
    <n v="350"/>
    <n v="5.25"/>
    <x v="2253"/>
    <s v="NGN"/>
    <s v="URF1349597155571510911305"/>
    <x v="6"/>
    <x v="1"/>
    <s v="Transaction Successful"/>
  </r>
  <r>
    <s v="Kultra"/>
    <n v="135500"/>
    <n v="1897"/>
    <x v="2254"/>
    <s v="NGN"/>
    <s v="URF915907155571515054714"/>
    <x v="2"/>
    <x v="0"/>
    <s v="Transaction Failed"/>
  </r>
  <r>
    <s v="Kultra"/>
    <n v="50000"/>
    <n v="700"/>
    <x v="2255"/>
    <s v="NGN"/>
    <s v="URF13944137155571513999995"/>
    <x v="2"/>
    <x v="0"/>
    <s v="Transaction Failed"/>
  </r>
  <r>
    <s v="Kultra"/>
    <n v="50000"/>
    <n v="700"/>
    <x v="2256"/>
    <s v="NGN"/>
    <s v="URF5711371571555715137150554"/>
    <x v="2"/>
    <x v="0"/>
    <s v="Transaction Failed"/>
  </r>
  <r>
    <s v="Kultra"/>
    <n v="180"/>
    <n v="2.7"/>
    <x v="2257"/>
    <s v="NGN"/>
    <s v="URF551351715557151350131715"/>
    <x v="6"/>
    <x v="1"/>
    <s v="Transaction Successful"/>
  </r>
  <r>
    <s v="Kultra"/>
    <n v="100"/>
    <n v="2.5"/>
    <x v="2258"/>
    <s v="NGN"/>
    <s v="URFMM715557151359541191399"/>
    <x v="3"/>
    <x v="1"/>
    <s v="Transaction Successful"/>
  </r>
  <r>
    <s v="Kultra"/>
    <n v="130"/>
    <n v="3.25"/>
    <x v="2259"/>
    <s v="NGN"/>
    <s v="URFMM715557154719959971555"/>
    <x v="3"/>
    <x v="1"/>
    <s v="Transaction Successful"/>
  </r>
  <r>
    <s v="Kultra"/>
    <n v="17000"/>
    <n v="238"/>
    <x v="2260"/>
    <s v="NGN"/>
    <s v="URF17101971555715413137191371"/>
    <x v="2"/>
    <x v="0"/>
    <s v="Transaction not completed by user"/>
  </r>
  <r>
    <s v="Kultra"/>
    <n v="17000"/>
    <n v="238"/>
    <x v="2261"/>
    <s v="NGN"/>
    <s v="URF0541357155571544551395"/>
    <x v="2"/>
    <x v="0"/>
    <s v="Transaction not completed by user"/>
  </r>
  <r>
    <s v="Kultra"/>
    <n v="300"/>
    <n v="4.5"/>
    <x v="2262"/>
    <s v="NGN"/>
    <s v="URF5915717155571549459715"/>
    <x v="6"/>
    <x v="1"/>
    <s v="Transaction Successful"/>
  </r>
  <r>
    <s v="Kultra"/>
    <n v="8000"/>
    <n v="232"/>
    <x v="2263"/>
    <s v="NGN"/>
    <n v="9555445159"/>
    <x v="1"/>
    <x v="1"/>
    <s v="Transaction Successful"/>
  </r>
  <r>
    <s v="Kultra"/>
    <n v="17000"/>
    <n v="238"/>
    <x v="2264"/>
    <s v="NGN"/>
    <s v="URF95509715557155507157171"/>
    <x v="2"/>
    <x v="0"/>
    <s v="Transaction not completed by user"/>
  </r>
  <r>
    <s v="Kultra"/>
    <n v="250"/>
    <n v="3.75"/>
    <x v="2265"/>
    <s v="NGN"/>
    <s v="URF1509137155571507149991"/>
    <x v="6"/>
    <x v="1"/>
    <s v="Transaction Successful"/>
  </r>
  <r>
    <s v="Kultra"/>
    <n v="300"/>
    <n v="7.5"/>
    <x v="2266"/>
    <s v="NGN"/>
    <s v="URFMM7155571507154571949135"/>
    <x v="3"/>
    <x v="0"/>
    <s v="Transaction Failed"/>
  </r>
  <r>
    <s v="Kultra"/>
    <n v="200"/>
    <n v="3"/>
    <x v="2267"/>
    <s v="NGN"/>
    <s v="URF55013971555715057159571"/>
    <x v="6"/>
    <x v="1"/>
    <s v="Transaction Successful"/>
  </r>
  <r>
    <s v="Kultra"/>
    <n v="1400"/>
    <n v="35"/>
    <x v="2268"/>
    <s v="NGN"/>
    <s v="URFMM715557155719971959509"/>
    <x v="3"/>
    <x v="1"/>
    <s v="Transaction Successful"/>
  </r>
  <r>
    <s v="Kultra"/>
    <n v="10000"/>
    <n v="140"/>
    <x v="2269"/>
    <s v="NGN"/>
    <s v="URF05095715557155150144"/>
    <x v="2"/>
    <x v="0"/>
    <s v="Transaction not completed by user"/>
  </r>
  <r>
    <s v="Kultra"/>
    <n v="200"/>
    <n v="3"/>
    <x v="2270"/>
    <s v="NGN"/>
    <s v="URF149135715557155555559"/>
    <x v="6"/>
    <x v="1"/>
    <s v="Transaction Successful"/>
  </r>
  <r>
    <s v="Kultra"/>
    <n v="284.88"/>
    <n v="4.28"/>
    <x v="2271"/>
    <s v="NGN"/>
    <s v="URF13134071715557155951459"/>
    <x v="6"/>
    <x v="1"/>
    <s v="Transaction Successful"/>
  </r>
  <r>
    <s v="Kultra"/>
    <n v="11000"/>
    <n v="319"/>
    <x v="2272"/>
    <s v="NGN"/>
    <n v="510135000000"/>
    <x v="1"/>
    <x v="0"/>
    <s v="The balance is insufficient for the transaction"/>
  </r>
  <r>
    <s v="Kultra"/>
    <n v="300"/>
    <n v="4.5"/>
    <x v="2273"/>
    <s v="NGN"/>
    <s v="URF55555715557155555155"/>
    <x v="6"/>
    <x v="1"/>
    <s v="Transaction Successful"/>
  </r>
  <r>
    <s v="Kultra"/>
    <n v="31000"/>
    <n v="899"/>
    <x v="2274"/>
    <s v="NGN"/>
    <n v="5941310000000"/>
    <x v="1"/>
    <x v="1"/>
    <s v="Transaction Successful"/>
  </r>
  <r>
    <s v="Kultra"/>
    <n v="4275"/>
    <n v="64.13"/>
    <x v="2275"/>
    <s v="NGN"/>
    <s v="URF1911571555715551319913"/>
    <x v="6"/>
    <x v="1"/>
    <s v="Transaction Successful"/>
  </r>
  <r>
    <s v="Kultra"/>
    <n v="5500"/>
    <n v="159.5"/>
    <x v="2276"/>
    <s v="NGN"/>
    <s v="ws_CO_147111971971171971559471"/>
    <x v="1"/>
    <x v="1"/>
    <s v="Transaction Successful"/>
  </r>
  <r>
    <s v="Kultra"/>
    <n v="180"/>
    <n v="2.7"/>
    <x v="2277"/>
    <s v="NGN"/>
    <s v="URF045597155571597155545"/>
    <x v="6"/>
    <x v="1"/>
    <s v="Transaction Successful"/>
  </r>
  <r>
    <s v="Kultra"/>
    <n v="180"/>
    <n v="2.7"/>
    <x v="2278"/>
    <s v="NGN"/>
    <s v="URF715591715557159045455"/>
    <x v="6"/>
    <x v="1"/>
    <s v="Transaction Successful"/>
  </r>
  <r>
    <s v="Kultra"/>
    <n v="35"/>
    <n v="0.88"/>
    <x v="2279"/>
    <s v="NGN"/>
    <s v="URFMM715557159550057171950"/>
    <x v="3"/>
    <x v="1"/>
    <s v="Transaction Successful"/>
  </r>
  <r>
    <s v="Kultra"/>
    <n v="180"/>
    <n v="2.7"/>
    <x v="2280"/>
    <s v="NGN"/>
    <s v="URF471549715557159409049"/>
    <x v="6"/>
    <x v="1"/>
    <s v="Transaction Successful"/>
  </r>
  <r>
    <s v="Kultra"/>
    <n v="200"/>
    <n v="3"/>
    <x v="2281"/>
    <s v="NGN"/>
    <s v="URF1905137155571594057144"/>
    <x v="6"/>
    <x v="1"/>
    <s v="Transaction Successful"/>
  </r>
  <r>
    <s v="Kultra"/>
    <n v="180"/>
    <n v="2.7"/>
    <x v="2282"/>
    <s v="NGN"/>
    <s v="URF5715047155571595130949"/>
    <x v="6"/>
    <x v="1"/>
    <s v="Transaction Successful"/>
  </r>
  <r>
    <s v="Kultra"/>
    <n v="1000"/>
    <n v="29"/>
    <x v="2283"/>
    <s v="NGN"/>
    <n v="15559971119"/>
    <x v="1"/>
    <x v="1"/>
    <s v="Transaction Successful"/>
  </r>
  <r>
    <s v="Kultra"/>
    <n v="300"/>
    <n v="7.5"/>
    <x v="2284"/>
    <s v="NGN"/>
    <s v="URFMM715557157155139544105"/>
    <x v="3"/>
    <x v="1"/>
    <s v="Transaction Successful"/>
  </r>
  <r>
    <s v="Kultra"/>
    <n v="115"/>
    <n v="2.88"/>
    <x v="2285"/>
    <s v="NGN"/>
    <s v="URFMM715557151471571514199"/>
    <x v="3"/>
    <x v="1"/>
    <s v="Transaction Successful"/>
  </r>
  <r>
    <s v="Kultra"/>
    <n v="100000"/>
    <n v="1400"/>
    <x v="2286"/>
    <s v="NGN"/>
    <s v="URF95551715557151940059"/>
    <x v="2"/>
    <x v="0"/>
    <s v="Transaction not completed by user"/>
  </r>
  <r>
    <s v="Kultra"/>
    <n v="180"/>
    <n v="2.7"/>
    <x v="2287"/>
    <s v="NGN"/>
    <s v="URF71013097155571519495715"/>
    <x v="6"/>
    <x v="1"/>
    <s v="Transaction Successful"/>
  </r>
  <r>
    <s v="Kultra"/>
    <n v="100000"/>
    <n v="1400"/>
    <x v="2288"/>
    <s v="NGN"/>
    <s v="URF105957155571519905513"/>
    <x v="2"/>
    <x v="0"/>
    <s v="Transaction not completed by user"/>
  </r>
  <r>
    <s v="Kultra"/>
    <n v="100000"/>
    <n v="1400"/>
    <x v="2289"/>
    <s v="NGN"/>
    <s v="URF5591397155571513915559"/>
    <x v="2"/>
    <x v="0"/>
    <s v="Transaction not completed by user"/>
  </r>
  <r>
    <s v="Kultra"/>
    <n v="500"/>
    <n v="7.5"/>
    <x v="2290"/>
    <s v="NGN"/>
    <s v="URF71955571555715135459715"/>
    <x v="6"/>
    <x v="1"/>
    <s v="Transaction Successful"/>
  </r>
  <r>
    <s v="Kultra"/>
    <n v="180"/>
    <n v="2.7"/>
    <x v="2291"/>
    <s v="NGN"/>
    <s v="URF155719715557154590555"/>
    <x v="6"/>
    <x v="1"/>
    <s v="Transaction Successful"/>
  </r>
  <r>
    <s v="Kultra"/>
    <n v="120"/>
    <n v="3"/>
    <x v="2292"/>
    <s v="NGN"/>
    <s v="URFMM71555715551351371517114"/>
    <x v="3"/>
    <x v="1"/>
    <s v="Transaction Successful"/>
  </r>
  <r>
    <s v="Kultra"/>
    <n v="1000"/>
    <n v="29"/>
    <x v="2293"/>
    <s v="NGN"/>
    <n v="5715510000000"/>
    <x v="1"/>
    <x v="0"/>
    <s v="Your mobile number is not enabled for STK push notifications. Please upgrade it by dialling *234*1*6# and following the instructions"/>
  </r>
  <r>
    <s v="Kultra"/>
    <n v="500"/>
    <n v="7.5"/>
    <x v="2294"/>
    <s v="NGN"/>
    <s v="URF9951137155571507111391371"/>
    <x v="6"/>
    <x v="1"/>
    <s v="Transaction Successful"/>
  </r>
  <r>
    <s v="Kultra"/>
    <n v="150"/>
    <n v="3.75"/>
    <x v="2295"/>
    <s v="NGN"/>
    <s v="URFMM715557150119551307140"/>
    <x v="3"/>
    <x v="1"/>
    <s v="Transaction Successful"/>
  </r>
  <r>
    <s v="Kultra"/>
    <n v="180.05"/>
    <n v="2.7"/>
    <x v="2296"/>
    <s v="NGN"/>
    <s v="URF9554137155571505571945"/>
    <x v="6"/>
    <x v="1"/>
    <s v="Transaction Successful"/>
  </r>
  <r>
    <s v="Kultra"/>
    <n v="200"/>
    <n v="3"/>
    <x v="2297"/>
    <s v="NGN"/>
    <s v="URF4959471555715055139571"/>
    <x v="6"/>
    <x v="1"/>
    <s v="Transaction Successful"/>
  </r>
  <r>
    <s v="Kultra"/>
    <n v="1000"/>
    <n v="29"/>
    <x v="2298"/>
    <s v="NGN"/>
    <n v="1354140000000"/>
    <x v="1"/>
    <x v="0"/>
    <s v="Your mobile number is not enabled for STK push notifications. Please upgrade it by dialling *234*1*6# and following the instructions"/>
  </r>
  <r>
    <s v="Kultra"/>
    <n v="2"/>
    <n v="0.03"/>
    <x v="2299"/>
    <s v="NGN"/>
    <s v="N/A"/>
    <x v="8"/>
    <x v="0"/>
    <s v="An unknown error occurred"/>
  </r>
  <r>
    <s v="Kultra"/>
    <n v="200"/>
    <n v="3"/>
    <x v="2300"/>
    <s v="NGN"/>
    <s v="URF004171715557150950550"/>
    <x v="6"/>
    <x v="1"/>
    <s v="Transaction Successful"/>
  </r>
  <r>
    <s v="Kultra"/>
    <n v="2"/>
    <n v="0.03"/>
    <x v="2301"/>
    <s v="NGN"/>
    <s v="N/A"/>
    <x v="8"/>
    <x v="0"/>
    <s v="Holder not found."/>
  </r>
  <r>
    <s v="Kultra"/>
    <n v="1000"/>
    <n v="29"/>
    <x v="2302"/>
    <s v="NGN"/>
    <n v="135456000000"/>
    <x v="1"/>
    <x v="0"/>
    <s v="Your mobile number is not enabled for STK push notifications. Please upgrade it by dialling *234*1*6# and following the instructions"/>
  </r>
  <r>
    <s v="Kultra"/>
    <n v="3500"/>
    <n v="101.5"/>
    <x v="2303"/>
    <s v="NGN"/>
    <s v="URF199950150"/>
    <x v="0"/>
    <x v="1"/>
    <s v="Transaction Successful"/>
  </r>
  <r>
    <s v="Kultra"/>
    <n v="4000"/>
    <n v="56"/>
    <x v="2304"/>
    <s v="NGN"/>
    <s v="URF9971157155571559115971"/>
    <x v="2"/>
    <x v="0"/>
    <s v="Transaction not completed by user"/>
  </r>
  <r>
    <s v="Kultra"/>
    <n v="300"/>
    <n v="7.5"/>
    <x v="2305"/>
    <s v="NGN"/>
    <s v="URFMM715557155999957150913"/>
    <x v="3"/>
    <x v="1"/>
    <s v="Transaction Successful"/>
  </r>
  <r>
    <s v="Kultra"/>
    <n v="70"/>
    <n v="1.75"/>
    <x v="2306"/>
    <s v="NGN"/>
    <s v="URFMM715557155717141341355513"/>
    <x v="3"/>
    <x v="1"/>
    <s v="Transaction Successful"/>
  </r>
  <r>
    <s v="Kultra"/>
    <n v="4000"/>
    <n v="56"/>
    <x v="2307"/>
    <s v="NGN"/>
    <n v="9.9997199999999996E+34"/>
    <x v="5"/>
    <x v="1"/>
    <s v="Transaction Successful"/>
  </r>
  <r>
    <s v="Kultra"/>
    <n v="180"/>
    <n v="2.7"/>
    <x v="2308"/>
    <s v="NGN"/>
    <s v="URF5959571555715514135971"/>
    <x v="6"/>
    <x v="1"/>
    <s v="Transaction Successful"/>
  </r>
  <r>
    <s v="Kultra"/>
    <n v="1500"/>
    <n v="43.5"/>
    <x v="2309"/>
    <s v="NGN"/>
    <n v="5101390000000"/>
    <x v="1"/>
    <x v="1"/>
    <s v="Transaction Successful"/>
  </r>
  <r>
    <s v="Kultra"/>
    <n v="500"/>
    <n v="7.5"/>
    <x v="2310"/>
    <s v="NGN"/>
    <s v="URF7119097155571554555113"/>
    <x v="6"/>
    <x v="1"/>
    <s v="Transaction Successful"/>
  </r>
  <r>
    <s v="Kultra"/>
    <n v="180"/>
    <n v="2.7"/>
    <x v="2311"/>
    <s v="NGN"/>
    <s v="URF5071917155571555715541"/>
    <x v="6"/>
    <x v="1"/>
    <s v="Transaction Successful"/>
  </r>
  <r>
    <s v="Kultra"/>
    <n v="360"/>
    <n v="5.4"/>
    <x v="2312"/>
    <s v="NGN"/>
    <s v="URF5715997155571591715599"/>
    <x v="6"/>
    <x v="1"/>
    <s v="Transaction Successful"/>
  </r>
  <r>
    <s v="Kultra"/>
    <n v="1000"/>
    <n v="15"/>
    <x v="2313"/>
    <s v="NGN"/>
    <s v="URF55159715557159441371513"/>
    <x v="6"/>
    <x v="1"/>
    <s v="Transaction Successful"/>
  </r>
  <r>
    <s v="Kultra"/>
    <n v="200"/>
    <n v="3"/>
    <x v="2314"/>
    <s v="NGN"/>
    <s v="URF571913137155571590101345"/>
    <x v="6"/>
    <x v="1"/>
    <s v="Transaction Successful"/>
  </r>
  <r>
    <s v="Kultra"/>
    <n v="50"/>
    <n v="1.25"/>
    <x v="2315"/>
    <s v="NGN"/>
    <s v="URFMM715557199714134059150"/>
    <x v="3"/>
    <x v="1"/>
    <s v="Transaction Successful"/>
  </r>
  <r>
    <s v="Kultra"/>
    <n v="500"/>
    <n v="7.5"/>
    <x v="2316"/>
    <s v="NGN"/>
    <s v="URF5571407155571995140913"/>
    <x v="6"/>
    <x v="1"/>
    <s v="Transaction Successful"/>
  </r>
  <r>
    <s v="Kultra"/>
    <n v="170"/>
    <n v="4.25"/>
    <x v="2317"/>
    <s v="NGN"/>
    <s v="URFMM71555719900550714955"/>
    <x v="3"/>
    <x v="1"/>
    <s v="Transaction Successful"/>
  </r>
  <r>
    <s v="Kultra"/>
    <n v="250"/>
    <n v="3.75"/>
    <x v="2318"/>
    <s v="NGN"/>
    <s v="URF13131557155571999135155"/>
    <x v="6"/>
    <x v="1"/>
    <s v="Transaction Successful"/>
  </r>
  <r>
    <s v="Kultra"/>
    <n v="305"/>
    <n v="4.58"/>
    <x v="2319"/>
    <s v="NGN"/>
    <s v="URF51395571555719991397159"/>
    <x v="6"/>
    <x v="1"/>
    <s v="Transaction Successful"/>
  </r>
  <r>
    <s v="Kultra"/>
    <n v="284.62"/>
    <n v="4.2699999999999996"/>
    <x v="2320"/>
    <s v="NGN"/>
    <s v="URF59719971555719719513195"/>
    <x v="6"/>
    <x v="1"/>
    <s v="Transaction Successful"/>
  </r>
  <r>
    <s v="Kultra"/>
    <n v="60000"/>
    <n v="1740"/>
    <x v="2321"/>
    <s v="NGN"/>
    <n v="9139020000000"/>
    <x v="1"/>
    <x v="1"/>
    <s v="Transaction Successful"/>
  </r>
  <r>
    <s v="Kultra"/>
    <n v="200"/>
    <n v="3"/>
    <x v="2322"/>
    <s v="NGN"/>
    <s v="URF5044471555719195137115"/>
    <x v="6"/>
    <x v="1"/>
    <s v="Transaction Successful"/>
  </r>
  <r>
    <s v="Kultra"/>
    <n v="1"/>
    <n v="0.02"/>
    <x v="2323"/>
    <s v="NGN"/>
    <s v="N/A"/>
    <x v="8"/>
    <x v="0"/>
    <s v="Timeout"/>
  </r>
  <r>
    <s v="Kultra"/>
    <n v="200"/>
    <n v="5"/>
    <x v="2324"/>
    <s v="NGN"/>
    <s v="URFMM715557191149411371545"/>
    <x v="3"/>
    <x v="1"/>
    <s v="Transaction Successful"/>
  </r>
  <r>
    <s v="Kultra"/>
    <n v="1"/>
    <n v="0.02"/>
    <x v="2325"/>
    <s v="NGN"/>
    <s v="N/A"/>
    <x v="8"/>
    <x v="0"/>
    <s v="Timeout"/>
  </r>
  <r>
    <s v="Kultra"/>
    <n v="31000"/>
    <n v="899"/>
    <x v="2326"/>
    <s v="NGN"/>
    <n v="5055905571"/>
    <x v="1"/>
    <x v="1"/>
    <s v="Transaction Successful"/>
  </r>
  <r>
    <s v="Kultra"/>
    <n v="300"/>
    <n v="4.5"/>
    <x v="2327"/>
    <s v="NGN"/>
    <s v="URF445557155571914951350"/>
    <x v="6"/>
    <x v="1"/>
    <s v="Transaction Successful"/>
  </r>
  <r>
    <s v="Kultra"/>
    <n v="500"/>
    <n v="7.5"/>
    <x v="2328"/>
    <s v="NGN"/>
    <s v="URF71951571555719157109513"/>
    <x v="6"/>
    <x v="1"/>
    <s v="Transaction Successful"/>
  </r>
  <r>
    <s v="Kultra"/>
    <n v="9940"/>
    <n v="139.16"/>
    <x v="2329"/>
    <s v="NGN"/>
    <s v="URF199959019"/>
    <x v="4"/>
    <x v="1"/>
    <s v="Transaction Successful"/>
  </r>
  <r>
    <s v="Kultra"/>
    <n v="1"/>
    <n v="0.02"/>
    <x v="2330"/>
    <s v="NGN"/>
    <s v="N/A"/>
    <x v="8"/>
    <x v="0"/>
    <s v="Timeout"/>
  </r>
  <r>
    <s v="Kultra"/>
    <n v="50"/>
    <n v="1.25"/>
    <x v="2331"/>
    <s v="NGN"/>
    <s v="URFMM7155571913171109715595"/>
    <x v="3"/>
    <x v="0"/>
    <s v="Dear Customer, you have insufficient funds. Available Balance : {AvailableBalance} .5 successive invalid transfers will lock your wallet. Call 100 to locate an agent."/>
  </r>
  <r>
    <s v="Kultra"/>
    <n v="180"/>
    <n v="2.7"/>
    <x v="2332"/>
    <s v="NGN"/>
    <s v="URF94155715557194951591"/>
    <x v="6"/>
    <x v="1"/>
    <s v="Transaction Successful"/>
  </r>
  <r>
    <s v="Kultra"/>
    <n v="100"/>
    <n v="2.5"/>
    <x v="2333"/>
    <s v="NGN"/>
    <s v="URFMM715557194413557140101"/>
    <x v="3"/>
    <x v="1"/>
    <s v="Transaction Successful"/>
  </r>
  <r>
    <s v="Kultra"/>
    <n v="180"/>
    <n v="2.7"/>
    <x v="2334"/>
    <s v="NGN"/>
    <s v="URF05457171555719449130715"/>
    <x v="6"/>
    <x v="1"/>
    <s v="Transaction Successful"/>
  </r>
  <r>
    <s v="Kultra"/>
    <n v="200"/>
    <n v="3"/>
    <x v="2335"/>
    <s v="NGN"/>
    <s v="URF913013571555719457113955"/>
    <x v="6"/>
    <x v="1"/>
    <s v="Transaction Successful"/>
  </r>
  <r>
    <s v="Kultra"/>
    <n v="180"/>
    <n v="2.7"/>
    <x v="2336"/>
    <s v="NGN"/>
    <s v="URF45550715557194551559"/>
    <x v="6"/>
    <x v="1"/>
    <s v="Transaction Successful"/>
  </r>
  <r>
    <s v="Kultra"/>
    <n v="3500"/>
    <n v="52.5"/>
    <x v="2337"/>
    <s v="NGN"/>
    <s v="URF544107155571959901359"/>
    <x v="6"/>
    <x v="1"/>
    <s v="Transaction Successful"/>
  </r>
  <r>
    <s v="Kultra"/>
    <n v="570"/>
    <n v="14.25"/>
    <x v="2338"/>
    <s v="NGN"/>
    <s v="URFMM7155571950941359941313"/>
    <x v="3"/>
    <x v="1"/>
    <s v="Transaction Successful"/>
  </r>
  <r>
    <s v="Kultra"/>
    <n v="200"/>
    <n v="3"/>
    <x v="2339"/>
    <s v="NGN"/>
    <s v="URF131945715557195554950"/>
    <x v="6"/>
    <x v="1"/>
    <s v="Transaction Successful"/>
  </r>
  <r>
    <s v="Kultra"/>
    <n v="100"/>
    <n v="2.5"/>
    <x v="2340"/>
    <s v="NGN"/>
    <s v="URFMM715557190971135191559"/>
    <x v="3"/>
    <x v="1"/>
    <s v="Transaction Successful"/>
  </r>
  <r>
    <s v="Kultra"/>
    <n v="1000"/>
    <n v="29"/>
    <x v="2341"/>
    <s v="NGN"/>
    <n v="130055000000"/>
    <x v="1"/>
    <x v="1"/>
    <s v="Transaction Successful"/>
  </r>
  <r>
    <s v="Kultra"/>
    <n v="181"/>
    <n v="2.72"/>
    <x v="2342"/>
    <s v="NGN"/>
    <s v="URF41991371555719000139135"/>
    <x v="6"/>
    <x v="1"/>
    <s v="Transaction Successful"/>
  </r>
  <r>
    <s v="Kultra"/>
    <n v="100"/>
    <n v="2.5"/>
    <x v="2343"/>
    <s v="NGN"/>
    <s v="URFMM715557190971545513955"/>
    <x v="3"/>
    <x v="0"/>
    <s v="Insufficient Credit"/>
  </r>
  <r>
    <s v="Kultra"/>
    <n v="100"/>
    <n v="2.5"/>
    <x v="2344"/>
    <s v="NGN"/>
    <s v="URFMM7155571909413057141971"/>
    <x v="3"/>
    <x v="0"/>
    <s v="Insufficient Credit"/>
  </r>
  <r>
    <s v="Kultra"/>
    <n v="100"/>
    <n v="2.5"/>
    <x v="2345"/>
    <s v="NGN"/>
    <s v="URFMM71555719590131054514"/>
    <x v="3"/>
    <x v="0"/>
    <s v="Insufficient Credit"/>
  </r>
  <r>
    <s v="Kultra"/>
    <n v="50"/>
    <n v="1.25"/>
    <x v="2346"/>
    <s v="NGN"/>
    <s v="URFMM715557195401913957149"/>
    <x v="3"/>
    <x v="1"/>
    <s v="Transaction Successful"/>
  </r>
  <r>
    <s v="Kultra"/>
    <n v="100"/>
    <n v="2.5"/>
    <x v="2347"/>
    <s v="NGN"/>
    <s v="URFMM7155571954949095149"/>
    <x v="3"/>
    <x v="0"/>
    <s v="Insufficient Credit"/>
  </r>
  <r>
    <s v="Kultra"/>
    <n v="50"/>
    <n v="1.25"/>
    <x v="2348"/>
    <s v="NGN"/>
    <s v="URFMM715557195005195130715"/>
    <x v="3"/>
    <x v="1"/>
    <s v="Transaction Successful"/>
  </r>
  <r>
    <s v="Kultra"/>
    <n v="200"/>
    <n v="3"/>
    <x v="2349"/>
    <s v="NGN"/>
    <s v="URF5139947155571955557145"/>
    <x v="6"/>
    <x v="1"/>
    <s v="Transaction Successful"/>
  </r>
  <r>
    <s v="Kultra"/>
    <n v="200"/>
    <n v="5"/>
    <x v="2350"/>
    <s v="NGN"/>
    <s v="URFMM715557199715717195471131"/>
    <x v="3"/>
    <x v="1"/>
    <s v="Transaction Successful"/>
  </r>
  <r>
    <s v="Kultra"/>
    <n v="1000"/>
    <n v="15"/>
    <x v="2351"/>
    <s v="NGN"/>
    <s v="URF913155715557199137113594"/>
    <x v="6"/>
    <x v="1"/>
    <s v="Transaction Successful"/>
  </r>
  <r>
    <s v="Kultra"/>
    <n v="70"/>
    <n v="1.05"/>
    <x v="2352"/>
    <s v="NGN"/>
    <s v="URF905417155571991351549"/>
    <x v="6"/>
    <x v="1"/>
    <s v="Transaction Successful"/>
  </r>
  <r>
    <s v="Kultra"/>
    <n v="1000"/>
    <n v="15"/>
    <x v="2353"/>
    <s v="NGN"/>
    <s v="URF1004171555199913413513"/>
    <x v="6"/>
    <x v="1"/>
    <s v="Transaction Successful"/>
  </r>
  <r>
    <s v="Kultra"/>
    <n v="204"/>
    <n v="3.06"/>
    <x v="2354"/>
    <s v="NGN"/>
    <s v="URF95135971555199559595"/>
    <x v="6"/>
    <x v="1"/>
    <s v="Transaction Successful"/>
  </r>
  <r>
    <s v="Kultra"/>
    <n v="180"/>
    <n v="2.7"/>
    <x v="2355"/>
    <s v="NGN"/>
    <s v="URF59171971555199519554"/>
    <x v="6"/>
    <x v="1"/>
    <s v="Transaction Successful"/>
  </r>
  <r>
    <s v="Kultra"/>
    <n v="200"/>
    <n v="3"/>
    <x v="2356"/>
    <s v="NGN"/>
    <s v="URF4411307155519719545130"/>
    <x v="6"/>
    <x v="1"/>
    <s v="Transaction Successful"/>
  </r>
  <r>
    <s v="Kultra"/>
    <n v="200"/>
    <n v="3"/>
    <x v="2357"/>
    <s v="NGN"/>
    <s v="URF90195715551971715135715"/>
    <x v="6"/>
    <x v="1"/>
    <s v="Transaction Successful"/>
  </r>
  <r>
    <s v="Kultra"/>
    <n v="50"/>
    <n v="1.25"/>
    <x v="2358"/>
    <s v="NGN"/>
    <s v="URFMM71555197145909711091"/>
    <x v="3"/>
    <x v="1"/>
    <s v="Transaction Successful"/>
  </r>
  <r>
    <s v="Kultra"/>
    <n v="800"/>
    <n v="12"/>
    <x v="2359"/>
    <s v="NGN"/>
    <s v="URF599497155519710551344"/>
    <x v="6"/>
    <x v="1"/>
    <s v="Transaction Successful"/>
  </r>
  <r>
    <s v="Kultra"/>
    <n v="400"/>
    <n v="6"/>
    <x v="2360"/>
    <s v="NGN"/>
    <s v="URF513545715551971594951"/>
    <x v="6"/>
    <x v="1"/>
    <s v="Transaction Successful"/>
  </r>
  <r>
    <s v="Kultra"/>
    <n v="1"/>
    <n v="0.02"/>
    <x v="2361"/>
    <s v="NGN"/>
    <s v="N/A"/>
    <x v="8"/>
    <x v="0"/>
    <s v="Timeout"/>
  </r>
  <r>
    <s v="Kultra"/>
    <n v="50373"/>
    <n v="1460.82"/>
    <x v="2362"/>
    <s v="NGN"/>
    <n v="4559991510"/>
    <x v="1"/>
    <x v="1"/>
    <s v="Transaction Successful"/>
  </r>
  <r>
    <s v="Kultra"/>
    <n v="4000"/>
    <n v="56"/>
    <x v="2363"/>
    <s v="NGN"/>
    <s v="URF017199715551913499595"/>
    <x v="2"/>
    <x v="0"/>
    <s v="Transaction not completed by user"/>
  </r>
  <r>
    <s v="Kultra"/>
    <n v="10000"/>
    <n v="140"/>
    <x v="2364"/>
    <s v="NGN"/>
    <s v="URF9513571715551913450915"/>
    <x v="2"/>
    <x v="0"/>
    <s v="Transaction not completed by user"/>
  </r>
  <r>
    <s v="Kultra"/>
    <n v="10000"/>
    <n v="140"/>
    <x v="2365"/>
    <s v="NGN"/>
    <s v="URF1997110904"/>
    <x v="0"/>
    <x v="0"/>
    <s v="Incorrect PIN"/>
  </r>
  <r>
    <s v="Kultra"/>
    <n v="10000"/>
    <n v="140"/>
    <x v="2366"/>
    <s v="NGN"/>
    <s v="URF199711571715"/>
    <x v="0"/>
    <x v="0"/>
    <s v="Cardholder verification failed"/>
  </r>
  <r>
    <s v="Kultra"/>
    <n v="180"/>
    <n v="2.7"/>
    <x v="2367"/>
    <s v="NGN"/>
    <s v="URF913595715551913515551"/>
    <x v="6"/>
    <x v="1"/>
    <s v="Transaction Successful"/>
  </r>
  <r>
    <s v="Kultra"/>
    <n v="1000"/>
    <n v="15"/>
    <x v="2368"/>
    <s v="NGN"/>
    <s v="URF0139719715551913559595"/>
    <x v="6"/>
    <x v="1"/>
    <s v="Transaction Successful"/>
  </r>
  <r>
    <s v="Kultra"/>
    <n v="200"/>
    <n v="3"/>
    <x v="2369"/>
    <s v="NGN"/>
    <s v="URF559557155519471194139"/>
    <x v="6"/>
    <x v="1"/>
    <s v="Transaction Successful"/>
  </r>
  <r>
    <s v="Kultra"/>
    <n v="10000"/>
    <n v="140"/>
    <x v="2370"/>
    <s v="NGN"/>
    <s v="URF50099715551947109015"/>
    <x v="2"/>
    <x v="0"/>
    <s v="Transaction not completed by user"/>
  </r>
  <r>
    <s v="Kultra"/>
    <n v="1417.4"/>
    <n v="21.27"/>
    <x v="2371"/>
    <s v="NGN"/>
    <s v="URF555711715551941191359"/>
    <x v="6"/>
    <x v="1"/>
    <s v="Transaction Successful"/>
  </r>
  <r>
    <s v="Kultra"/>
    <n v="50"/>
    <n v="1.25"/>
    <x v="2372"/>
    <s v="NGN"/>
    <s v="URFMM715551941115990155"/>
    <x v="3"/>
    <x v="1"/>
    <s v="Transaction Successful"/>
  </r>
  <r>
    <s v="Kultra"/>
    <n v="180"/>
    <n v="2.7"/>
    <x v="2373"/>
    <s v="NGN"/>
    <s v="URF55190715551941071041"/>
    <x v="6"/>
    <x v="1"/>
    <s v="Transaction Successful"/>
  </r>
  <r>
    <s v="Kultra"/>
    <n v="10000"/>
    <n v="140"/>
    <x v="2374"/>
    <s v="NGN"/>
    <s v="URF199711913113"/>
    <x v="0"/>
    <x v="0"/>
    <s v="Incorrect PIN"/>
  </r>
  <r>
    <s v="Kultra"/>
    <n v="10000"/>
    <n v="140"/>
    <x v="2375"/>
    <s v="NGN"/>
    <s v="URF1997119415"/>
    <x v="0"/>
    <x v="1"/>
    <s v="Transaction Successful"/>
  </r>
  <r>
    <s v="Kultra"/>
    <n v="3000"/>
    <n v="87"/>
    <x v="2376"/>
    <s v="NGN"/>
    <n v="91113710995"/>
    <x v="1"/>
    <x v="1"/>
    <s v="Transaction Successful"/>
  </r>
  <r>
    <s v="Kultra"/>
    <n v="133"/>
    <n v="3.33"/>
    <x v="2377"/>
    <s v="NGN"/>
    <s v="URFMM7155519407113071517159"/>
    <x v="3"/>
    <x v="0"/>
    <s v="Account not found"/>
  </r>
  <r>
    <s v="Kultra"/>
    <n v="133"/>
    <n v="3.33"/>
    <x v="2378"/>
    <s v="NGN"/>
    <s v="URFMM71555194013951300400"/>
    <x v="3"/>
    <x v="1"/>
    <s v="Transaction Successful"/>
  </r>
  <r>
    <s v="Kultra"/>
    <n v="714.85"/>
    <n v="10.73"/>
    <x v="2379"/>
    <s v="NGN"/>
    <s v="URF55994715551957150510"/>
    <x v="6"/>
    <x v="1"/>
    <s v="Transaction Successful"/>
  </r>
  <r>
    <s v="Kultra"/>
    <n v="2000"/>
    <n v="58"/>
    <x v="2380"/>
    <s v="NGN"/>
    <n v="711414000000"/>
    <x v="1"/>
    <x v="1"/>
    <s v="Transaction Successful"/>
  </r>
  <r>
    <s v="Kultra"/>
    <n v="714.85"/>
    <n v="10.73"/>
    <x v="2381"/>
    <s v="NGN"/>
    <s v="URF1355407155519513050134"/>
    <x v="6"/>
    <x v="1"/>
    <s v="Transaction Successful"/>
  </r>
  <r>
    <s v="Kultra"/>
    <n v="20000"/>
    <n v="280"/>
    <x v="2382"/>
    <s v="NGN"/>
    <s v="URF1997113139571"/>
    <x v="0"/>
    <x v="0"/>
    <s v="Cardholder verification failed"/>
  </r>
  <r>
    <s v="Kultra"/>
    <n v="500"/>
    <n v="7.5"/>
    <x v="2383"/>
    <s v="NGN"/>
    <s v="URF51309137155519071451135"/>
    <x v="6"/>
    <x v="1"/>
    <s v="Transaction Successful"/>
  </r>
  <r>
    <s v="Kultra"/>
    <n v="500"/>
    <n v="7.5"/>
    <x v="2384"/>
    <s v="NGN"/>
    <s v="URF514597155519513141715"/>
    <x v="6"/>
    <x v="1"/>
    <s v="Transaction Successful"/>
  </r>
  <r>
    <s v="Kultra"/>
    <n v="20000"/>
    <n v="280"/>
    <x v="2385"/>
    <s v="NGN"/>
    <s v="URF1997141099"/>
    <x v="0"/>
    <x v="0"/>
    <s v="PIN Tries Exceeded"/>
  </r>
  <r>
    <s v="Kultra"/>
    <n v="20000"/>
    <n v="280"/>
    <x v="2386"/>
    <s v="NGN"/>
    <s v="URF1997141545"/>
    <x v="0"/>
    <x v="1"/>
    <s v="Transaction Successful"/>
  </r>
  <r>
    <s v="Kultra"/>
    <n v="7000"/>
    <n v="98"/>
    <x v="2387"/>
    <s v="NGN"/>
    <s v="URF105997155519555135971"/>
    <x v="2"/>
    <x v="0"/>
    <s v="Insufficient Fund"/>
  </r>
  <r>
    <s v="Kultra"/>
    <n v="7000"/>
    <n v="98"/>
    <x v="2388"/>
    <s v="NGN"/>
    <s v="URF95501715551955139004"/>
    <x v="2"/>
    <x v="0"/>
    <s v="Transaction not completed by user"/>
  </r>
  <r>
    <s v="Kultra"/>
    <n v="7000"/>
    <n v="98"/>
    <x v="2389"/>
    <s v="NGN"/>
    <s v="URF4130113715551955571551"/>
    <x v="2"/>
    <x v="0"/>
    <s v="Transaction not completed by user"/>
  </r>
  <r>
    <s v="Kultra"/>
    <n v="7000"/>
    <n v="98"/>
    <x v="2390"/>
    <s v="NGN"/>
    <s v="URF50413571555195555415"/>
    <x v="2"/>
    <x v="0"/>
    <s v="Transaction not completed by user"/>
  </r>
  <r>
    <s v="Kultra"/>
    <n v="6500"/>
    <n v="91"/>
    <x v="2391"/>
    <s v="NGN"/>
    <s v="URF5711351715551959134555"/>
    <x v="2"/>
    <x v="0"/>
    <s v="Insufficient Fund"/>
  </r>
  <r>
    <s v="Kultra"/>
    <n v="6500"/>
    <n v="91"/>
    <x v="2392"/>
    <s v="NGN"/>
    <s v="URF1941313715551951995719"/>
    <x v="2"/>
    <x v="1"/>
    <s v="Transaction Successful"/>
  </r>
  <r>
    <s v="Kultra"/>
    <n v="69924"/>
    <n v="2027.8"/>
    <x v="2393"/>
    <s v="NGN"/>
    <n v="1315710000000"/>
    <x v="1"/>
    <x v="0"/>
    <s v="The balance is insufficient for the transaction"/>
  </r>
  <r>
    <s v="Kultra"/>
    <n v="200"/>
    <n v="3"/>
    <x v="2394"/>
    <s v="NGN"/>
    <s v="URF5955171555195471711135"/>
    <x v="6"/>
    <x v="1"/>
    <s v="Transaction Successful"/>
  </r>
  <r>
    <s v="Kultra"/>
    <n v="200"/>
    <n v="3"/>
    <x v="2395"/>
    <s v="NGN"/>
    <s v="URF4139547155519911313041"/>
    <x v="6"/>
    <x v="1"/>
    <s v="Transaction Successful"/>
  </r>
  <r>
    <s v="Kultra"/>
    <n v="310"/>
    <n v="4.6500000000000004"/>
    <x v="2396"/>
    <s v="NGN"/>
    <s v="URF90715137155517199951913"/>
    <x v="6"/>
    <x v="1"/>
    <s v="Transaction Successful"/>
  </r>
  <r>
    <s v="Kultra"/>
    <n v="200"/>
    <n v="3"/>
    <x v="2397"/>
    <s v="NGN"/>
    <s v="URF095197155517199559413"/>
    <x v="6"/>
    <x v="1"/>
    <s v="Transaction Successful"/>
  </r>
  <r>
    <s v="Kultra"/>
    <n v="10500"/>
    <n v="304.5"/>
    <x v="2398"/>
    <s v="NGN"/>
    <n v="91355915050"/>
    <x v="1"/>
    <x v="1"/>
    <s v="Transaction Successful"/>
  </r>
  <r>
    <s v="Kultra"/>
    <n v="400"/>
    <n v="6"/>
    <x v="2399"/>
    <s v="NGN"/>
    <s v="URF130131371715551717171955513"/>
    <x v="6"/>
    <x v="1"/>
    <s v="Transaction Successful"/>
  </r>
  <r>
    <s v="Kultra"/>
    <n v="180"/>
    <n v="2.7"/>
    <x v="2400"/>
    <s v="NGN"/>
    <s v="URF909711371555171715557159"/>
    <x v="6"/>
    <x v="1"/>
    <s v="Transaction Successful"/>
  </r>
  <r>
    <s v="Kultra"/>
    <n v="180"/>
    <n v="2.7"/>
    <x v="2401"/>
    <s v="NGN"/>
    <s v="URF1550571555171135950719"/>
    <x v="6"/>
    <x v="1"/>
    <s v="Transaction Successful"/>
  </r>
  <r>
    <s v="Kultra"/>
    <n v="1000"/>
    <n v="15"/>
    <x v="2402"/>
    <s v="NGN"/>
    <s v="URF5050571555171057191013"/>
    <x v="6"/>
    <x v="1"/>
    <s v="Transaction Successful"/>
  </r>
  <r>
    <s v="Kultra"/>
    <n v="10282.39"/>
    <n v="298.19"/>
    <x v="2403"/>
    <s v="NGN"/>
    <n v="1719520000000"/>
    <x v="1"/>
    <x v="1"/>
    <s v="Transaction Successful"/>
  </r>
  <r>
    <s v="Kultra"/>
    <n v="24200"/>
    <n v="701.8"/>
    <x v="2404"/>
    <s v="NGN"/>
    <n v="5457170000000"/>
    <x v="1"/>
    <x v="1"/>
    <s v="Transaction Successful"/>
  </r>
  <r>
    <s v="Kultra"/>
    <n v="30000"/>
    <n v="870"/>
    <x v="2405"/>
    <s v="NGN"/>
    <n v="941355000000"/>
    <x v="1"/>
    <x v="1"/>
    <s v="Transaction Successful"/>
  </r>
  <r>
    <s v="Kultra"/>
    <n v="60"/>
    <n v="1.5"/>
    <x v="2406"/>
    <s v="NGN"/>
    <s v="URFMM7155511913515049144"/>
    <x v="3"/>
    <x v="1"/>
    <s v="Transaction Successful"/>
  </r>
  <r>
    <s v="Kultra"/>
    <n v="10000"/>
    <n v="140"/>
    <x v="2407"/>
    <s v="NGN"/>
    <s v="URF04717171715551171494591"/>
    <x v="2"/>
    <x v="0"/>
    <s v="Transaction not completed by user"/>
  </r>
  <r>
    <s v="Kultra"/>
    <n v="10000"/>
    <n v="140"/>
    <x v="2408"/>
    <s v="NGN"/>
    <s v="URF7155131715551171513513139"/>
    <x v="2"/>
    <x v="0"/>
    <s v="Transaction not completed by user"/>
  </r>
  <r>
    <s v="Kultra"/>
    <n v="10000"/>
    <n v="140"/>
    <x v="2409"/>
    <s v="NGN"/>
    <s v="URF4091313715551171501959"/>
    <x v="2"/>
    <x v="0"/>
    <s v="Transaction not completed by user"/>
  </r>
  <r>
    <s v="Kultra"/>
    <n v="1000"/>
    <n v="29"/>
    <x v="2410"/>
    <s v="NGN"/>
    <n v="13499955549"/>
    <x v="1"/>
    <x v="1"/>
    <s v="Transaction Successful"/>
  </r>
  <r>
    <s v="Kultra"/>
    <n v="60"/>
    <n v="1.5"/>
    <x v="2411"/>
    <s v="NGN"/>
    <s v="URFMM715551149555550549"/>
    <x v="3"/>
    <x v="1"/>
    <s v="Transaction Successful"/>
  </r>
  <r>
    <s v="Kultra"/>
    <n v="180"/>
    <n v="2.7"/>
    <x v="2412"/>
    <s v="NGN"/>
    <s v="URF5417147155511371955551"/>
    <x v="6"/>
    <x v="1"/>
    <s v="Transaction Successful"/>
  </r>
  <r>
    <s v="Kultra"/>
    <n v="180"/>
    <n v="2.7"/>
    <x v="2413"/>
    <s v="NGN"/>
    <s v="URF071511371555113504451313"/>
    <x v="6"/>
    <x v="1"/>
    <s v="Transaction Successful"/>
  </r>
  <r>
    <s v="Kultra"/>
    <n v="856.5"/>
    <n v="21.42"/>
    <x v="2414"/>
    <s v="NGN"/>
    <s v="URFMM715551139971139071913513"/>
    <x v="3"/>
    <x v="0"/>
    <s v="Transaction Failed"/>
  </r>
  <r>
    <s v="Kultra"/>
    <n v="397.07"/>
    <n v="5.96"/>
    <x v="2415"/>
    <s v="NGN"/>
    <s v="URF714194715551139913137159"/>
    <x v="6"/>
    <x v="1"/>
    <s v="Transaction Successful"/>
  </r>
  <r>
    <s v="Kultra"/>
    <n v="25204"/>
    <n v="730.92"/>
    <x v="2416"/>
    <s v="NGN"/>
    <n v="4001370000000"/>
    <x v="1"/>
    <x v="0"/>
    <s v="The balance is insufficient for the transaction"/>
  </r>
  <r>
    <s v="Kultra"/>
    <n v="17643"/>
    <n v="511.65"/>
    <x v="2417"/>
    <s v="NGN"/>
    <n v="595919000000"/>
    <x v="1"/>
    <x v="0"/>
    <s v="The balance is insufficient for the transaction"/>
  </r>
  <r>
    <s v="Kultra"/>
    <n v="25204"/>
    <n v="730.92"/>
    <x v="2418"/>
    <s v="NGN"/>
    <n v="139972000000"/>
    <x v="1"/>
    <x v="0"/>
    <s v="The balance is insufficient for the transaction"/>
  </r>
  <r>
    <s v="Kultra"/>
    <n v="750"/>
    <n v="11.25"/>
    <x v="2419"/>
    <s v="NGN"/>
    <s v="URF595557155515571971995"/>
    <x v="6"/>
    <x v="1"/>
    <s v="Transaction Successful"/>
  </r>
  <r>
    <s v="Kultra"/>
    <n v="135500"/>
    <n v="1897"/>
    <x v="2420"/>
    <s v="NGN"/>
    <s v="URF7195571715551557105559"/>
    <x v="2"/>
    <x v="0"/>
    <s v="Transaction Failed"/>
  </r>
  <r>
    <s v="Kultra"/>
    <n v="69967"/>
    <n v="2029.05"/>
    <x v="2421"/>
    <s v="NGN"/>
    <n v="131992000000"/>
    <x v="1"/>
    <x v="0"/>
    <s v="The balance is insufficient for the transaction"/>
  </r>
  <r>
    <s v="Kultra"/>
    <n v="69967"/>
    <n v="2029.05"/>
    <x v="2422"/>
    <s v="NGN"/>
    <n v="13571599519"/>
    <x v="1"/>
    <x v="0"/>
    <s v="The balance is insufficient for the transaction"/>
  </r>
  <r>
    <s v="Kultra"/>
    <n v="69967"/>
    <n v="2029.05"/>
    <x v="2423"/>
    <s v="NGN"/>
    <n v="7151360000000"/>
    <x v="1"/>
    <x v="0"/>
    <s v="The balance is insufficient for the transaction"/>
  </r>
  <r>
    <s v="Kultra"/>
    <n v="69967"/>
    <n v="2029.05"/>
    <x v="2424"/>
    <s v="NGN"/>
    <n v="551130000000"/>
    <x v="1"/>
    <x v="0"/>
    <s v="The balance is insufficient for the transaction"/>
  </r>
  <r>
    <s v="Kultra"/>
    <n v="69967"/>
    <n v="2029.05"/>
    <x v="2425"/>
    <s v="NGN"/>
    <n v="99111511315"/>
    <x v="1"/>
    <x v="0"/>
    <s v="The balance is insufficient for the transaction"/>
  </r>
  <r>
    <s v="Kultra"/>
    <n v="69967"/>
    <n v="2029.05"/>
    <x v="2426"/>
    <s v="NGN"/>
    <n v="9715130000000"/>
    <x v="1"/>
    <x v="0"/>
    <s v="The balance is insufficient for the transaction"/>
  </r>
  <r>
    <s v="Kultra"/>
    <n v="69967"/>
    <n v="2029.05"/>
    <x v="2427"/>
    <s v="NGN"/>
    <n v="1501370000000"/>
    <x v="1"/>
    <x v="0"/>
    <s v="The balance is insufficient for the transaction"/>
  </r>
  <r>
    <s v="Kultra"/>
    <n v="15122"/>
    <n v="438.54"/>
    <x v="2428"/>
    <s v="NGN"/>
    <n v="9511370000000"/>
    <x v="1"/>
    <x v="0"/>
    <s v="The initiator information is invalid."/>
  </r>
  <r>
    <s v="Kultra"/>
    <n v="15122"/>
    <n v="438.54"/>
    <x v="2429"/>
    <s v="NGN"/>
    <n v="551913000000"/>
    <x v="1"/>
    <x v="0"/>
    <s v="Your mobile number is not enabled for STK push notifications. Please upgrade it by dialling *234*1*6# and following the instructions"/>
  </r>
  <r>
    <s v="Kultra"/>
    <n v="15122"/>
    <n v="438.54"/>
    <x v="2430"/>
    <s v="NGN"/>
    <n v="9913710000000"/>
    <x v="1"/>
    <x v="0"/>
    <s v="Your mobile number is not enabled for STK push notifications. Please upgrade it by dialling *234*1*6# and following the instructions"/>
  </r>
  <r>
    <s v="Kultra"/>
    <n v="15122"/>
    <n v="438.54"/>
    <x v="2431"/>
    <s v="NGN"/>
    <n v="513136000000"/>
    <x v="1"/>
    <x v="0"/>
    <s v="Your mobile number is not enabled for STK push notifications. Please upgrade it by dialling *234*1*6# and following the instructions"/>
  </r>
  <r>
    <s v="Kultra"/>
    <n v="15122"/>
    <n v="438.54"/>
    <x v="2432"/>
    <s v="NGN"/>
    <n v="194541000000"/>
    <x v="1"/>
    <x v="0"/>
    <s v="Request cancelled by user"/>
  </r>
  <r>
    <s v="Kultra"/>
    <n v="15122"/>
    <n v="438.54"/>
    <x v="2433"/>
    <s v="NGN"/>
    <n v="5499945955"/>
    <x v="1"/>
    <x v="0"/>
    <s v="Request cancelled by user"/>
  </r>
  <r>
    <s v="Kultra"/>
    <n v="15122"/>
    <n v="438.54"/>
    <x v="2434"/>
    <s v="NGN"/>
    <n v="1351150000000"/>
    <x v="1"/>
    <x v="0"/>
    <s v="Request cancelled by user"/>
  </r>
  <r>
    <s v="Kultra"/>
    <n v="15122"/>
    <n v="438.54"/>
    <x v="2435"/>
    <s v="NGN"/>
    <n v="9001591959"/>
    <x v="1"/>
    <x v="0"/>
    <s v="Request cancelled by user"/>
  </r>
  <r>
    <s v="Kultra"/>
    <n v="15122"/>
    <n v="438.54"/>
    <x v="2436"/>
    <s v="NGN"/>
    <n v="114711000000"/>
    <x v="1"/>
    <x v="0"/>
    <s v="Your mobile number is not enabled for STK push notifications. Please upgrade it by dialling *234*1*6# and following the instructions"/>
  </r>
  <r>
    <s v="Kultra"/>
    <n v="15122"/>
    <n v="438.54"/>
    <x v="2437"/>
    <s v="NGN"/>
    <n v="1497110000000"/>
    <x v="1"/>
    <x v="0"/>
    <s v="Your mobile number is not enabled for STK push notifications. Please upgrade it by dialling *234*1*6# and following the instructions"/>
  </r>
  <r>
    <s v="Kultra"/>
    <n v="15122"/>
    <n v="438.54"/>
    <x v="2438"/>
    <s v="NGN"/>
    <n v="51509013513"/>
    <x v="1"/>
    <x v="0"/>
    <s v="Your mobile number is not enabled for STK push notifications. Please upgrade it by dialling *234*1*6# and following the instructions"/>
  </r>
  <r>
    <s v="Kultra"/>
    <n v="200"/>
    <n v="5"/>
    <x v="2439"/>
    <s v="NGN"/>
    <s v="URFMM71555101995115137155"/>
    <x v="3"/>
    <x v="0"/>
    <s v="Transaction Failed"/>
  </r>
  <r>
    <s v="Kultra"/>
    <n v="200"/>
    <n v="5"/>
    <x v="2440"/>
    <s v="NGN"/>
    <s v="URFMM71555101319571500409"/>
    <x v="3"/>
    <x v="0"/>
    <s v="Transaction Failed"/>
  </r>
  <r>
    <s v="Kultra"/>
    <n v="50"/>
    <n v="1.25"/>
    <x v="2441"/>
    <s v="NGN"/>
    <s v="URFMM7155510131394413495711"/>
    <x v="3"/>
    <x v="0"/>
    <s v="Transaction Failed"/>
  </r>
  <r>
    <s v="Kultra"/>
    <n v="50"/>
    <n v="1.25"/>
    <x v="2442"/>
    <s v="NGN"/>
    <s v="URFMM7155510130009131313515"/>
    <x v="3"/>
    <x v="0"/>
    <s v="Account not found"/>
  </r>
  <r>
    <s v="Kultra"/>
    <n v="50"/>
    <n v="1.25"/>
    <x v="2443"/>
    <s v="NGN"/>
    <s v="URFMM7155510130597197151395"/>
    <x v="3"/>
    <x v="0"/>
    <s v="Account not found"/>
  </r>
  <r>
    <s v="Kultra"/>
    <n v="50"/>
    <n v="1.25"/>
    <x v="2444"/>
    <s v="NGN"/>
    <s v="URFMM7155510135715711305515"/>
    <x v="3"/>
    <x v="0"/>
    <s v="Account not found"/>
  </r>
  <r>
    <s v="Kultra"/>
    <n v="50"/>
    <n v="1.25"/>
    <x v="2445"/>
    <s v="NGN"/>
    <s v="URFMM715551013515997144715"/>
    <x v="3"/>
    <x v="0"/>
    <s v="Account not found"/>
  </r>
  <r>
    <s v="Kultra"/>
    <n v="50"/>
    <n v="1.25"/>
    <x v="2446"/>
    <s v="NGN"/>
    <s v="URFMM7155510135451717113059"/>
    <x v="3"/>
    <x v="0"/>
    <s v="Transaction Failed"/>
  </r>
  <r>
    <s v="Kultra"/>
    <n v="200"/>
    <n v="5"/>
    <x v="2447"/>
    <s v="NGN"/>
    <s v="URFMM7155510454505719944"/>
    <x v="3"/>
    <x v="1"/>
    <s v="Transaction Successful"/>
  </r>
  <r>
    <s v="Kultra"/>
    <n v="230"/>
    <n v="5.75"/>
    <x v="2448"/>
    <s v="NGN"/>
    <s v="URFMM71555105134015555171"/>
    <x v="3"/>
    <x v="1"/>
    <s v="Transaction Successful"/>
  </r>
  <r>
    <s v="Kultra"/>
    <n v="135500"/>
    <n v="1897"/>
    <x v="2449"/>
    <s v="NGN"/>
    <s v="URF9171513715551005541351"/>
    <x v="2"/>
    <x v="0"/>
    <s v="Transaction Failed"/>
  </r>
  <r>
    <s v="Kultra"/>
    <n v="20000"/>
    <n v="300"/>
    <x v="2450"/>
    <s v="NGN"/>
    <s v="URF0134557155510001350710"/>
    <x v="6"/>
    <x v="1"/>
    <s v="Transaction Successful"/>
  </r>
  <r>
    <s v="Kultra"/>
    <n v="135500"/>
    <n v="1897"/>
    <x v="2451"/>
    <s v="NGN"/>
    <s v="URF109097155510055551313"/>
    <x v="2"/>
    <x v="0"/>
    <s v="Transaction Failed"/>
  </r>
  <r>
    <s v="Kultra"/>
    <n v="2859.39"/>
    <n v="42.89"/>
    <x v="2452"/>
    <s v="NGN"/>
    <s v="URF991355715551099009719"/>
    <x v="6"/>
    <x v="1"/>
    <s v="Transaction Successful"/>
  </r>
  <r>
    <s v="Kultra"/>
    <n v="5000"/>
    <n v="70"/>
    <x v="2453"/>
    <s v="NGN"/>
    <s v="URF7119131371555157197113055"/>
    <x v="2"/>
    <x v="0"/>
    <s v="Transaction not completed by user"/>
  </r>
  <r>
    <s v="Kultra"/>
    <n v="180"/>
    <n v="2.7"/>
    <x v="2454"/>
    <s v="NGN"/>
    <s v="URF190717171555157113513194"/>
    <x v="6"/>
    <x v="1"/>
    <s v="Transaction Successful"/>
  </r>
  <r>
    <s v="Kultra"/>
    <n v="400"/>
    <n v="6"/>
    <x v="2455"/>
    <s v="NGN"/>
    <s v="URF497154715551511711371971"/>
    <x v="6"/>
    <x v="1"/>
    <s v="Transaction Successful"/>
  </r>
  <r>
    <s v="Kultra"/>
    <n v="16000"/>
    <n v="464"/>
    <x v="2456"/>
    <s v="NGN"/>
    <n v="113115000000"/>
    <x v="1"/>
    <x v="1"/>
    <s v="Transaction Successful"/>
  </r>
  <r>
    <s v="Kultra"/>
    <n v="4000"/>
    <n v="116"/>
    <x v="2457"/>
    <s v="NGN"/>
    <n v="515572000000"/>
    <x v="1"/>
    <x v="1"/>
    <s v="Transaction Successful"/>
  </r>
  <r>
    <s v="Kultra"/>
    <n v="66.33"/>
    <n v="2.33"/>
    <x v="2458"/>
    <s v="NGN"/>
    <s v="URF_715551519491413_45459135"/>
    <x v="0"/>
    <x v="0"/>
    <s v="Card Network Error"/>
  </r>
  <r>
    <s v="Kultra"/>
    <n v="1000"/>
    <n v="29"/>
    <x v="2459"/>
    <s v="NGN"/>
    <n v="59994139919"/>
    <x v="1"/>
    <x v="1"/>
    <s v="Transaction Successful"/>
  </r>
  <r>
    <s v="Kultra"/>
    <n v="100"/>
    <n v="1.4"/>
    <x v="2460"/>
    <s v="NGN"/>
    <s v="N/A"/>
    <x v="8"/>
    <x v="0"/>
    <s v="An unknown error occurred"/>
  </r>
  <r>
    <s v="Kultra"/>
    <n v="50"/>
    <n v="1.25"/>
    <x v="2461"/>
    <s v="NGN"/>
    <s v="URFMM7155515515407149944"/>
    <x v="3"/>
    <x v="1"/>
    <s v="Transaction Successful"/>
  </r>
  <r>
    <s v="Kultra"/>
    <n v="6000"/>
    <n v="174"/>
    <x v="2462"/>
    <s v="NGN"/>
    <n v="551301000000"/>
    <x v="1"/>
    <x v="1"/>
    <s v="Transaction Successful"/>
  </r>
  <r>
    <s v="Kultra"/>
    <n v="500"/>
    <n v="7.5"/>
    <x v="2463"/>
    <s v="NGN"/>
    <s v="URF711371917155515954571971"/>
    <x v="6"/>
    <x v="1"/>
    <s v="Transaction Successful"/>
  </r>
  <r>
    <s v="Kultra"/>
    <n v="45468"/>
    <n v="1318.58"/>
    <x v="2464"/>
    <s v="NGN"/>
    <n v="1113140000000"/>
    <x v="1"/>
    <x v="0"/>
    <s v="Your mobile number is not enabled for STK push notifications. Please upgrade it by dialling *234*1*6# and following the instructions"/>
  </r>
  <r>
    <s v="Kultra"/>
    <n v="45468"/>
    <n v="1318.58"/>
    <x v="2465"/>
    <s v="NGN"/>
    <n v="710996000000"/>
    <x v="1"/>
    <x v="0"/>
    <s v="Your mobile number is not enabled for STK push notifications. Please upgrade it by dialling *234*1*6# and following the instructions"/>
  </r>
  <r>
    <s v="Kultra"/>
    <n v="26212"/>
    <n v="760.15"/>
    <x v="2466"/>
    <s v="NGN"/>
    <n v="1390550000000"/>
    <x v="1"/>
    <x v="1"/>
    <s v="Transaction Successful"/>
  </r>
  <r>
    <s v="Kultra"/>
    <n v="165.97"/>
    <n v="5.81"/>
    <x v="2467"/>
    <s v="NGN"/>
    <s v="URF_71555191307155571_09139135"/>
    <x v="0"/>
    <x v="0"/>
    <s v="Card Network Error"/>
  </r>
  <r>
    <s v="Kultra"/>
    <n v="19155"/>
    <n v="555.5"/>
    <x v="2468"/>
    <s v="NGN"/>
    <n v="51515915719"/>
    <x v="1"/>
    <x v="0"/>
    <s v="Your mobile number is not enabled for STK push notifications. Please upgrade it by dialling *234*1*6# and following the instructions"/>
  </r>
  <r>
    <s v="Kultra"/>
    <n v="1000"/>
    <n v="25"/>
    <x v="2469"/>
    <s v="NGN"/>
    <s v="URFMM7155519599559995913"/>
    <x v="3"/>
    <x v="0"/>
    <s v="Insufficient Credit"/>
  </r>
  <r>
    <s v="Kultra"/>
    <n v="150"/>
    <n v="3.75"/>
    <x v="2470"/>
    <s v="NGN"/>
    <s v="URFMM71555199711719404950"/>
    <x v="3"/>
    <x v="1"/>
    <s v="Transaction Successful"/>
  </r>
  <r>
    <s v="Kultra"/>
    <n v="183.77"/>
    <n v="2.76"/>
    <x v="2471"/>
    <s v="NGN"/>
    <s v="URF555513715551990711910"/>
    <x v="6"/>
    <x v="1"/>
    <s v="Transaction Successful"/>
  </r>
  <r>
    <s v="Kultra"/>
    <n v="200"/>
    <n v="3"/>
    <x v="2472"/>
    <s v="NGN"/>
    <s v="URF0991357155513991513995"/>
    <x v="6"/>
    <x v="1"/>
    <s v="Transaction Successful"/>
  </r>
  <r>
    <s v="Kultra"/>
    <n v="10300"/>
    <n v="298.7"/>
    <x v="2473"/>
    <s v="NGN"/>
    <n v="9150941055"/>
    <x v="1"/>
    <x v="1"/>
    <s v="Transaction Successful"/>
  </r>
  <r>
    <s v="Kultra"/>
    <n v="20000"/>
    <n v="280"/>
    <x v="2474"/>
    <s v="NGN"/>
    <s v="URF57109171555139115139513"/>
    <x v="2"/>
    <x v="0"/>
    <s v="Transaction not completed by user"/>
  </r>
  <r>
    <s v="Kultra"/>
    <n v="20000"/>
    <n v="280"/>
    <x v="2475"/>
    <s v="NGN"/>
    <s v="URF5139557155513910091139"/>
    <x v="2"/>
    <x v="1"/>
    <s v="Transaction Successful"/>
  </r>
  <r>
    <s v="Kultra"/>
    <n v="200"/>
    <n v="3"/>
    <x v="2476"/>
    <s v="NGN"/>
    <s v="URF71900571555139451391719"/>
    <x v="6"/>
    <x v="1"/>
    <s v="Transaction Successful"/>
  </r>
  <r>
    <s v="Kultra"/>
    <n v="200"/>
    <n v="3"/>
    <x v="2477"/>
    <s v="NGN"/>
    <s v="URF9597107155513950715494"/>
    <x v="6"/>
    <x v="1"/>
    <s v="Transaction Successful"/>
  </r>
  <r>
    <s v="Kultra"/>
    <n v="4500"/>
    <n v="63"/>
    <x v="2478"/>
    <s v="NGN"/>
    <s v="URF13901571555139501397159"/>
    <x v="2"/>
    <x v="0"/>
    <s v="Transaction not completed by user"/>
  </r>
  <r>
    <s v="Kultra"/>
    <n v="4500"/>
    <n v="63"/>
    <x v="2479"/>
    <s v="NGN"/>
    <s v="URF1994719410"/>
    <x v="4"/>
    <x v="1"/>
    <s v="Transaction Successful"/>
  </r>
  <r>
    <s v="Kultra"/>
    <n v="250"/>
    <n v="3.75"/>
    <x v="2480"/>
    <s v="NGN"/>
    <s v="URF1139407155513711301313559"/>
    <x v="6"/>
    <x v="1"/>
    <s v="Transaction Successful"/>
  </r>
  <r>
    <s v="Kultra"/>
    <n v="500"/>
    <n v="7.5"/>
    <x v="2481"/>
    <s v="NGN"/>
    <s v="URF715719571555137145059413"/>
    <x v="6"/>
    <x v="1"/>
    <s v="Transaction Successful"/>
  </r>
  <r>
    <s v="Kultra"/>
    <n v="3700"/>
    <n v="51.8"/>
    <x v="2482"/>
    <s v="NGN"/>
    <s v="URF11597171555137159554471"/>
    <x v="2"/>
    <x v="1"/>
    <s v="Transaction Successful"/>
  </r>
  <r>
    <s v="Kultra"/>
    <n v="200"/>
    <n v="5"/>
    <x v="2483"/>
    <s v="NGN"/>
    <s v="URFMM715551371999050715419"/>
    <x v="3"/>
    <x v="1"/>
    <s v="Transaction Successful"/>
  </r>
  <r>
    <s v="Kultra"/>
    <n v="300"/>
    <n v="7.5"/>
    <x v="2484"/>
    <s v="NGN"/>
    <s v="URFMM71555131147191313139111"/>
    <x v="3"/>
    <x v="1"/>
    <s v="Transaction Successful"/>
  </r>
  <r>
    <s v="Kultra"/>
    <n v="3000"/>
    <n v="87"/>
    <x v="2485"/>
    <s v="NGN"/>
    <n v="59131000000000"/>
    <x v="1"/>
    <x v="0"/>
    <s v="Activity timed out"/>
  </r>
  <r>
    <s v="Kultra"/>
    <n v="3000"/>
    <n v="87"/>
    <x v="2486"/>
    <s v="NGN"/>
    <n v="51131100000000"/>
    <x v="1"/>
    <x v="1"/>
    <s v="Transaction Successful"/>
  </r>
  <r>
    <s v="Kultra"/>
    <n v="60"/>
    <n v="1.5"/>
    <x v="2487"/>
    <s v="NGN"/>
    <s v="URFMM715551313599109547190"/>
    <x v="3"/>
    <x v="1"/>
    <s v="Transaction Successful"/>
  </r>
  <r>
    <s v="Kultra"/>
    <n v="1000"/>
    <n v="29"/>
    <x v="2488"/>
    <s v="NGN"/>
    <n v="147160000000"/>
    <x v="1"/>
    <x v="1"/>
    <s v="Transaction Successful"/>
  </r>
  <r>
    <s v="Kultra"/>
    <n v="200"/>
    <n v="3"/>
    <x v="2489"/>
    <s v="NGN"/>
    <s v="URF40151371555131357151544"/>
    <x v="6"/>
    <x v="1"/>
    <s v="Transaction Successful"/>
  </r>
  <r>
    <s v="Kultra"/>
    <n v="283.62"/>
    <n v="4.26"/>
    <x v="2490"/>
    <s v="NGN"/>
    <s v="URF955057155513130509115"/>
    <x v="6"/>
    <x v="1"/>
    <s v="Transaction Successful"/>
  </r>
  <r>
    <s v="Kultra"/>
    <n v="40000"/>
    <n v="1160"/>
    <x v="2491"/>
    <s v="NGN"/>
    <n v="9513070000000"/>
    <x v="1"/>
    <x v="1"/>
    <s v="Transaction Successful"/>
  </r>
  <r>
    <s v="Kultra"/>
    <n v="90"/>
    <n v="2.25"/>
    <x v="2492"/>
    <s v="NGN"/>
    <s v="URFMM71555134715050459159"/>
    <x v="3"/>
    <x v="1"/>
    <s v="Transaction Successful"/>
  </r>
  <r>
    <s v="Kultra"/>
    <n v="1000"/>
    <n v="29"/>
    <x v="2493"/>
    <s v="NGN"/>
    <n v="413971000000000"/>
    <x v="1"/>
    <x v="0"/>
    <s v="The balance is insufficient for the transaction"/>
  </r>
  <r>
    <s v="Kultra"/>
    <n v="1000"/>
    <n v="29"/>
    <x v="2494"/>
    <s v="NGN"/>
    <n v="9999130000000"/>
    <x v="1"/>
    <x v="1"/>
    <s v="Transaction Successful"/>
  </r>
  <r>
    <s v="Kultra"/>
    <n v="500"/>
    <n v="7.5"/>
    <x v="2495"/>
    <s v="NGN"/>
    <s v="URF95171717155513441355954"/>
    <x v="6"/>
    <x v="1"/>
    <s v="Transaction Successful"/>
  </r>
  <r>
    <s v="Kultra"/>
    <n v="1000"/>
    <n v="15"/>
    <x v="2496"/>
    <s v="NGN"/>
    <s v="URF957191715551344555505"/>
    <x v="6"/>
    <x v="1"/>
    <s v="Transaction Successful"/>
  </r>
  <r>
    <s v="Kultra"/>
    <n v="300"/>
    <n v="4.5"/>
    <x v="2497"/>
    <s v="NGN"/>
    <s v="URF505715715551344559995"/>
    <x v="6"/>
    <x v="1"/>
    <s v="Transaction Successful"/>
  </r>
  <r>
    <s v="Kultra"/>
    <n v="2000"/>
    <n v="30"/>
    <x v="2498"/>
    <s v="NGN"/>
    <s v="URF5135057155513459913995"/>
    <x v="6"/>
    <x v="1"/>
    <s v="Transaction Successful"/>
  </r>
  <r>
    <s v="Kultra"/>
    <n v="180"/>
    <n v="2.7"/>
    <x v="2499"/>
    <s v="NGN"/>
    <s v="URF4159571555134571571545"/>
    <x v="6"/>
    <x v="1"/>
    <s v="Transaction Successful"/>
  </r>
  <r>
    <s v="Kultra"/>
    <n v="4000"/>
    <n v="116"/>
    <x v="2500"/>
    <s v="NGN"/>
    <n v="151131000000"/>
    <x v="1"/>
    <x v="1"/>
    <s v="Transaction Successful"/>
  </r>
  <r>
    <s v="Kultra"/>
    <n v="69946"/>
    <n v="2028.44"/>
    <x v="2501"/>
    <s v="NGN"/>
    <n v="95711400000000"/>
    <x v="1"/>
    <x v="0"/>
    <s v="The balance is insufficient for the transaction"/>
  </r>
  <r>
    <s v="Kultra"/>
    <n v="25197"/>
    <n v="730.72"/>
    <x v="2502"/>
    <s v="NGN"/>
    <n v="571140000000000"/>
    <x v="1"/>
    <x v="1"/>
    <s v="Transaction Successful"/>
  </r>
  <r>
    <s v="Kultra"/>
    <n v="1000"/>
    <n v="29"/>
    <x v="2503"/>
    <s v="NGN"/>
    <n v="99991300955"/>
    <x v="1"/>
    <x v="0"/>
    <s v="Activity timed out"/>
  </r>
  <r>
    <s v="Kultra"/>
    <n v="1000"/>
    <n v="29"/>
    <x v="2504"/>
    <s v="NGN"/>
    <n v="54597151951"/>
    <x v="1"/>
    <x v="1"/>
    <s v="Transaction Successful"/>
  </r>
  <r>
    <s v="Kultra"/>
    <n v="1000"/>
    <n v="29"/>
    <x v="2505"/>
    <s v="NGN"/>
    <n v="1550711515"/>
    <x v="1"/>
    <x v="1"/>
    <s v="Transaction Successful"/>
  </r>
  <r>
    <s v="Kultra"/>
    <n v="25197"/>
    <n v="730.72"/>
    <x v="2506"/>
    <s v="NGN"/>
    <n v="5551310000000"/>
    <x v="1"/>
    <x v="1"/>
    <s v="Transaction Successful"/>
  </r>
  <r>
    <s v="Kultra"/>
    <n v="180"/>
    <n v="2.7"/>
    <x v="2507"/>
    <s v="NGN"/>
    <s v="URF913413171555134545137150"/>
    <x v="6"/>
    <x v="1"/>
    <s v="Transaction Successful"/>
  </r>
  <r>
    <s v="Kultra"/>
    <n v="710.02"/>
    <n v="10.65"/>
    <x v="2508"/>
    <s v="NGN"/>
    <s v="URF9191571555134500513130"/>
    <x v="6"/>
    <x v="1"/>
    <s v="Transaction Successful"/>
  </r>
  <r>
    <s v="Kultra"/>
    <n v="180"/>
    <n v="2.7"/>
    <x v="2509"/>
    <s v="NGN"/>
    <s v="URF157119715551345555510"/>
    <x v="6"/>
    <x v="1"/>
    <s v="Transaction Successful"/>
  </r>
  <r>
    <s v="Kultra"/>
    <n v="200"/>
    <n v="3"/>
    <x v="2510"/>
    <s v="NGN"/>
    <s v="URF5711135715551345131395130"/>
    <x v="6"/>
    <x v="1"/>
    <s v="Transaction Successful"/>
  </r>
  <r>
    <s v="Kultra"/>
    <n v="600"/>
    <n v="9"/>
    <x v="2511"/>
    <s v="NGN"/>
    <s v="URF1911347155513454159719"/>
    <x v="6"/>
    <x v="1"/>
    <s v="Transaction Successful"/>
  </r>
  <r>
    <s v="Kultra"/>
    <n v="250"/>
    <n v="3.75"/>
    <x v="2512"/>
    <s v="NGN"/>
    <s v="URF13505071555134554111371"/>
    <x v="6"/>
    <x v="1"/>
    <s v="Transaction Successful"/>
  </r>
  <r>
    <s v="Kultra"/>
    <n v="180"/>
    <n v="2.7"/>
    <x v="2513"/>
    <s v="NGN"/>
    <s v="URF4971117155513459715159"/>
    <x v="6"/>
    <x v="1"/>
    <s v="Transaction Successful"/>
  </r>
  <r>
    <s v="Kultra"/>
    <n v="4611.83"/>
    <n v="69.180000000000007"/>
    <x v="2514"/>
    <s v="NGN"/>
    <s v="URF1340057155513497100550"/>
    <x v="6"/>
    <x v="1"/>
    <s v="Transaction Successful"/>
  </r>
  <r>
    <s v="Kultra"/>
    <n v="1000"/>
    <n v="15"/>
    <x v="2515"/>
    <s v="NGN"/>
    <s v="URF51900715551359509014"/>
    <x v="6"/>
    <x v="1"/>
    <s v="Transaction Successful"/>
  </r>
  <r>
    <s v="Kultra"/>
    <n v="180"/>
    <n v="2.7"/>
    <x v="2516"/>
    <s v="NGN"/>
    <s v="URF45135971555135715913991"/>
    <x v="6"/>
    <x v="1"/>
    <s v="Transaction Successful"/>
  </r>
  <r>
    <s v="Kultra"/>
    <n v="200"/>
    <n v="3"/>
    <x v="2517"/>
    <s v="NGN"/>
    <s v="URF1491571555135171571995"/>
    <x v="6"/>
    <x v="1"/>
    <s v="Transaction Successful"/>
  </r>
  <r>
    <s v="Kultra"/>
    <n v="1000"/>
    <n v="15"/>
    <x v="2518"/>
    <s v="NGN"/>
    <s v="URF1571557155513513940149"/>
    <x v="6"/>
    <x v="1"/>
    <s v="Transaction Successful"/>
  </r>
  <r>
    <s v="Kultra"/>
    <n v="5000"/>
    <n v="125"/>
    <x v="2519"/>
    <s v="NGN"/>
    <s v="URFMM7155513513590715599413"/>
    <x v="3"/>
    <x v="0"/>
    <s v="Insufficient Credit"/>
  </r>
  <r>
    <s v="Kultra"/>
    <n v="500"/>
    <n v="7.5"/>
    <x v="2520"/>
    <s v="NGN"/>
    <s v="URF9055971555135471959971"/>
    <x v="6"/>
    <x v="1"/>
    <s v="Transaction Successful"/>
  </r>
  <r>
    <s v="Kultra"/>
    <n v="56"/>
    <n v="1.4"/>
    <x v="2521"/>
    <s v="NGN"/>
    <s v="URFMM71555135413449990095"/>
    <x v="3"/>
    <x v="0"/>
    <s v="Account not found"/>
  </r>
  <r>
    <s v="Kultra"/>
    <n v="56"/>
    <n v="1.4"/>
    <x v="2522"/>
    <s v="NGN"/>
    <s v="URFMM71555135413541059555"/>
    <x v="3"/>
    <x v="0"/>
    <s v="Account not found"/>
  </r>
  <r>
    <s v="Kultra"/>
    <n v="56"/>
    <n v="1.4"/>
    <x v="2523"/>
    <s v="NGN"/>
    <s v="URFMM7155513544497151313999"/>
    <x v="3"/>
    <x v="1"/>
    <s v="Transaction Successful"/>
  </r>
  <r>
    <s v="Kultra"/>
    <n v="5000"/>
    <n v="145"/>
    <x v="2524"/>
    <s v="NGN"/>
    <n v="551357000000"/>
    <x v="1"/>
    <x v="1"/>
    <s v="Transaction Successful"/>
  </r>
  <r>
    <s v="Kultra"/>
    <n v="1000"/>
    <n v="29"/>
    <x v="2525"/>
    <s v="NGN"/>
    <n v="99919571909"/>
    <x v="1"/>
    <x v="0"/>
    <s v="Request cancelled by user"/>
  </r>
  <r>
    <s v="Kultra"/>
    <n v="400"/>
    <n v="6"/>
    <x v="2526"/>
    <s v="NGN"/>
    <s v="URF13597157155513500551715"/>
    <x v="6"/>
    <x v="1"/>
    <s v="Transaction Successful"/>
  </r>
  <r>
    <s v="Kultra"/>
    <n v="350"/>
    <n v="5.25"/>
    <x v="2527"/>
    <s v="NGN"/>
    <s v="URF51395071555135571999513"/>
    <x v="6"/>
    <x v="1"/>
    <s v="Transaction Successful"/>
  </r>
  <r>
    <s v="Kultra"/>
    <n v="200"/>
    <n v="3"/>
    <x v="2528"/>
    <s v="NGN"/>
    <s v="URF514557155513555710555"/>
    <x v="6"/>
    <x v="1"/>
    <s v="Transaction Successful"/>
  </r>
  <r>
    <s v="Kultra"/>
    <n v="1000"/>
    <n v="29"/>
    <x v="2529"/>
    <s v="NGN"/>
    <n v="4715490000000"/>
    <x v="1"/>
    <x v="0"/>
    <s v="The balance is insufficient for the transaction"/>
  </r>
  <r>
    <s v="Kultra"/>
    <n v="853"/>
    <n v="21.33"/>
    <x v="2530"/>
    <s v="NGN"/>
    <s v="URFMM71555135559711545559"/>
    <x v="3"/>
    <x v="0"/>
    <s v="Transaction Failed"/>
  </r>
  <r>
    <s v="Kultra"/>
    <n v="180"/>
    <n v="2.7"/>
    <x v="2531"/>
    <s v="NGN"/>
    <s v="URF471100715551355715513013"/>
    <x v="6"/>
    <x v="1"/>
    <s v="Transaction Successful"/>
  </r>
  <r>
    <s v="Kultra"/>
    <n v="180"/>
    <n v="2.7"/>
    <x v="2532"/>
    <s v="NGN"/>
    <s v="URF9131517155513554171945"/>
    <x v="6"/>
    <x v="1"/>
    <s v="Transaction Successful"/>
  </r>
  <r>
    <s v="Kultra"/>
    <n v="210"/>
    <n v="3.15"/>
    <x v="2533"/>
    <s v="NGN"/>
    <s v="URF4945717155513555715159"/>
    <x v="6"/>
    <x v="1"/>
    <s v="Transaction Successful"/>
  </r>
  <r>
    <s v="Kultra"/>
    <n v="180"/>
    <n v="2.7"/>
    <x v="2534"/>
    <s v="NGN"/>
    <s v="URF054917155513091095710"/>
    <x v="6"/>
    <x v="1"/>
    <s v="Transaction Successful"/>
  </r>
  <r>
    <s v="Kultra"/>
    <n v="13000"/>
    <n v="182"/>
    <x v="2535"/>
    <s v="NGN"/>
    <s v="URF71913717171555130913099571"/>
    <x v="2"/>
    <x v="0"/>
    <s v="Insufficient Fund"/>
  </r>
  <r>
    <s v="Kultra"/>
    <n v="13000"/>
    <n v="182"/>
    <x v="2536"/>
    <s v="NGN"/>
    <s v="URF0131471715551307113135544"/>
    <x v="2"/>
    <x v="1"/>
    <s v="Transaction Successful"/>
  </r>
  <r>
    <s v="Kultra"/>
    <n v="300"/>
    <n v="7.5"/>
    <x v="2537"/>
    <s v="NGN"/>
    <s v="URFMM7155513071995199135719"/>
    <x v="3"/>
    <x v="1"/>
    <s v="Transaction Successful"/>
  </r>
  <r>
    <s v="Kultra"/>
    <n v="200"/>
    <n v="3"/>
    <x v="2538"/>
    <s v="NGN"/>
    <s v="URF19715171555130113135555"/>
    <x v="6"/>
    <x v="1"/>
    <s v="Transaction Successful"/>
  </r>
  <r>
    <s v="Kultra"/>
    <n v="36500"/>
    <n v="547.5"/>
    <x v="2539"/>
    <s v="NGN"/>
    <s v="URF50991715551301597171913"/>
    <x v="6"/>
    <x v="1"/>
    <s v="Transaction Successful"/>
  </r>
  <r>
    <s v="Kultra"/>
    <n v="190"/>
    <n v="2.85"/>
    <x v="2540"/>
    <s v="NGN"/>
    <s v="URF7195017155513045719100"/>
    <x v="6"/>
    <x v="1"/>
    <s v="Transaction Successful"/>
  </r>
  <r>
    <s v="Kultra"/>
    <n v="994.76"/>
    <n v="14.93"/>
    <x v="2541"/>
    <s v="NGN"/>
    <s v="URF139915715551305135591371"/>
    <x v="6"/>
    <x v="1"/>
    <s v="Transaction Successful"/>
  </r>
  <r>
    <s v="Kultra"/>
    <n v="600"/>
    <n v="15"/>
    <x v="2542"/>
    <s v="NGN"/>
    <s v="URFMM715551305559719557190"/>
    <x v="3"/>
    <x v="1"/>
    <s v="Transaction Successful"/>
  </r>
  <r>
    <s v="Kultra"/>
    <n v="180"/>
    <n v="2.7"/>
    <x v="2543"/>
    <s v="NGN"/>
    <s v="URF1113097155513050959471"/>
    <x v="6"/>
    <x v="1"/>
    <s v="Transaction Successful"/>
  </r>
  <r>
    <s v="Kultra"/>
    <n v="200"/>
    <n v="3"/>
    <x v="2544"/>
    <s v="NGN"/>
    <s v="URF51371597155513059517195"/>
    <x v="6"/>
    <x v="1"/>
    <s v="Transaction Successful"/>
  </r>
  <r>
    <s v="Kultra"/>
    <n v="600"/>
    <n v="15"/>
    <x v="2545"/>
    <s v="NGN"/>
    <s v="URFMM71555130013554104109"/>
    <x v="3"/>
    <x v="0"/>
    <s v="Insufficient Credit"/>
  </r>
  <r>
    <s v="Kultra"/>
    <n v="300"/>
    <n v="7.5"/>
    <x v="2546"/>
    <s v="NGN"/>
    <s v="URFMM71555130013904999913"/>
    <x v="3"/>
    <x v="1"/>
    <s v="Transaction Successful"/>
  </r>
  <r>
    <s v="Kultra"/>
    <n v="600"/>
    <n v="15"/>
    <x v="2547"/>
    <s v="NGN"/>
    <s v="URFMM71555130049995155171"/>
    <x v="3"/>
    <x v="0"/>
    <s v="Insufficient Credit"/>
  </r>
  <r>
    <s v="Kultra"/>
    <n v="200"/>
    <n v="3"/>
    <x v="2548"/>
    <s v="NGN"/>
    <s v="URF9517197155513000154513"/>
    <x v="6"/>
    <x v="1"/>
    <s v="Transaction Successful"/>
  </r>
  <r>
    <s v="Kultra"/>
    <n v="200"/>
    <n v="5"/>
    <x v="2549"/>
    <s v="NGN"/>
    <s v="URFMM7155513000495095554"/>
    <x v="3"/>
    <x v="0"/>
    <s v="Transaction Failed"/>
  </r>
  <r>
    <s v="Kultra"/>
    <n v="185.72"/>
    <n v="2.79"/>
    <x v="2550"/>
    <s v="NGN"/>
    <s v="URF5139957155513005711554"/>
    <x v="6"/>
    <x v="1"/>
    <s v="Transaction Successful"/>
  </r>
  <r>
    <s v="Kultra"/>
    <n v="461"/>
    <n v="6.92"/>
    <x v="2551"/>
    <s v="NGN"/>
    <s v="URF55599715551300555515"/>
    <x v="6"/>
    <x v="1"/>
    <s v="Transaction Successful"/>
  </r>
  <r>
    <s v="Kultra"/>
    <n v="180"/>
    <n v="2.7"/>
    <x v="2552"/>
    <s v="NGN"/>
    <s v="URF4513719715551300945059"/>
    <x v="6"/>
    <x v="1"/>
    <s v="Transaction Successful"/>
  </r>
  <r>
    <s v="Kultra"/>
    <n v="50"/>
    <n v="1.25"/>
    <x v="2553"/>
    <s v="NGN"/>
    <s v="URFMM71555130095971401199"/>
    <x v="3"/>
    <x v="0"/>
    <s v="Transaction Failed"/>
  </r>
  <r>
    <s v="Kultra"/>
    <n v="200"/>
    <n v="5"/>
    <x v="2554"/>
    <s v="NGN"/>
    <s v="URFMM7155513057171959941913"/>
    <x v="3"/>
    <x v="0"/>
    <s v="Transaction Failed"/>
  </r>
  <r>
    <s v="Kultra"/>
    <n v="190"/>
    <n v="2.85"/>
    <x v="2555"/>
    <s v="NGN"/>
    <s v="URF450957155513055113999"/>
    <x v="6"/>
    <x v="1"/>
    <s v="Transaction Successful"/>
  </r>
  <r>
    <s v="Kultra"/>
    <n v="200"/>
    <n v="5"/>
    <x v="2556"/>
    <s v="NGN"/>
    <s v="URFMM715551305971154571999"/>
    <x v="3"/>
    <x v="0"/>
    <s v="Transaction Failed"/>
  </r>
  <r>
    <s v="Kultra"/>
    <n v="60"/>
    <n v="1.5"/>
    <x v="2557"/>
    <s v="NGN"/>
    <s v="URFMM7155513050950515590"/>
    <x v="3"/>
    <x v="0"/>
    <s v="Insufficient Credit"/>
  </r>
  <r>
    <s v="Kultra"/>
    <n v="200"/>
    <n v="5"/>
    <x v="2558"/>
    <s v="NGN"/>
    <s v="URFMM715551305995495715715"/>
    <x v="3"/>
    <x v="0"/>
    <s v="Transaction Failed"/>
  </r>
  <r>
    <s v="Kultra"/>
    <n v="250"/>
    <n v="6.25"/>
    <x v="2559"/>
    <s v="NGN"/>
    <s v="URFMM715551309113719559495"/>
    <x v="3"/>
    <x v="0"/>
    <s v="Transaction Failed"/>
  </r>
  <r>
    <s v="Kultra"/>
    <n v="184.74"/>
    <n v="2.78"/>
    <x v="2560"/>
    <s v="NGN"/>
    <s v="URF5591971555130949471130"/>
    <x v="6"/>
    <x v="1"/>
    <s v="Transaction Successful"/>
  </r>
  <r>
    <s v="Kultra"/>
    <n v="35"/>
    <n v="0.88"/>
    <x v="2561"/>
    <s v="NGN"/>
    <s v="URFMM71555130951551159131"/>
    <x v="3"/>
    <x v="1"/>
    <s v="Transaction Successful"/>
  </r>
  <r>
    <s v="Kultra"/>
    <n v="284.14"/>
    <n v="4.2699999999999996"/>
    <x v="2562"/>
    <s v="NGN"/>
    <s v="URF905457155513090197141"/>
    <x v="6"/>
    <x v="1"/>
    <s v="Transaction Successful"/>
  </r>
  <r>
    <s v="Kultra"/>
    <n v="70000"/>
    <n v="1050"/>
    <x v="2563"/>
    <s v="NGN"/>
    <s v="URF955907155513095949113"/>
    <x v="6"/>
    <x v="1"/>
    <s v="Transaction Successful"/>
  </r>
  <r>
    <s v="Kultra"/>
    <n v="571.5"/>
    <n v="14.29"/>
    <x v="2564"/>
    <s v="NGN"/>
    <s v="URFMM715551359715057104199"/>
    <x v="3"/>
    <x v="0"/>
    <s v="Transaction Failed"/>
  </r>
  <r>
    <s v="Kultra"/>
    <n v="571.5"/>
    <n v="14.29"/>
    <x v="2565"/>
    <s v="NGN"/>
    <s v="URFMM7155513591311135547194"/>
    <x v="3"/>
    <x v="0"/>
    <s v="Transaction Failed"/>
  </r>
  <r>
    <s v="Kultra"/>
    <n v="500"/>
    <n v="7.5"/>
    <x v="2566"/>
    <s v="NGN"/>
    <s v="URF913715571555135913513951"/>
    <x v="6"/>
    <x v="1"/>
    <s v="Transaction Successful"/>
  </r>
  <r>
    <s v="Kultra"/>
    <n v="300"/>
    <n v="7.5"/>
    <x v="2567"/>
    <s v="NGN"/>
    <s v="URFMM7155513595711305511399"/>
    <x v="3"/>
    <x v="1"/>
    <s v="Transaction Successful"/>
  </r>
  <r>
    <s v="Kultra"/>
    <n v="50000"/>
    <n v="1450"/>
    <x v="2568"/>
    <s v="NGN"/>
    <s v="ws_CO_107111971971513019137195"/>
    <x v="1"/>
    <x v="1"/>
    <s v="Transaction Successful"/>
  </r>
  <r>
    <s v="Kultra"/>
    <n v="2100"/>
    <n v="52.5"/>
    <x v="2569"/>
    <s v="NGN"/>
    <s v="URFMM715551357199591309591"/>
    <x v="3"/>
    <x v="0"/>
    <s v="Transaction Failed"/>
  </r>
  <r>
    <s v="Kultra"/>
    <n v="2100"/>
    <n v="52.5"/>
    <x v="2570"/>
    <s v="NGN"/>
    <s v="URFMM715551357159955013591"/>
    <x v="3"/>
    <x v="0"/>
    <s v="Transaction Failed"/>
  </r>
  <r>
    <s v="Kultra"/>
    <n v="571.5"/>
    <n v="14.29"/>
    <x v="2571"/>
    <s v="NGN"/>
    <s v="URFMM7155513517151371154955"/>
    <x v="3"/>
    <x v="0"/>
    <s v="Transaction Failed"/>
  </r>
  <r>
    <s v="Kultra"/>
    <n v="50"/>
    <n v="1.25"/>
    <x v="2572"/>
    <s v="NGN"/>
    <s v="URFMM715551351094911571913"/>
    <x v="3"/>
    <x v="1"/>
    <s v="Transaction Successful"/>
  </r>
  <r>
    <s v="Kultra"/>
    <n v="250"/>
    <n v="6.25"/>
    <x v="2573"/>
    <s v="NGN"/>
    <s v="URFMM715551351913499191471"/>
    <x v="3"/>
    <x v="1"/>
    <s v="Transaction Successful"/>
  </r>
  <r>
    <s v="Kultra"/>
    <n v="400"/>
    <n v="6"/>
    <x v="2574"/>
    <s v="NGN"/>
    <s v="URF54557171555135130719191"/>
    <x v="6"/>
    <x v="1"/>
    <s v="Transaction Successful"/>
  </r>
  <r>
    <s v="Kultra"/>
    <n v="800"/>
    <n v="12"/>
    <x v="2575"/>
    <s v="NGN"/>
    <s v="URF7113071571555135135901305"/>
    <x v="6"/>
    <x v="1"/>
    <s v="Transaction Successful"/>
  </r>
  <r>
    <s v="Kultra"/>
    <n v="600"/>
    <n v="9"/>
    <x v="2576"/>
    <s v="NGN"/>
    <s v="URF19715717155513541719999"/>
    <x v="6"/>
    <x v="1"/>
    <s v="Transaction Successful"/>
  </r>
  <r>
    <s v="Kultra"/>
    <n v="571.5"/>
    <n v="14.29"/>
    <x v="2577"/>
    <s v="NGN"/>
    <s v="URFMM71555135415090907150"/>
    <x v="3"/>
    <x v="0"/>
    <s v="Transaction Failed"/>
  </r>
  <r>
    <s v="Kultra"/>
    <n v="3000"/>
    <n v="87"/>
    <x v="2578"/>
    <s v="NGN"/>
    <n v="951159000000"/>
    <x v="1"/>
    <x v="1"/>
    <s v="Transaction Successful"/>
  </r>
  <r>
    <s v="Kultra"/>
    <n v="571.5"/>
    <n v="14.29"/>
    <x v="2579"/>
    <s v="NGN"/>
    <s v="URFMM71555135455131555049"/>
    <x v="3"/>
    <x v="0"/>
    <s v="Transaction Failed"/>
  </r>
  <r>
    <s v="Kultra"/>
    <n v="60"/>
    <n v="1.5"/>
    <x v="2580"/>
    <s v="NGN"/>
    <s v="URFMM7155513550599045540"/>
    <x v="3"/>
    <x v="1"/>
    <s v="Transaction Successful"/>
  </r>
  <r>
    <s v="Kultra"/>
    <n v="180"/>
    <n v="2.7"/>
    <x v="2581"/>
    <s v="NGN"/>
    <s v="URF5971147155513555450135"/>
    <x v="6"/>
    <x v="1"/>
    <s v="Transaction Successful"/>
  </r>
  <r>
    <s v="Kultra"/>
    <n v="709.14"/>
    <n v="10.64"/>
    <x v="2582"/>
    <s v="NGN"/>
    <s v="URF4715413715551355551099"/>
    <x v="6"/>
    <x v="1"/>
    <s v="Transaction Successful"/>
  </r>
  <r>
    <s v="Kultra"/>
    <n v="571.5"/>
    <n v="14.29"/>
    <x v="2583"/>
    <s v="NGN"/>
    <s v="URFMM715551350915715111391"/>
    <x v="3"/>
    <x v="0"/>
    <s v="Transaction Failed"/>
  </r>
  <r>
    <s v="Kultra"/>
    <n v="709.12"/>
    <n v="10.64"/>
    <x v="2584"/>
    <s v="NGN"/>
    <s v="URF1571097155513509134549"/>
    <x v="6"/>
    <x v="1"/>
    <s v="Transaction Successful"/>
  </r>
  <r>
    <s v="Kultra"/>
    <n v="1900"/>
    <n v="55.1"/>
    <x v="2585"/>
    <s v="NGN"/>
    <n v="571059000000"/>
    <x v="1"/>
    <x v="1"/>
    <s v="Transaction Successful"/>
  </r>
  <r>
    <s v="Kultra"/>
    <n v="200"/>
    <n v="3"/>
    <x v="2586"/>
    <s v="NGN"/>
    <s v="URF554157155513501391959"/>
    <x v="6"/>
    <x v="1"/>
    <s v="Transaction Successful"/>
  </r>
  <r>
    <s v="Kultra"/>
    <n v="290"/>
    <n v="7.25"/>
    <x v="2587"/>
    <s v="NGN"/>
    <s v="URFMM715551355913055955413"/>
    <x v="3"/>
    <x v="1"/>
    <s v="Transaction Successful"/>
  </r>
  <r>
    <s v="Kultra"/>
    <n v="500"/>
    <n v="7.5"/>
    <x v="2588"/>
    <s v="NGN"/>
    <s v="URF55550715551355554501"/>
    <x v="6"/>
    <x v="1"/>
    <s v="Transaction Successful"/>
  </r>
  <r>
    <s v="Kultra"/>
    <n v="180"/>
    <n v="2.7"/>
    <x v="2589"/>
    <s v="NGN"/>
    <s v="URF954597155513559455071"/>
    <x v="6"/>
    <x v="1"/>
    <s v="Transaction Successful"/>
  </r>
  <r>
    <s v="Kultra"/>
    <n v="4000"/>
    <n v="56"/>
    <x v="2590"/>
    <s v="NGN"/>
    <s v="URF199071913571"/>
    <x v="4"/>
    <x v="1"/>
    <s v="Transaction Successful"/>
  </r>
  <r>
    <s v="Kultra"/>
    <n v="571.5"/>
    <n v="14.29"/>
    <x v="2591"/>
    <s v="NGN"/>
    <s v="URFMM715551359945551715571"/>
    <x v="3"/>
    <x v="0"/>
    <s v="Transaction Failed"/>
  </r>
  <r>
    <s v="Kultra"/>
    <n v="1200"/>
    <n v="18"/>
    <x v="2592"/>
    <s v="NGN"/>
    <s v="URF0719417155513599471495"/>
    <x v="6"/>
    <x v="1"/>
    <s v="Transaction Successful"/>
  </r>
  <r>
    <s v="Kultra"/>
    <n v="3000"/>
    <n v="87"/>
    <x v="2593"/>
    <s v="NGN"/>
    <n v="999711000000"/>
    <x v="1"/>
    <x v="1"/>
    <s v="Transaction Successful"/>
  </r>
  <r>
    <s v="Kultra"/>
    <n v="297.81"/>
    <n v="4.47"/>
    <x v="2594"/>
    <s v="NGN"/>
    <s v="URF1340497155513595057141"/>
    <x v="6"/>
    <x v="1"/>
    <s v="Transaction Successful"/>
  </r>
  <r>
    <s v="Kultra"/>
    <n v="60"/>
    <n v="1.5"/>
    <x v="2595"/>
    <s v="NGN"/>
    <s v="URFMM715551359513071501317113"/>
    <x v="3"/>
    <x v="1"/>
    <s v="Transaction Successful"/>
  </r>
  <r>
    <s v="Kultra"/>
    <n v="200"/>
    <n v="5"/>
    <x v="2596"/>
    <s v="NGN"/>
    <s v="URFMM71555135719591397171554"/>
    <x v="3"/>
    <x v="1"/>
    <s v="Transaction Successful"/>
  </r>
  <r>
    <s v="Kultra"/>
    <n v="300"/>
    <n v="7.5"/>
    <x v="2597"/>
    <s v="NGN"/>
    <s v="URFMM7155513571719159571041"/>
    <x v="3"/>
    <x v="1"/>
    <s v="Transaction Successful"/>
  </r>
  <r>
    <s v="Kultra"/>
    <n v="1000"/>
    <n v="29"/>
    <x v="2598"/>
    <s v="NGN"/>
    <n v="95134700000000"/>
    <x v="1"/>
    <x v="0"/>
    <s v="The balance is insufficient for the transaction"/>
  </r>
  <r>
    <s v="Kultra"/>
    <n v="133"/>
    <n v="3.33"/>
    <x v="2599"/>
    <s v="NGN"/>
    <s v="URFMM7155513571491319135150"/>
    <x v="3"/>
    <x v="1"/>
    <s v="Transaction Successful"/>
  </r>
  <r>
    <s v="Kultra"/>
    <n v="200"/>
    <n v="3"/>
    <x v="2600"/>
    <s v="NGN"/>
    <s v="URF71019071555135710571590"/>
    <x v="6"/>
    <x v="1"/>
    <s v="Transaction Successful"/>
  </r>
  <r>
    <s v="Kultra"/>
    <n v="250"/>
    <n v="3.75"/>
    <x v="2601"/>
    <s v="NGN"/>
    <s v="URF5971719715551357154071135"/>
    <x v="6"/>
    <x v="1"/>
    <s v="Transaction Successful"/>
  </r>
  <r>
    <s v="Kultra"/>
    <n v="65551"/>
    <n v="1900.98"/>
    <x v="2602"/>
    <s v="NGN"/>
    <n v="59551355945"/>
    <x v="1"/>
    <x v="0"/>
    <s v="The initiator information is invalid."/>
  </r>
  <r>
    <s v="Kultra"/>
    <n v="150"/>
    <n v="3.75"/>
    <x v="2603"/>
    <s v="NGN"/>
    <s v="URFMM7155513571901355159513"/>
    <x v="3"/>
    <x v="1"/>
    <s v="Transaction Successful"/>
  </r>
  <r>
    <s v="Kultra"/>
    <n v="380"/>
    <n v="5.7"/>
    <x v="2604"/>
    <s v="NGN"/>
    <s v="URF994557155513519719944"/>
    <x v="6"/>
    <x v="1"/>
    <s v="Transaction Successful"/>
  </r>
  <r>
    <s v="Kultra"/>
    <n v="1000"/>
    <n v="15"/>
    <x v="2605"/>
    <s v="NGN"/>
    <s v="URF091197155513519515413"/>
    <x v="6"/>
    <x v="1"/>
    <s v="Transaction Successful"/>
  </r>
  <r>
    <s v="Kultra"/>
    <n v="250"/>
    <n v="3.75"/>
    <x v="2606"/>
    <s v="NGN"/>
    <s v="URF13995571555135113455139"/>
    <x v="6"/>
    <x v="1"/>
    <s v="Transaction Successful"/>
  </r>
  <r>
    <s v="Kultra"/>
    <n v="50000"/>
    <n v="700"/>
    <x v="2607"/>
    <s v="NGN"/>
    <s v="URF19901357191"/>
    <x v="0"/>
    <x v="1"/>
    <s v="Transaction Successful"/>
  </r>
  <r>
    <s v="Kultra"/>
    <n v="200"/>
    <n v="3"/>
    <x v="2608"/>
    <s v="NGN"/>
    <s v="URF995913715551355154455"/>
    <x v="6"/>
    <x v="1"/>
    <s v="Transaction Successful"/>
  </r>
  <r>
    <s v="Kultra"/>
    <n v="220"/>
    <n v="3.3"/>
    <x v="2609"/>
    <s v="NGN"/>
    <s v="URF5495137155513551355954"/>
    <x v="6"/>
    <x v="1"/>
    <s v="Transaction Successful"/>
  </r>
  <r>
    <s v="Kultra"/>
    <n v="65551"/>
    <n v="1900.98"/>
    <x v="2610"/>
    <s v="NGN"/>
    <s v="ws_CO_10711197191711351541359"/>
    <x v="1"/>
    <x v="1"/>
    <s v="Transaction Successful"/>
  </r>
  <r>
    <s v="Kultra"/>
    <n v="200"/>
    <n v="3"/>
    <x v="2611"/>
    <s v="NGN"/>
    <s v="URF411395715551355504099"/>
    <x v="6"/>
    <x v="1"/>
    <s v="Transaction Successful"/>
  </r>
  <r>
    <s v="Kultra"/>
    <n v="1150"/>
    <n v="17.25"/>
    <x v="2612"/>
    <s v="NGN"/>
    <s v="URF71513497155513504591399"/>
    <x v="6"/>
    <x v="1"/>
    <s v="Transaction Successful"/>
  </r>
  <r>
    <s v="Kultra"/>
    <n v="200"/>
    <n v="3"/>
    <x v="2613"/>
    <s v="NGN"/>
    <s v="URF4571947155513500513500"/>
    <x v="6"/>
    <x v="1"/>
    <s v="Transaction Successful"/>
  </r>
  <r>
    <s v="Kultra"/>
    <n v="708.87"/>
    <n v="10.64"/>
    <x v="2614"/>
    <s v="NGN"/>
    <s v="URF51995715551350559915"/>
    <x v="6"/>
    <x v="1"/>
    <s v="Transaction Successful"/>
  </r>
  <r>
    <s v="Kultra"/>
    <n v="500"/>
    <n v="12.5"/>
    <x v="2615"/>
    <s v="NGN"/>
    <s v="URFMM715551350971450913144"/>
    <x v="3"/>
    <x v="1"/>
    <s v="Transaction Successful"/>
  </r>
  <r>
    <s v="Kultra"/>
    <n v="2840"/>
    <n v="71"/>
    <x v="2616"/>
    <s v="NGN"/>
    <s v="URFMM71555135571135549571913"/>
    <x v="3"/>
    <x v="0"/>
    <s v="Insufficient Credit"/>
  </r>
  <r>
    <s v="Kultra"/>
    <n v="200"/>
    <n v="5"/>
    <x v="2617"/>
    <s v="NGN"/>
    <s v="URFMM71555135571500955415"/>
    <x v="3"/>
    <x v="1"/>
    <s v="Transaction Successful"/>
  </r>
  <r>
    <s v="Kultra"/>
    <n v="180"/>
    <n v="2.7"/>
    <x v="2618"/>
    <s v="NGN"/>
    <s v="URF51954715551355109994"/>
    <x v="6"/>
    <x v="1"/>
    <s v="Transaction Successful"/>
  </r>
  <r>
    <s v="Kultra"/>
    <n v="571.5"/>
    <n v="14.29"/>
    <x v="2619"/>
    <s v="NGN"/>
    <s v="URFMM71555135501135971571715"/>
    <x v="3"/>
    <x v="0"/>
    <s v="Transaction Failed"/>
  </r>
  <r>
    <s v="Kultra"/>
    <n v="571.5"/>
    <n v="14.29"/>
    <x v="2620"/>
    <s v="NGN"/>
    <s v="URFMM71555135947101513715013"/>
    <x v="3"/>
    <x v="0"/>
    <s v="Transaction Failed"/>
  </r>
  <r>
    <s v="Kultra"/>
    <n v="180"/>
    <n v="2.7"/>
    <x v="2621"/>
    <s v="NGN"/>
    <s v="URF1371715471555135904013135"/>
    <x v="6"/>
    <x v="1"/>
    <s v="Transaction Successful"/>
  </r>
  <r>
    <s v="Kultra"/>
    <n v="571.5"/>
    <n v="14.29"/>
    <x v="2622"/>
    <s v="NGN"/>
    <s v="URFMM7155513595131313013139171"/>
    <x v="3"/>
    <x v="0"/>
    <s v="Transaction Failed"/>
  </r>
  <r>
    <s v="Kultra"/>
    <n v="300"/>
    <n v="7.5"/>
    <x v="2623"/>
    <s v="NGN"/>
    <s v="URFMM71555139995491351911"/>
    <x v="3"/>
    <x v="1"/>
    <s v="Transaction Successful"/>
  </r>
  <r>
    <s v="Kultra"/>
    <n v="50"/>
    <n v="1.25"/>
    <x v="2624"/>
    <s v="NGN"/>
    <s v="URFMM715551399190171134915"/>
    <x v="3"/>
    <x v="0"/>
    <s v="Transaction Failed"/>
  </r>
  <r>
    <s v="Kultra"/>
    <n v="500"/>
    <n v="7.5"/>
    <x v="2625"/>
    <s v="NGN"/>
    <s v="URF7114457155513991710555"/>
    <x v="6"/>
    <x v="1"/>
    <s v="Transaction Successful"/>
  </r>
  <r>
    <s v="Kultra"/>
    <n v="290"/>
    <n v="4.3499999999999996"/>
    <x v="2626"/>
    <s v="NGN"/>
    <s v="URF9711310715551399059909"/>
    <x v="6"/>
    <x v="1"/>
    <s v="Transaction Successful"/>
  </r>
  <r>
    <s v="Kultra"/>
    <n v="260"/>
    <n v="6.5"/>
    <x v="2627"/>
    <s v="NGN"/>
    <s v="URFMM715551397154071090195"/>
    <x v="3"/>
    <x v="1"/>
    <s v="Transaction Successful"/>
  </r>
  <r>
    <s v="Kultra"/>
    <n v="250"/>
    <n v="8.75"/>
    <x v="2628"/>
    <s v="NGN"/>
    <s v="URF_7155513971551191_1719139135"/>
    <x v="0"/>
    <x v="0"/>
    <s v="Card Network Error"/>
  </r>
  <r>
    <s v="Kultra"/>
    <n v="500"/>
    <n v="7.5"/>
    <x v="2629"/>
    <s v="NGN"/>
    <s v="URF919719715551391949549"/>
    <x v="6"/>
    <x v="1"/>
    <s v="Transaction Successful"/>
  </r>
  <r>
    <s v="Kultra"/>
    <n v="1000"/>
    <n v="15"/>
    <x v="2630"/>
    <s v="NGN"/>
    <s v="URF95571571555139113457105"/>
    <x v="6"/>
    <x v="1"/>
    <s v="Transaction Successful"/>
  </r>
  <r>
    <s v="Kultra"/>
    <n v="180"/>
    <n v="2.7"/>
    <x v="2631"/>
    <s v="NGN"/>
    <s v="URF00401715551391905419"/>
    <x v="6"/>
    <x v="1"/>
    <s v="Transaction Successful"/>
  </r>
  <r>
    <s v="Kultra"/>
    <n v="65"/>
    <n v="1.63"/>
    <x v="2632"/>
    <s v="NGN"/>
    <s v="URFMM715551394113717113513440"/>
    <x v="3"/>
    <x v="0"/>
    <s v="Transaction Failed"/>
  </r>
  <r>
    <s v="Kultra"/>
    <n v="65"/>
    <n v="1.63"/>
    <x v="2633"/>
    <s v="NGN"/>
    <s v="URFMM7155513941354714595715"/>
    <x v="3"/>
    <x v="0"/>
    <s v="Account not found"/>
  </r>
  <r>
    <s v="Kultra"/>
    <n v="65"/>
    <n v="1.63"/>
    <x v="2634"/>
    <s v="NGN"/>
    <s v="URFMM7155513941357145191351"/>
    <x v="3"/>
    <x v="0"/>
    <s v="Account not found"/>
  </r>
  <r>
    <s v="Kultra"/>
    <n v="65"/>
    <n v="1.63"/>
    <x v="2635"/>
    <s v="NGN"/>
    <s v="URFMM7155513944719557191350"/>
    <x v="3"/>
    <x v="0"/>
    <s v="Account not found"/>
  </r>
  <r>
    <s v="Kultra"/>
    <n v="65"/>
    <n v="1.63"/>
    <x v="2636"/>
    <s v="NGN"/>
    <s v="URFMM7155513944139134907154"/>
    <x v="3"/>
    <x v="0"/>
    <s v="Transaction Failed"/>
  </r>
  <r>
    <s v="Kultra"/>
    <n v="65"/>
    <n v="1.63"/>
    <x v="2637"/>
    <s v="NGN"/>
    <s v="URFMM715551394549135513051"/>
    <x v="3"/>
    <x v="1"/>
    <s v="Transaction Successful"/>
  </r>
  <r>
    <s v="Kultra"/>
    <n v="2000"/>
    <n v="58"/>
    <x v="2638"/>
    <s v="NGN"/>
    <n v="59995507115"/>
    <x v="1"/>
    <x v="1"/>
    <s v="Transaction Successful"/>
  </r>
  <r>
    <s v="Kultra"/>
    <n v="180"/>
    <n v="2.7"/>
    <x v="2639"/>
    <s v="NGN"/>
    <s v="URF71134557155513951135990"/>
    <x v="6"/>
    <x v="1"/>
    <s v="Transaction Successful"/>
  </r>
  <r>
    <s v="Kultra"/>
    <n v="10000"/>
    <n v="140"/>
    <x v="2640"/>
    <s v="NGN"/>
    <s v="URF5715547155513901371071714"/>
    <x v="2"/>
    <x v="1"/>
    <s v="Transaction Successful"/>
  </r>
  <r>
    <s v="Kultra"/>
    <n v="90"/>
    <n v="2.25"/>
    <x v="2641"/>
    <s v="NGN"/>
    <s v="URFMM7155513904711305554715"/>
    <x v="3"/>
    <x v="1"/>
    <s v="Transaction Successful"/>
  </r>
  <r>
    <s v="Kultra"/>
    <n v="180"/>
    <n v="2.7"/>
    <x v="2642"/>
    <s v="NGN"/>
    <s v="URF955513715551390419509"/>
    <x v="6"/>
    <x v="1"/>
    <s v="Transaction Successful"/>
  </r>
  <r>
    <s v="Kultra"/>
    <n v="500"/>
    <n v="7.5"/>
    <x v="2643"/>
    <s v="NGN"/>
    <s v="URF5571711715551390959159"/>
    <x v="6"/>
    <x v="1"/>
    <s v="Transaction Successful"/>
  </r>
  <r>
    <s v="Kultra"/>
    <n v="180"/>
    <n v="2.7"/>
    <x v="2644"/>
    <s v="NGN"/>
    <s v="URF714955715551395159595"/>
    <x v="6"/>
    <x v="1"/>
    <s v="Transaction Successful"/>
  </r>
  <r>
    <s v="Kultra"/>
    <n v="300"/>
    <n v="4.5"/>
    <x v="2645"/>
    <s v="NGN"/>
    <s v="URF554097155513957195954"/>
    <x v="6"/>
    <x v="1"/>
    <s v="Transaction Successful"/>
  </r>
  <r>
    <s v="Kultra"/>
    <n v="2100"/>
    <n v="52.5"/>
    <x v="2646"/>
    <s v="NGN"/>
    <s v="URFMM715551395555551304513"/>
    <x v="3"/>
    <x v="0"/>
    <s v="Transaction Failed"/>
  </r>
  <r>
    <s v="Kultra"/>
    <n v="400"/>
    <n v="6"/>
    <x v="2647"/>
    <s v="NGN"/>
    <s v="URF90549715551395555711371"/>
    <x v="6"/>
    <x v="1"/>
    <s v="Transaction Successful"/>
  </r>
  <r>
    <s v="Kultra"/>
    <n v="100"/>
    <n v="2.5"/>
    <x v="2648"/>
    <s v="NGN"/>
    <s v="URFMM7155513955019951999"/>
    <x v="3"/>
    <x v="1"/>
    <s v="Transaction Successful"/>
  </r>
  <r>
    <s v="Kultra"/>
    <n v="100"/>
    <n v="2.5"/>
    <x v="2649"/>
    <s v="NGN"/>
    <s v="URFMM7155513955545590955"/>
    <x v="3"/>
    <x v="1"/>
    <s v="Transaction Successful"/>
  </r>
  <r>
    <s v="Kultra"/>
    <n v="180"/>
    <n v="2.7"/>
    <x v="2650"/>
    <s v="NGN"/>
    <s v="URF555407155513999501071"/>
    <x v="6"/>
    <x v="1"/>
    <s v="Transaction Successful"/>
  </r>
  <r>
    <s v="Kultra"/>
    <n v="200"/>
    <n v="5"/>
    <x v="2651"/>
    <s v="NGN"/>
    <s v="URFMM715554941355547113599"/>
    <x v="3"/>
    <x v="1"/>
    <s v="Transaction Successful"/>
  </r>
  <r>
    <s v="Kultra"/>
    <n v="800"/>
    <n v="20"/>
    <x v="2652"/>
    <s v="NGN"/>
    <s v="URFMM7155549599051715400"/>
    <x v="3"/>
    <x v="1"/>
    <s v="Transaction Successful"/>
  </r>
  <r>
    <s v="Kultra"/>
    <n v="198.45"/>
    <n v="2.98"/>
    <x v="2653"/>
    <s v="NGN"/>
    <s v="URF5994137155547119134515"/>
    <x v="6"/>
    <x v="1"/>
    <s v="Transaction Successful"/>
  </r>
  <r>
    <s v="Kultra"/>
    <n v="500"/>
    <n v="7.5"/>
    <x v="2654"/>
    <s v="NGN"/>
    <s v="URF554597155547115159913"/>
    <x v="6"/>
    <x v="1"/>
    <s v="Transaction Successful"/>
  </r>
  <r>
    <s v="Kultra"/>
    <n v="600"/>
    <n v="9"/>
    <x v="2655"/>
    <s v="NGN"/>
    <s v="URF013551371555471413541355"/>
    <x v="6"/>
    <x v="1"/>
    <s v="Transaction Successful"/>
  </r>
  <r>
    <s v="Kultra"/>
    <n v="1000"/>
    <n v="29"/>
    <x v="2656"/>
    <s v="NGN"/>
    <n v="5119550911"/>
    <x v="1"/>
    <x v="1"/>
    <s v="Transaction Successful"/>
  </r>
  <r>
    <s v="Kultra"/>
    <n v="100"/>
    <n v="2.5"/>
    <x v="2657"/>
    <s v="NGN"/>
    <s v="URFMM715554715509557111359"/>
    <x v="3"/>
    <x v="1"/>
    <s v="Transaction Successful"/>
  </r>
  <r>
    <s v="Kultra"/>
    <n v="35243"/>
    <n v="1022.05"/>
    <x v="2658"/>
    <s v="NGN"/>
    <n v="1399140000000000"/>
    <x v="1"/>
    <x v="1"/>
    <s v="Transaction Successful"/>
  </r>
  <r>
    <s v="Kultra"/>
    <n v="70000"/>
    <n v="1050"/>
    <x v="2659"/>
    <s v="NGN"/>
    <s v="URF1304447155547154451315"/>
    <x v="6"/>
    <x v="1"/>
    <s v="Transaction Successful"/>
  </r>
  <r>
    <s v="Kultra"/>
    <n v="290"/>
    <n v="4.3499999999999996"/>
    <x v="2660"/>
    <s v="NGN"/>
    <s v="URF959131715554715013717155"/>
    <x v="6"/>
    <x v="1"/>
    <s v="Transaction Successful"/>
  </r>
  <r>
    <s v="Kultra"/>
    <n v="180"/>
    <n v="2.7"/>
    <x v="2661"/>
    <s v="NGN"/>
    <s v="URF1140971555419515995"/>
    <x v="6"/>
    <x v="1"/>
    <s v="Transaction Successful"/>
  </r>
  <r>
    <s v="Kultra"/>
    <n v="180"/>
    <n v="2.7"/>
    <x v="2662"/>
    <s v="NGN"/>
    <s v="URF1505071555417113455130"/>
    <x v="6"/>
    <x v="1"/>
    <s v="Transaction Successful"/>
  </r>
  <r>
    <s v="Kultra"/>
    <n v="300"/>
    <n v="4.5"/>
    <x v="2663"/>
    <s v="NGN"/>
    <s v="URF51413971555411004959"/>
    <x v="6"/>
    <x v="1"/>
    <s v="Transaction Successful"/>
  </r>
  <r>
    <s v="Kultra"/>
    <n v="200"/>
    <n v="3"/>
    <x v="2664"/>
    <s v="NGN"/>
    <s v="URF5449171555411390171113"/>
    <x v="6"/>
    <x v="1"/>
    <s v="Transaction Successful"/>
  </r>
  <r>
    <s v="Kultra"/>
    <n v="1000"/>
    <n v="15"/>
    <x v="2665"/>
    <s v="NGN"/>
    <s v="URF59099715554113905955"/>
    <x v="6"/>
    <x v="1"/>
    <s v="Transaction Successful"/>
  </r>
  <r>
    <s v="Kultra"/>
    <n v="200"/>
    <n v="3"/>
    <x v="2666"/>
    <s v="NGN"/>
    <s v="URF50195715554113959150"/>
    <x v="6"/>
    <x v="1"/>
    <s v="Transaction Successful"/>
  </r>
  <r>
    <s v="Kultra"/>
    <n v="200"/>
    <n v="3"/>
    <x v="2667"/>
    <s v="NGN"/>
    <s v="URF13945971555414454559"/>
    <x v="6"/>
    <x v="1"/>
    <s v="Transaction Successful"/>
  </r>
  <r>
    <s v="Kultra"/>
    <n v="750"/>
    <n v="11.25"/>
    <x v="2668"/>
    <s v="NGN"/>
    <s v="URF130550715554140599719"/>
    <x v="6"/>
    <x v="1"/>
    <s v="Transaction Successful"/>
  </r>
  <r>
    <s v="Kultra"/>
    <n v="300"/>
    <n v="7.5"/>
    <x v="2669"/>
    <s v="NGN"/>
    <s v="URFMM71555414913555115513"/>
    <x v="3"/>
    <x v="0"/>
    <s v="Transaction Failed"/>
  </r>
  <r>
    <s v="Kultra"/>
    <n v="50"/>
    <n v="1.25"/>
    <x v="2670"/>
    <s v="NGN"/>
    <s v="URFMM715554154545450919"/>
    <x v="3"/>
    <x v="1"/>
    <s v="Transaction Successful"/>
  </r>
  <r>
    <s v="Kultra"/>
    <n v="200"/>
    <n v="5"/>
    <x v="2671"/>
    <s v="NGN"/>
    <s v="URFMM7155541559094955013"/>
    <x v="3"/>
    <x v="0"/>
    <s v="Transaction Failed"/>
  </r>
  <r>
    <s v="Kultra"/>
    <n v="180"/>
    <n v="2.7"/>
    <x v="2672"/>
    <s v="NGN"/>
    <s v="URF051307171555415555199"/>
    <x v="6"/>
    <x v="1"/>
    <s v="Transaction Successful"/>
  </r>
  <r>
    <s v="Kultra"/>
    <n v="180"/>
    <n v="2.7"/>
    <x v="2673"/>
    <s v="NGN"/>
    <s v="URF457101715554159710515"/>
    <x v="6"/>
    <x v="1"/>
    <s v="Transaction Successful"/>
  </r>
  <r>
    <s v="Kultra"/>
    <n v="200"/>
    <n v="3"/>
    <x v="2674"/>
    <s v="NGN"/>
    <s v="URF717145571555410599095"/>
    <x v="6"/>
    <x v="1"/>
    <s v="Transaction Successful"/>
  </r>
  <r>
    <s v="Kultra"/>
    <n v="571.5"/>
    <n v="14.29"/>
    <x v="2675"/>
    <s v="NGN"/>
    <s v="URFMM715554155104459559"/>
    <x v="3"/>
    <x v="0"/>
    <s v="Transaction Failed"/>
  </r>
  <r>
    <s v="Kultra"/>
    <n v="50"/>
    <n v="1.25"/>
    <x v="2676"/>
    <s v="NGN"/>
    <s v="URFMM7155541597144559549"/>
    <x v="3"/>
    <x v="1"/>
    <s v="Transaction Successful"/>
  </r>
  <r>
    <s v="Kultra"/>
    <n v="250"/>
    <n v="3.75"/>
    <x v="2677"/>
    <s v="NGN"/>
    <s v="URF597194715554191513954"/>
    <x v="6"/>
    <x v="1"/>
    <s v="Transaction Successful"/>
  </r>
  <r>
    <s v="Kultra"/>
    <n v="400"/>
    <n v="6"/>
    <x v="2678"/>
    <s v="NGN"/>
    <s v="URF1305157155541905071714"/>
    <x v="6"/>
    <x v="1"/>
    <s v="Transaction Successful"/>
  </r>
  <r>
    <s v="Kultra"/>
    <n v="1000"/>
    <n v="29"/>
    <x v="2679"/>
    <s v="NGN"/>
    <n v="55513004015"/>
    <x v="1"/>
    <x v="1"/>
    <s v="Transaction Successful"/>
  </r>
  <r>
    <s v="Kultra"/>
    <n v="750"/>
    <n v="11.25"/>
    <x v="2680"/>
    <s v="NGN"/>
    <s v="URF13555471555413955719971"/>
    <x v="6"/>
    <x v="1"/>
    <s v="Transaction Successful"/>
  </r>
  <r>
    <s v="Kultra"/>
    <n v="42000"/>
    <n v="1218"/>
    <x v="2681"/>
    <s v="NGN"/>
    <n v="511356000000"/>
    <x v="1"/>
    <x v="1"/>
    <s v="Transaction Successful"/>
  </r>
  <r>
    <s v="Kultra"/>
    <n v="700"/>
    <n v="10.5"/>
    <x v="2682"/>
    <s v="NGN"/>
    <s v="URF090957155541371554905"/>
    <x v="6"/>
    <x v="1"/>
    <s v="Transaction Successful"/>
  </r>
  <r>
    <s v="Kultra"/>
    <n v="200"/>
    <n v="3"/>
    <x v="2683"/>
    <s v="NGN"/>
    <s v="URF4544171555413171139191"/>
    <x v="6"/>
    <x v="1"/>
    <s v="Transaction Successful"/>
  </r>
  <r>
    <s v="Kultra"/>
    <n v="180"/>
    <n v="2.7"/>
    <x v="2684"/>
    <s v="NGN"/>
    <s v="URF11351347155541311135495"/>
    <x v="6"/>
    <x v="1"/>
    <s v="Transaction Successful"/>
  </r>
  <r>
    <s v="Kultra"/>
    <n v="50"/>
    <n v="1.25"/>
    <x v="2685"/>
    <s v="NGN"/>
    <s v="URFMM715554131015717144999"/>
    <x v="3"/>
    <x v="1"/>
    <s v="Transaction Successful"/>
  </r>
  <r>
    <s v="Kultra"/>
    <n v="430"/>
    <n v="6.45"/>
    <x v="2686"/>
    <s v="NGN"/>
    <s v="URF905057155541315719941"/>
    <x v="6"/>
    <x v="1"/>
    <s v="Transaction Successful"/>
  </r>
  <r>
    <s v="Kultra"/>
    <n v="14145.41"/>
    <n v="212.19"/>
    <x v="2687"/>
    <s v="NGN"/>
    <s v="URF7195907155541341139991"/>
    <x v="6"/>
    <x v="1"/>
    <s v="Transaction Successful"/>
  </r>
  <r>
    <s v="Kultra"/>
    <n v="180"/>
    <n v="2.7"/>
    <x v="2688"/>
    <s v="NGN"/>
    <s v="URF99157171555413445711135"/>
    <x v="6"/>
    <x v="1"/>
    <s v="Transaction Successful"/>
  </r>
  <r>
    <s v="Kultra"/>
    <n v="750"/>
    <n v="11.25"/>
    <x v="2689"/>
    <s v="NGN"/>
    <s v="URF1313505715554134455151"/>
    <x v="6"/>
    <x v="1"/>
    <s v="Transaction Successful"/>
  </r>
  <r>
    <s v="Kultra"/>
    <n v="200"/>
    <n v="3"/>
    <x v="2690"/>
    <s v="NGN"/>
    <s v="URF15959715554134450959"/>
    <x v="6"/>
    <x v="1"/>
    <s v="Transaction Successful"/>
  </r>
  <r>
    <s v="Kultra"/>
    <n v="1000"/>
    <n v="15"/>
    <x v="2691"/>
    <s v="NGN"/>
    <s v="URF11313957155541345171944"/>
    <x v="6"/>
    <x v="1"/>
    <s v="Transaction Successful"/>
  </r>
  <r>
    <s v="Kultra"/>
    <n v="260"/>
    <n v="3.9"/>
    <x v="2692"/>
    <s v="NGN"/>
    <s v="URF71991357155541345139595"/>
    <x v="6"/>
    <x v="1"/>
    <s v="Transaction Successful"/>
  </r>
  <r>
    <s v="Kultra"/>
    <n v="2829.06"/>
    <n v="42.44"/>
    <x v="2693"/>
    <s v="NGN"/>
    <s v="URF71715447155541345955139"/>
    <x v="6"/>
    <x v="1"/>
    <s v="Transaction Successful"/>
  </r>
  <r>
    <s v="Kultra"/>
    <n v="1000"/>
    <n v="29"/>
    <x v="2694"/>
    <s v="NGN"/>
    <n v="135514000000"/>
    <x v="1"/>
    <x v="1"/>
    <s v="Transaction Successful"/>
  </r>
  <r>
    <s v="Kultra"/>
    <n v="200"/>
    <n v="5"/>
    <x v="2695"/>
    <s v="NGN"/>
    <s v="URFMM7155541355451951954"/>
    <x v="3"/>
    <x v="1"/>
    <s v="Transaction Successful"/>
  </r>
  <r>
    <s v="Kultra"/>
    <n v="330000"/>
    <n v="2000"/>
    <x v="2696"/>
    <s v="NGN"/>
    <s v="URF19955597113"/>
    <x v="4"/>
    <x v="1"/>
    <s v="Transaction Successful"/>
  </r>
  <r>
    <s v="Kultra"/>
    <n v="180"/>
    <n v="2.7"/>
    <x v="2697"/>
    <s v="NGN"/>
    <s v="URF541407155541355715595"/>
    <x v="6"/>
    <x v="1"/>
    <s v="Transaction Successful"/>
  </r>
  <r>
    <s v="Kultra"/>
    <n v="108"/>
    <n v="2.7"/>
    <x v="2698"/>
    <s v="NGN"/>
    <s v="URFMM71555413557113991357151"/>
    <x v="3"/>
    <x v="1"/>
    <s v="Transaction Successful"/>
  </r>
  <r>
    <s v="Kultra"/>
    <n v="2100"/>
    <n v="52.5"/>
    <x v="2699"/>
    <s v="NGN"/>
    <s v="URFMM7155541301313971559544"/>
    <x v="3"/>
    <x v="0"/>
    <s v="Transaction Failed"/>
  </r>
  <r>
    <s v="Kultra"/>
    <n v="5000"/>
    <n v="145"/>
    <x v="2700"/>
    <s v="NGN"/>
    <n v="900999000000"/>
    <x v="1"/>
    <x v="1"/>
    <s v="Transaction Successful"/>
  </r>
  <r>
    <s v="Kultra"/>
    <n v="490"/>
    <n v="7.35"/>
    <x v="2701"/>
    <s v="NGN"/>
    <s v="URF45137197155541305551314"/>
    <x v="6"/>
    <x v="1"/>
    <s v="Transaction Successful"/>
  </r>
  <r>
    <s v="Kultra"/>
    <n v="500"/>
    <n v="7.5"/>
    <x v="2702"/>
    <s v="NGN"/>
    <s v="URF91559715554135971501313"/>
    <x v="6"/>
    <x v="1"/>
    <s v="Transaction Successful"/>
  </r>
  <r>
    <s v="Kultra"/>
    <n v="100"/>
    <n v="2.5"/>
    <x v="2703"/>
    <s v="NGN"/>
    <s v="URFMM7155541357171915513015"/>
    <x v="3"/>
    <x v="1"/>
    <s v="Transaction Successful"/>
  </r>
  <r>
    <s v="Kultra"/>
    <n v="2000"/>
    <n v="50"/>
    <x v="2704"/>
    <s v="NGN"/>
    <s v="URFMM7155541357151371913551313"/>
    <x v="3"/>
    <x v="0"/>
    <s v="Transaction Failed"/>
  </r>
  <r>
    <s v="Kultra"/>
    <n v="11000"/>
    <n v="319"/>
    <x v="2705"/>
    <s v="NGN"/>
    <n v="5595555519"/>
    <x v="1"/>
    <x v="1"/>
    <s v="Transaction Successful"/>
  </r>
  <r>
    <s v="Kultra"/>
    <n v="15173"/>
    <n v="440.02"/>
    <x v="2706"/>
    <s v="NGN"/>
    <n v="51513191155"/>
    <x v="1"/>
    <x v="1"/>
    <s v="Transaction Successful"/>
  </r>
  <r>
    <s v="Kultra"/>
    <n v="200"/>
    <n v="3"/>
    <x v="2707"/>
    <s v="NGN"/>
    <s v="URF1131497155541351311941"/>
    <x v="6"/>
    <x v="1"/>
    <s v="Transaction Successful"/>
  </r>
  <r>
    <s v="Kultra"/>
    <n v="1200"/>
    <n v="30"/>
    <x v="2708"/>
    <s v="NGN"/>
    <s v="URFMM71555413513450999595"/>
    <x v="3"/>
    <x v="1"/>
    <s v="Transaction Successful"/>
  </r>
  <r>
    <s v="Kultra"/>
    <n v="11000"/>
    <n v="319"/>
    <x v="2709"/>
    <s v="NGN"/>
    <n v="959159000000"/>
    <x v="1"/>
    <x v="0"/>
    <s v="Your mobile number is not enabled for STK push notifications. Please upgrade it by dialling *234*1*6# and following the instructions"/>
  </r>
  <r>
    <s v="Kultra"/>
    <n v="500"/>
    <n v="7.5"/>
    <x v="2710"/>
    <s v="NGN"/>
    <s v="URF7110907155541395955913"/>
    <x v="6"/>
    <x v="1"/>
    <s v="Transaction Successful"/>
  </r>
  <r>
    <s v="Kultra"/>
    <n v="100"/>
    <n v="2.5"/>
    <x v="2711"/>
    <s v="NGN"/>
    <s v="URFMM71555413951959901395"/>
    <x v="3"/>
    <x v="0"/>
    <s v="Transaction Failed"/>
  </r>
  <r>
    <s v="Kultra"/>
    <n v="12645"/>
    <n v="366.71"/>
    <x v="2712"/>
    <s v="NGN"/>
    <n v="1301360000000000"/>
    <x v="1"/>
    <x v="1"/>
    <s v="Transaction Successful"/>
  </r>
  <r>
    <s v="Kultra"/>
    <n v="100"/>
    <n v="2.5"/>
    <x v="2713"/>
    <s v="NGN"/>
    <s v="URFMM71555449139195571954"/>
    <x v="3"/>
    <x v="1"/>
    <s v="Transaction Successful"/>
  </r>
  <r>
    <s v="Kultra"/>
    <n v="3500"/>
    <n v="52.5"/>
    <x v="2714"/>
    <s v="NGN"/>
    <s v="URF91371139715554499571555"/>
    <x v="6"/>
    <x v="1"/>
    <s v="Transaction Successful"/>
  </r>
  <r>
    <s v="Kultra"/>
    <n v="170"/>
    <n v="4.25"/>
    <x v="2715"/>
    <s v="NGN"/>
    <s v="URFMM71555447171155999419"/>
    <x v="3"/>
    <x v="1"/>
    <s v="Transaction Successful"/>
  </r>
  <r>
    <s v="Kultra"/>
    <n v="150"/>
    <n v="3.75"/>
    <x v="2716"/>
    <s v="NGN"/>
    <s v="URFMM7155544711315134554715"/>
    <x v="3"/>
    <x v="0"/>
    <s v="Transaction Failed"/>
  </r>
  <r>
    <s v="Kultra"/>
    <n v="200"/>
    <n v="3"/>
    <x v="2717"/>
    <s v="NGN"/>
    <s v="URF71455717155544711355595"/>
    <x v="6"/>
    <x v="1"/>
    <s v="Transaction Successful"/>
  </r>
  <r>
    <s v="Kultra"/>
    <n v="2100"/>
    <n v="52.5"/>
    <x v="2718"/>
    <s v="NGN"/>
    <s v="URFMM7155544714500555551"/>
    <x v="3"/>
    <x v="0"/>
    <s v="Transaction Failed"/>
  </r>
  <r>
    <s v="Kultra"/>
    <n v="3000"/>
    <n v="87"/>
    <x v="2719"/>
    <s v="NGN"/>
    <n v="551391000000"/>
    <x v="1"/>
    <x v="0"/>
    <s v="The balance is insufficient for the transaction"/>
  </r>
  <r>
    <s v="Kultra"/>
    <n v="150"/>
    <n v="3.75"/>
    <x v="2720"/>
    <s v="NGN"/>
    <s v="URFMM715554471949139505571"/>
    <x v="3"/>
    <x v="1"/>
    <s v="Transaction Successful"/>
  </r>
  <r>
    <s v="Kultra"/>
    <n v="200"/>
    <n v="3"/>
    <x v="2721"/>
    <s v="NGN"/>
    <s v="URF54915715554415714194"/>
    <x v="6"/>
    <x v="1"/>
    <s v="Transaction Successful"/>
  </r>
  <r>
    <s v="Kultra"/>
    <n v="1000"/>
    <n v="29"/>
    <x v="2722"/>
    <s v="NGN"/>
    <n v="51399100000000"/>
    <x v="1"/>
    <x v="1"/>
    <s v="Transaction Successful"/>
  </r>
  <r>
    <s v="Kultra"/>
    <n v="220"/>
    <n v="5.5"/>
    <x v="2723"/>
    <s v="NGN"/>
    <s v="URFMM715554413945171131994"/>
    <x v="3"/>
    <x v="0"/>
    <s v="You have entered an invalid PIN. PIN should be numeric only. Please check and try again. Thank You"/>
  </r>
  <r>
    <s v="Kultra"/>
    <n v="220"/>
    <n v="5.5"/>
    <x v="2724"/>
    <s v="NGN"/>
    <s v="URFMM71555441395041590513"/>
    <x v="3"/>
    <x v="0"/>
    <s v="You have entered an invalid PIN. PIN should be numeric only. Please check and try again. Thank You"/>
  </r>
  <r>
    <s v="Kultra"/>
    <n v="599"/>
    <n v="14.98"/>
    <x v="2725"/>
    <s v="NGN"/>
    <s v="URFMM71555441371139195151313"/>
    <x v="3"/>
    <x v="1"/>
    <s v="Transaction Successful"/>
  </r>
  <r>
    <s v="Kultra"/>
    <n v="1500"/>
    <n v="37.5"/>
    <x v="2726"/>
    <s v="NGN"/>
    <s v="URFMM71555441359999991355"/>
    <x v="3"/>
    <x v="1"/>
    <s v="Transaction Successful"/>
  </r>
  <r>
    <s v="Kultra"/>
    <n v="180"/>
    <n v="2.7"/>
    <x v="2727"/>
    <s v="NGN"/>
    <s v="URF9139710715554413055149"/>
    <x v="6"/>
    <x v="1"/>
    <s v="Transaction Successful"/>
  </r>
  <r>
    <s v="Kultra"/>
    <n v="133"/>
    <n v="3.33"/>
    <x v="2728"/>
    <s v="NGN"/>
    <s v="URFMM71555444715419130950"/>
    <x v="3"/>
    <x v="1"/>
    <s v="Transaction Successful"/>
  </r>
  <r>
    <s v="Kultra"/>
    <n v="200"/>
    <n v="3"/>
    <x v="2729"/>
    <s v="NGN"/>
    <s v="URF0559717155544451345571"/>
    <x v="6"/>
    <x v="1"/>
    <s v="Transaction Successful"/>
  </r>
  <r>
    <s v="Kultra"/>
    <n v="900"/>
    <n v="13.5"/>
    <x v="2730"/>
    <s v="NGN"/>
    <s v="URF44595715554445957110"/>
    <x v="6"/>
    <x v="1"/>
    <s v="Transaction Successful"/>
  </r>
  <r>
    <s v="Kultra"/>
    <n v="180"/>
    <n v="2.7"/>
    <x v="2731"/>
    <s v="NGN"/>
    <s v="URF4590171555444955915"/>
    <x v="6"/>
    <x v="1"/>
    <s v="Transaction Successful"/>
  </r>
  <r>
    <s v="Kultra"/>
    <n v="250"/>
    <n v="6.25"/>
    <x v="2732"/>
    <s v="NGN"/>
    <s v="URFMM715554451519107151371"/>
    <x v="3"/>
    <x v="0"/>
    <s v="Transaction Failed"/>
  </r>
  <r>
    <s v="Kultra"/>
    <n v="133"/>
    <n v="3.33"/>
    <x v="2733"/>
    <s v="NGN"/>
    <s v="URFMM715554451313715054900"/>
    <x v="3"/>
    <x v="0"/>
    <s v="You have entered an invalid PIN. PIN should be numeric only. Please check and try again. Thank You"/>
  </r>
  <r>
    <s v="Kultra"/>
    <n v="133"/>
    <n v="3.33"/>
    <x v="2734"/>
    <s v="NGN"/>
    <s v="URFMM7155544513591544199"/>
    <x v="3"/>
    <x v="1"/>
    <s v="Transaction Successful"/>
  </r>
  <r>
    <s v="Kultra"/>
    <n v="200000"/>
    <n v="2000"/>
    <x v="2735"/>
    <s v="NGN"/>
    <s v="URF5913137171555445594950"/>
    <x v="2"/>
    <x v="0"/>
    <s v="Transaction not completed by user"/>
  </r>
  <r>
    <s v="Kultra"/>
    <n v="200"/>
    <n v="3"/>
    <x v="2736"/>
    <s v="NGN"/>
    <s v="URF71513711715554455013155"/>
    <x v="6"/>
    <x v="1"/>
    <s v="Transaction Successful"/>
  </r>
  <r>
    <s v="Kultra"/>
    <n v="200000"/>
    <n v="2000"/>
    <x v="2737"/>
    <s v="NGN"/>
    <s v="URF9711341715554459130051"/>
    <x v="2"/>
    <x v="0"/>
    <s v="Transaction not completed by user"/>
  </r>
  <r>
    <s v="Kultra"/>
    <n v="285"/>
    <n v="7.13"/>
    <x v="2738"/>
    <s v="NGN"/>
    <s v="URFMM715554405715455135071"/>
    <x v="3"/>
    <x v="1"/>
    <s v="Transaction Successful"/>
  </r>
  <r>
    <s v="Kultra"/>
    <n v="180"/>
    <n v="2.7"/>
    <x v="2739"/>
    <s v="NGN"/>
    <s v="URF413191371555440544544"/>
    <x v="6"/>
    <x v="1"/>
    <s v="Transaction Successful"/>
  </r>
  <r>
    <s v="Kultra"/>
    <n v="1300"/>
    <n v="37.700000000000003"/>
    <x v="2740"/>
    <s v="NGN"/>
    <n v="471150000000"/>
    <x v="1"/>
    <x v="1"/>
    <s v="Transaction Successful"/>
  </r>
  <r>
    <s v="Kultra"/>
    <n v="177500"/>
    <n v="2000"/>
    <x v="2741"/>
    <s v="NGN"/>
    <s v="URF5515571555440955951"/>
    <x v="2"/>
    <x v="0"/>
    <s v="Transaction not completed by user"/>
  </r>
  <r>
    <s v="Kultra"/>
    <n v="300"/>
    <n v="4.5"/>
    <x v="2742"/>
    <s v="NGN"/>
    <s v="URF544147155544590715719"/>
    <x v="6"/>
    <x v="1"/>
    <s v="Transaction Successful"/>
  </r>
  <r>
    <s v="Kultra"/>
    <n v="200000"/>
    <n v="2000"/>
    <x v="2743"/>
    <s v="NGN"/>
    <s v="URF9994471555445151599"/>
    <x v="2"/>
    <x v="0"/>
    <s v="Transaction not completed by user"/>
  </r>
  <r>
    <s v="Kultra"/>
    <n v="180"/>
    <n v="2.7"/>
    <x v="2744"/>
    <s v="NGN"/>
    <s v="URF09559715554455041913"/>
    <x v="6"/>
    <x v="1"/>
    <s v="Transaction Successful"/>
  </r>
  <r>
    <s v="Kultra"/>
    <n v="180"/>
    <n v="2.7"/>
    <x v="2745"/>
    <s v="NGN"/>
    <s v="URF0571171715554450041349"/>
    <x v="6"/>
    <x v="1"/>
    <s v="Transaction Successful"/>
  </r>
  <r>
    <s v="Kultra"/>
    <n v="180"/>
    <n v="2.7"/>
    <x v="2746"/>
    <s v="NGN"/>
    <s v="URF013914715554455507140"/>
    <x v="6"/>
    <x v="1"/>
    <s v="Transaction Successful"/>
  </r>
  <r>
    <s v="Kultra"/>
    <n v="180"/>
    <n v="2.7"/>
    <x v="2747"/>
    <s v="NGN"/>
    <s v="URF590997155544597140135"/>
    <x v="6"/>
    <x v="1"/>
    <s v="Transaction Successful"/>
  </r>
  <r>
    <s v="Kultra"/>
    <n v="4500"/>
    <n v="67.5"/>
    <x v="2748"/>
    <s v="NGN"/>
    <s v="URF19500715554457155505"/>
    <x v="6"/>
    <x v="1"/>
    <s v="Transaction Successful"/>
  </r>
  <r>
    <s v="Kultra"/>
    <n v="90"/>
    <n v="2.25"/>
    <x v="2749"/>
    <s v="NGN"/>
    <s v="URFMM71555445710131450549"/>
    <x v="3"/>
    <x v="1"/>
    <s v="Transaction Successful"/>
  </r>
  <r>
    <s v="Kultra"/>
    <n v="470"/>
    <n v="7.05"/>
    <x v="2750"/>
    <s v="NGN"/>
    <s v="URF471951371555445545495"/>
    <x v="6"/>
    <x v="1"/>
    <s v="Transaction Successful"/>
  </r>
  <r>
    <s v="Kultra"/>
    <n v="200"/>
    <n v="3"/>
    <x v="2751"/>
    <s v="NGN"/>
    <s v="URF571013971555445515115"/>
    <x v="6"/>
    <x v="1"/>
    <s v="Transaction Successful"/>
  </r>
  <r>
    <s v="Kultra"/>
    <n v="17000"/>
    <n v="493"/>
    <x v="2752"/>
    <s v="NGN"/>
    <n v="1311360000000"/>
    <x v="1"/>
    <x v="1"/>
    <s v="Transaction Successful"/>
  </r>
  <r>
    <s v="Kultra"/>
    <n v="200"/>
    <n v="3"/>
    <x v="2753"/>
    <s v="NGN"/>
    <s v="URF13013913715554497194545"/>
    <x v="6"/>
    <x v="1"/>
    <s v="Transaction Successful"/>
  </r>
  <r>
    <s v="Kultra"/>
    <n v="114"/>
    <n v="2.85"/>
    <x v="2754"/>
    <s v="NGN"/>
    <s v="URFMM715554497171013041559"/>
    <x v="3"/>
    <x v="1"/>
    <s v="Transaction Successful"/>
  </r>
  <r>
    <s v="Kultra"/>
    <n v="182.83"/>
    <n v="2.75"/>
    <x v="2755"/>
    <s v="NGN"/>
    <s v="URF135951371555449555509"/>
    <x v="6"/>
    <x v="1"/>
    <s v="Transaction Successful"/>
  </r>
  <r>
    <s v="Kultra"/>
    <n v="300"/>
    <n v="7.5"/>
    <x v="2756"/>
    <s v="NGN"/>
    <s v="URFMM715554594715711404071"/>
    <x v="3"/>
    <x v="1"/>
    <s v="Transaction Successful"/>
  </r>
  <r>
    <s v="Kultra"/>
    <n v="1000"/>
    <n v="15"/>
    <x v="2757"/>
    <s v="NGN"/>
    <s v="URF513137157155545945711351"/>
    <x v="6"/>
    <x v="1"/>
    <s v="Transaction Successful"/>
  </r>
  <r>
    <s v="Kultra"/>
    <n v="12909"/>
    <n v="374.37"/>
    <x v="2758"/>
    <s v="NGN"/>
    <s v="ws_CO_157111971971545171139139"/>
    <x v="1"/>
    <x v="1"/>
    <s v="Transaction Successful"/>
  </r>
  <r>
    <s v="Kultra"/>
    <n v="1900"/>
    <n v="47.5"/>
    <x v="2759"/>
    <s v="NGN"/>
    <s v="URFMM71555457195137155131355"/>
    <x v="3"/>
    <x v="1"/>
    <s v="Transaction Successful"/>
  </r>
  <r>
    <s v="Kultra"/>
    <n v="286.83999999999997"/>
    <n v="7.17"/>
    <x v="2760"/>
    <s v="NGN"/>
    <s v="URFMM7155545719540555095"/>
    <x v="3"/>
    <x v="1"/>
    <s v="Transaction Successful"/>
  </r>
  <r>
    <s v="Kultra"/>
    <n v="300"/>
    <n v="4.5"/>
    <x v="2761"/>
    <s v="NGN"/>
    <s v="URF1957117155545711351150"/>
    <x v="6"/>
    <x v="1"/>
    <s v="Transaction Successful"/>
  </r>
  <r>
    <s v="Kultra"/>
    <n v="180"/>
    <n v="2.7"/>
    <x v="2762"/>
    <s v="NGN"/>
    <s v="URF137113971715554571591551"/>
    <x v="6"/>
    <x v="1"/>
    <s v="Transaction Successful"/>
  </r>
  <r>
    <s v="Kultra"/>
    <n v="177500"/>
    <n v="2000"/>
    <x v="2763"/>
    <s v="NGN"/>
    <s v="URF199511404"/>
    <x v="4"/>
    <x v="0"/>
    <s v="Transaction Failed"/>
  </r>
  <r>
    <s v="Kultra"/>
    <n v="250"/>
    <n v="3.75"/>
    <x v="2764"/>
    <s v="NGN"/>
    <s v="URF55951715554571950555"/>
    <x v="6"/>
    <x v="1"/>
    <s v="Transaction Successful"/>
  </r>
  <r>
    <s v="Kultra"/>
    <n v="35550"/>
    <n v="497.7"/>
    <x v="2765"/>
    <s v="NGN"/>
    <s v="URF1995113111"/>
    <x v="4"/>
    <x v="1"/>
    <s v="Transaction Successful"/>
  </r>
  <r>
    <s v="Kultra"/>
    <n v="200"/>
    <n v="3"/>
    <x v="2766"/>
    <s v="NGN"/>
    <s v="URF1355597155545151597171"/>
    <x v="6"/>
    <x v="1"/>
    <s v="Transaction Successful"/>
  </r>
  <r>
    <s v="Kultra"/>
    <n v="177500"/>
    <n v="2000"/>
    <x v="2767"/>
    <s v="NGN"/>
    <s v="URF1995101394"/>
    <x v="4"/>
    <x v="1"/>
    <s v="Transaction Successful"/>
  </r>
  <r>
    <s v="Kultra"/>
    <n v="240"/>
    <n v="3.6"/>
    <x v="2768"/>
    <s v="NGN"/>
    <s v="URF95551715554513550559"/>
    <x v="6"/>
    <x v="1"/>
    <s v="Transaction Successful"/>
  </r>
  <r>
    <s v="Kultra"/>
    <n v="500"/>
    <n v="12.5"/>
    <x v="2769"/>
    <s v="NGN"/>
    <s v="URFMM71555451355540710995"/>
    <x v="3"/>
    <x v="1"/>
    <s v="Transaction Successful"/>
  </r>
  <r>
    <s v="Kultra"/>
    <n v="60"/>
    <n v="1.5"/>
    <x v="2770"/>
    <s v="NGN"/>
    <s v="URFMM715554513014901311719"/>
    <x v="3"/>
    <x v="1"/>
    <s v="Transaction Successful"/>
  </r>
  <r>
    <s v="Kultra"/>
    <n v="800"/>
    <n v="12"/>
    <x v="2771"/>
    <s v="NGN"/>
    <s v="URF71551317155545130551359"/>
    <x v="6"/>
    <x v="1"/>
    <s v="Transaction Successful"/>
  </r>
  <r>
    <s v="Kultra"/>
    <n v="181"/>
    <n v="2.72"/>
    <x v="2772"/>
    <s v="NGN"/>
    <s v="URF9954717155545135710995"/>
    <x v="6"/>
    <x v="1"/>
    <s v="Transaction Successful"/>
  </r>
  <r>
    <s v="Kultra"/>
    <n v="200"/>
    <n v="3"/>
    <x v="2773"/>
    <s v="NGN"/>
    <s v="URF554717171555454400199"/>
    <x v="6"/>
    <x v="1"/>
    <s v="Transaction Successful"/>
  </r>
  <r>
    <s v="Kultra"/>
    <n v="180"/>
    <n v="2.7"/>
    <x v="2774"/>
    <s v="NGN"/>
    <s v="URF959997155545449971913"/>
    <x v="6"/>
    <x v="1"/>
    <s v="Transaction Successful"/>
  </r>
  <r>
    <s v="Kultra"/>
    <n v="45537"/>
    <n v="1320.58"/>
    <x v="2775"/>
    <s v="NGN"/>
    <n v="131311000000"/>
    <x v="1"/>
    <x v="1"/>
    <s v="Transaction Successful"/>
  </r>
  <r>
    <s v="Kultra"/>
    <n v="2950"/>
    <n v="44.25"/>
    <x v="2776"/>
    <s v="NGN"/>
    <s v="URF91135171555455905994"/>
    <x v="6"/>
    <x v="1"/>
    <s v="Transaction Successful"/>
  </r>
  <r>
    <s v="Kultra"/>
    <n v="100"/>
    <n v="2.5"/>
    <x v="2777"/>
    <s v="NGN"/>
    <s v="URFMM715554559555137145513"/>
    <x v="3"/>
    <x v="1"/>
    <s v="Transaction Successful"/>
  </r>
  <r>
    <s v="Kultra"/>
    <n v="200"/>
    <n v="3"/>
    <x v="2778"/>
    <s v="NGN"/>
    <s v="URF05071137155545019551371"/>
    <x v="6"/>
    <x v="1"/>
    <s v="Transaction Successful"/>
  </r>
  <r>
    <s v="Kultra"/>
    <n v="20000"/>
    <n v="580"/>
    <x v="2779"/>
    <s v="NGN"/>
    <n v="111371000000"/>
    <x v="1"/>
    <x v="1"/>
    <s v="Transaction Successful"/>
  </r>
  <r>
    <s v="Kultra"/>
    <n v="60000"/>
    <n v="1740"/>
    <x v="2780"/>
    <s v="NGN"/>
    <n v="9551310000000"/>
    <x v="1"/>
    <x v="1"/>
    <s v="Transaction Successful"/>
  </r>
  <r>
    <s v="Kultra"/>
    <n v="100000"/>
    <n v="1400"/>
    <x v="2781"/>
    <s v="NGN"/>
    <s v="URF13915137155545007149139"/>
    <x v="2"/>
    <x v="0"/>
    <s v="Transaction not completed by user"/>
  </r>
  <r>
    <s v="Kultra"/>
    <n v="99000"/>
    <n v="1386"/>
    <x v="2782"/>
    <s v="NGN"/>
    <s v="URF135971471555450950159"/>
    <x v="2"/>
    <x v="0"/>
    <s v="Transaction not completed by user"/>
  </r>
  <r>
    <s v="Kultra"/>
    <n v="99000"/>
    <n v="1386"/>
    <x v="2783"/>
    <s v="NGN"/>
    <s v="URF135913571555455155059"/>
    <x v="2"/>
    <x v="1"/>
    <s v="Transaction Successful"/>
  </r>
  <r>
    <s v="Kultra"/>
    <n v="2750"/>
    <n v="68.75"/>
    <x v="2784"/>
    <s v="NGN"/>
    <s v="URFMM715554551399710507190"/>
    <x v="3"/>
    <x v="0"/>
    <s v="Transaction Failed"/>
  </r>
  <r>
    <s v="Kultra"/>
    <n v="200"/>
    <n v="5"/>
    <x v="2785"/>
    <s v="NGN"/>
    <s v="URFMM7155545545154571050"/>
    <x v="3"/>
    <x v="1"/>
    <s v="Transaction Successful"/>
  </r>
  <r>
    <s v="Kultra"/>
    <n v="183.45"/>
    <n v="2.76"/>
    <x v="2786"/>
    <s v="NGN"/>
    <s v="URF957155715554555951359"/>
    <x v="6"/>
    <x v="1"/>
    <s v="Transaction Successful"/>
  </r>
  <r>
    <s v="Kultra"/>
    <n v="200"/>
    <n v="3"/>
    <x v="2787"/>
    <s v="NGN"/>
    <s v="URF59401715554559571999"/>
    <x v="6"/>
    <x v="1"/>
    <s v="Transaction Successful"/>
  </r>
  <r>
    <s v="Kultra"/>
    <n v="60"/>
    <n v="1.5"/>
    <x v="2788"/>
    <s v="NGN"/>
    <s v="URFMM7155545995139551371013"/>
    <x v="3"/>
    <x v="1"/>
    <s v="Transaction Successful"/>
  </r>
  <r>
    <s v="Kultra"/>
    <n v="200"/>
    <n v="3"/>
    <x v="2789"/>
    <s v="NGN"/>
    <s v="URF134001371555459400111"/>
    <x v="6"/>
    <x v="1"/>
    <s v="Transaction Successful"/>
  </r>
  <r>
    <s v="Kultra"/>
    <n v="300"/>
    <n v="7.5"/>
    <x v="2790"/>
    <s v="NGN"/>
    <s v="URFMM71555459457155551319"/>
    <x v="3"/>
    <x v="1"/>
    <s v="Transaction Successful"/>
  </r>
  <r>
    <s v="Kultra"/>
    <n v="200"/>
    <n v="3"/>
    <x v="2791"/>
    <s v="NGN"/>
    <s v="URF1559971555459595194"/>
    <x v="6"/>
    <x v="1"/>
    <s v="Transaction Successful"/>
  </r>
  <r>
    <s v="Kultra"/>
    <n v="1409.76"/>
    <n v="21.15"/>
    <x v="2792"/>
    <s v="NGN"/>
    <s v="URF9941571555459949951"/>
    <x v="6"/>
    <x v="1"/>
    <s v="Transaction Successful"/>
  </r>
  <r>
    <s v="Kultra"/>
    <n v="3500"/>
    <n v="52.5"/>
    <x v="2793"/>
    <s v="NGN"/>
    <s v="URF913059715554599959715"/>
    <x v="6"/>
    <x v="1"/>
    <s v="Transaction Successful"/>
  </r>
  <r>
    <s v="Kultra"/>
    <n v="180"/>
    <n v="2.7"/>
    <x v="2794"/>
    <s v="NGN"/>
    <s v="URF55513571555409515954"/>
    <x v="6"/>
    <x v="1"/>
    <s v="Transaction Successful"/>
  </r>
  <r>
    <s v="Kultra"/>
    <n v="180"/>
    <n v="2.7"/>
    <x v="2795"/>
    <s v="NGN"/>
    <s v="URF135917171555409501919"/>
    <x v="6"/>
    <x v="1"/>
    <s v="Transaction Successful"/>
  </r>
  <r>
    <s v="Kultra"/>
    <n v="15000"/>
    <n v="225"/>
    <x v="2796"/>
    <s v="NGN"/>
    <s v="URF515711715554090957159"/>
    <x v="6"/>
    <x v="1"/>
    <s v="Transaction Successful"/>
  </r>
  <r>
    <s v="Kultra"/>
    <n v="1000"/>
    <n v="15"/>
    <x v="2797"/>
    <s v="NGN"/>
    <s v="URF591371137155540714019135"/>
    <x v="6"/>
    <x v="1"/>
    <s v="Transaction Successful"/>
  </r>
  <r>
    <s v="Kultra"/>
    <n v="180"/>
    <n v="2.7"/>
    <x v="2798"/>
    <s v="NGN"/>
    <s v="URF1355097155540719134445"/>
    <x v="6"/>
    <x v="1"/>
    <s v="Transaction Successful"/>
  </r>
  <r>
    <s v="Kultra"/>
    <n v="1408.02"/>
    <n v="21.12"/>
    <x v="2799"/>
    <s v="NGN"/>
    <s v="URF7105517155540195571714"/>
    <x v="6"/>
    <x v="1"/>
    <s v="Transaction Successful"/>
  </r>
  <r>
    <s v="Kultra"/>
    <n v="200"/>
    <n v="3"/>
    <x v="2800"/>
    <s v="NGN"/>
    <s v="URF5557197155540171501311"/>
    <x v="6"/>
    <x v="1"/>
    <s v="Transaction Successful"/>
  </r>
  <r>
    <s v="Kultra"/>
    <n v="500"/>
    <n v="7.5"/>
    <x v="2801"/>
    <s v="NGN"/>
    <s v="URF09995715554013949059"/>
    <x v="6"/>
    <x v="1"/>
    <s v="Transaction Successful"/>
  </r>
  <r>
    <s v="Kultra"/>
    <n v="40000"/>
    <n v="600"/>
    <x v="2802"/>
    <s v="NGN"/>
    <s v="URF55591715554013955195"/>
    <x v="6"/>
    <x v="1"/>
    <s v="Transaction Successful"/>
  </r>
  <r>
    <s v="Kultra"/>
    <n v="58"/>
    <n v="1.45"/>
    <x v="2803"/>
    <s v="NGN"/>
    <s v="URFMM71555401345541395150"/>
    <x v="3"/>
    <x v="1"/>
    <s v="Transaction Successful"/>
  </r>
  <r>
    <s v="Kultra"/>
    <n v="180"/>
    <n v="2.7"/>
    <x v="2804"/>
    <s v="NGN"/>
    <s v="URF913155715554013507107113"/>
    <x v="6"/>
    <x v="1"/>
    <s v="Transaction Successful"/>
  </r>
  <r>
    <s v="Kultra"/>
    <n v="32000"/>
    <n v="480"/>
    <x v="2805"/>
    <s v="NGN"/>
    <s v="URF4130714715554013554515"/>
    <x v="6"/>
    <x v="1"/>
    <s v="Transaction Successful"/>
  </r>
  <r>
    <s v="Kultra"/>
    <n v="240"/>
    <n v="3.6"/>
    <x v="2806"/>
    <s v="NGN"/>
    <s v="URF940714715554013955915"/>
    <x v="6"/>
    <x v="1"/>
    <s v="Transaction Successful"/>
  </r>
  <r>
    <s v="Kultra"/>
    <n v="30000"/>
    <n v="870"/>
    <x v="2807"/>
    <s v="NGN"/>
    <n v="591317000000"/>
    <x v="1"/>
    <x v="1"/>
    <s v="Transaction Successful"/>
  </r>
  <r>
    <s v="Kultra"/>
    <n v="188.79"/>
    <n v="2.84"/>
    <x v="2808"/>
    <s v="NGN"/>
    <s v="URF99951715554041710999"/>
    <x v="6"/>
    <x v="1"/>
    <s v="Transaction Successful"/>
  </r>
  <r>
    <s v="Kultra"/>
    <n v="1000"/>
    <n v="29"/>
    <x v="2809"/>
    <s v="NGN"/>
    <n v="113100000000"/>
    <x v="1"/>
    <x v="1"/>
    <s v="Transaction Successful"/>
  </r>
  <r>
    <s v="Kultra"/>
    <n v="7500"/>
    <n v="105"/>
    <x v="2810"/>
    <s v="NGN"/>
    <s v="URF0901357155540413510134"/>
    <x v="2"/>
    <x v="1"/>
    <s v="Transaction Successful"/>
  </r>
  <r>
    <s v="Kultra"/>
    <n v="10000"/>
    <n v="290"/>
    <x v="2811"/>
    <s v="NGN"/>
    <n v="511319000000"/>
    <x v="1"/>
    <x v="0"/>
    <s v="The balance is insufficient for the transaction"/>
  </r>
  <r>
    <s v="Kultra"/>
    <n v="200"/>
    <n v="3"/>
    <x v="2812"/>
    <s v="NGN"/>
    <s v="URF130135571555404505545"/>
    <x v="6"/>
    <x v="1"/>
    <s v="Transaction Successful"/>
  </r>
  <r>
    <s v="Kultra"/>
    <n v="10450"/>
    <n v="303.05"/>
    <x v="2813"/>
    <s v="NGN"/>
    <n v="95055199710"/>
    <x v="1"/>
    <x v="1"/>
    <s v="Transaction Successful"/>
  </r>
  <r>
    <s v="Kultra"/>
    <n v="1000"/>
    <n v="15"/>
    <x v="2814"/>
    <s v="NGN"/>
    <s v="URF405513715554055059971"/>
    <x v="6"/>
    <x v="1"/>
    <s v="Transaction Successful"/>
  </r>
  <r>
    <s v="Kultra"/>
    <n v="6000"/>
    <n v="174"/>
    <x v="2815"/>
    <s v="NGN"/>
    <n v="500016000000"/>
    <x v="1"/>
    <x v="1"/>
    <s v="Transaction Successful"/>
  </r>
  <r>
    <s v="Kultra"/>
    <n v="32000"/>
    <n v="448"/>
    <x v="2816"/>
    <s v="NGN"/>
    <s v="URF199551059"/>
    <x v="0"/>
    <x v="1"/>
    <s v="Transaction Successful"/>
  </r>
  <r>
    <s v="Kultra"/>
    <n v="1000"/>
    <n v="29"/>
    <x v="2817"/>
    <s v="NGN"/>
    <s v="ws_CO_1571119719199513971995"/>
    <x v="1"/>
    <x v="1"/>
    <s v="Transaction Successful"/>
  </r>
  <r>
    <s v="Kultra"/>
    <n v="180"/>
    <n v="2.7"/>
    <x v="2818"/>
    <s v="NGN"/>
    <s v="URF5199571555400599591"/>
    <x v="6"/>
    <x v="1"/>
    <s v="Transaction Successful"/>
  </r>
  <r>
    <s v="Kultra"/>
    <n v="500"/>
    <n v="7.5"/>
    <x v="2819"/>
    <s v="NGN"/>
    <s v="URF719959715554051555113"/>
    <x v="6"/>
    <x v="1"/>
    <s v="Transaction Successful"/>
  </r>
  <r>
    <s v="Kultra"/>
    <n v="500"/>
    <n v="7.5"/>
    <x v="2820"/>
    <s v="NGN"/>
    <s v="URF4557117155540513714494"/>
    <x v="6"/>
    <x v="1"/>
    <s v="Transaction Successful"/>
  </r>
  <r>
    <s v="Kultra"/>
    <n v="69859"/>
    <n v="2025.91"/>
    <x v="2821"/>
    <s v="NGN"/>
    <n v="913110000000"/>
    <x v="1"/>
    <x v="0"/>
    <s v="The balance is insufficient for the transaction"/>
  </r>
  <r>
    <s v="Kultra"/>
    <n v="300"/>
    <n v="4.5"/>
    <x v="2822"/>
    <s v="NGN"/>
    <s v="URF13547197155540591397105"/>
    <x v="6"/>
    <x v="1"/>
    <s v="Transaction Successful"/>
  </r>
  <r>
    <s v="Kultra"/>
    <n v="4000"/>
    <n v="60"/>
    <x v="2823"/>
    <s v="NGN"/>
    <s v="URF45450715554059715055"/>
    <x v="6"/>
    <x v="1"/>
    <s v="Transaction Successful"/>
  </r>
  <r>
    <s v="Kultra"/>
    <n v="500"/>
    <n v="7.5"/>
    <x v="2824"/>
    <s v="NGN"/>
    <s v="URF59517171555405471571139"/>
    <x v="6"/>
    <x v="1"/>
    <s v="Transaction Successful"/>
  </r>
  <r>
    <s v="Kultra"/>
    <n v="10125"/>
    <n v="293.63"/>
    <x v="2825"/>
    <s v="NGN"/>
    <n v="194135000000"/>
    <x v="1"/>
    <x v="0"/>
    <s v="Your mobile number is not enabled for STK push notifications. Please upgrade it by dialling *234*1*6# and following the instructions"/>
  </r>
  <r>
    <s v="Kultra"/>
    <n v="53"/>
    <n v="1.33"/>
    <x v="2826"/>
    <s v="NGN"/>
    <s v="URFMM7155540509409719554"/>
    <x v="3"/>
    <x v="1"/>
    <s v="Transaction Successful"/>
  </r>
  <r>
    <s v="Kultra"/>
    <n v="10125"/>
    <n v="293.63"/>
    <x v="2827"/>
    <s v="NGN"/>
    <n v="5959955100"/>
    <x v="1"/>
    <x v="0"/>
    <s v="Your mobile number is not enabled for STK push notifications. Please upgrade it by dialling *234*1*6# and following the instructions"/>
  </r>
  <r>
    <s v="Kultra"/>
    <n v="200"/>
    <n v="3"/>
    <x v="2828"/>
    <s v="NGN"/>
    <s v="URF719555715554055159971"/>
    <x v="6"/>
    <x v="1"/>
    <s v="Transaction Successful"/>
  </r>
  <r>
    <s v="Kultra"/>
    <n v="10125"/>
    <n v="293.63"/>
    <x v="2829"/>
    <s v="NGN"/>
    <n v="15513909495"/>
    <x v="1"/>
    <x v="0"/>
    <s v="Your mobile number is not enabled for STK push notifications. Please upgrade it by dialling *234*1*6# and following the instructions"/>
  </r>
  <r>
    <s v="Kultra"/>
    <n v="2000"/>
    <n v="58"/>
    <x v="2830"/>
    <s v="NGN"/>
    <n v="5959110000000"/>
    <x v="1"/>
    <x v="1"/>
    <s v="Transaction Successful"/>
  </r>
  <r>
    <s v="Kultra"/>
    <n v="26500"/>
    <n v="768.5"/>
    <x v="2831"/>
    <s v="NGN"/>
    <n v="519551000000"/>
    <x v="1"/>
    <x v="1"/>
    <s v="Transaction Successful"/>
  </r>
  <r>
    <s v="Kultra"/>
    <n v="10125"/>
    <n v="293.63"/>
    <x v="2832"/>
    <s v="NGN"/>
    <n v="13719600000000"/>
    <x v="1"/>
    <x v="0"/>
    <s v="Request cancelled by user"/>
  </r>
  <r>
    <s v="Kultra"/>
    <n v="10125"/>
    <n v="293.63"/>
    <x v="2833"/>
    <s v="NGN"/>
    <n v="13495554950"/>
    <x v="1"/>
    <x v="0"/>
    <s v="Request cancelled by user"/>
  </r>
  <r>
    <s v="Kultra"/>
    <n v="50"/>
    <n v="1.25"/>
    <x v="2834"/>
    <s v="NGN"/>
    <s v="URFMM715554090135711311555"/>
    <x v="3"/>
    <x v="1"/>
    <s v="Transaction Successful"/>
  </r>
  <r>
    <s v="Kultra"/>
    <n v="180"/>
    <n v="2.7"/>
    <x v="2835"/>
    <s v="NGN"/>
    <s v="URF1459571555409955905"/>
    <x v="6"/>
    <x v="1"/>
    <s v="Transaction Successful"/>
  </r>
  <r>
    <s v="Kultra"/>
    <n v="100000"/>
    <n v="1400"/>
    <x v="2836"/>
    <s v="NGN"/>
    <s v="URF0137115715554599519135"/>
    <x v="2"/>
    <x v="0"/>
    <s v="Transaction Failed"/>
  </r>
  <r>
    <s v="Kultra"/>
    <n v="69968"/>
    <n v="2029.08"/>
    <x v="2837"/>
    <s v="NGN"/>
    <n v="571171000000000"/>
    <x v="1"/>
    <x v="0"/>
    <s v="The balance is insufficient for the transaction"/>
  </r>
  <r>
    <s v="Kultra"/>
    <n v="250"/>
    <n v="6.25"/>
    <x v="2838"/>
    <s v="NGN"/>
    <s v="URFMM71555457171471195131310"/>
    <x v="3"/>
    <x v="0"/>
    <s v="Account not found"/>
  </r>
  <r>
    <s v="Kultra"/>
    <n v="250"/>
    <n v="6.25"/>
    <x v="2839"/>
    <s v="NGN"/>
    <s v="URFMM7155545717109015717100"/>
    <x v="3"/>
    <x v="0"/>
    <s v="Account not found"/>
  </r>
  <r>
    <s v="Kultra"/>
    <n v="10126"/>
    <n v="293.66000000000003"/>
    <x v="2840"/>
    <s v="NGN"/>
    <n v="1390600000000"/>
    <x v="1"/>
    <x v="0"/>
    <s v="The balance is insufficient for the transaction"/>
  </r>
  <r>
    <s v="Kultra"/>
    <n v="10126"/>
    <n v="293.66000000000003"/>
    <x v="2841"/>
    <s v="NGN"/>
    <n v="513559000000000"/>
    <x v="1"/>
    <x v="0"/>
    <s v="The initiator information is invalid."/>
  </r>
  <r>
    <s v="Kultra"/>
    <n v="10126"/>
    <n v="293.66000000000003"/>
    <x v="2842"/>
    <s v="NGN"/>
    <n v="13131100000000"/>
    <x v="1"/>
    <x v="0"/>
    <s v="The initiator information is invalid."/>
  </r>
  <r>
    <s v="Kultra"/>
    <n v="10126"/>
    <n v="293.66000000000003"/>
    <x v="2843"/>
    <s v="NGN"/>
    <n v="115712000000"/>
    <x v="1"/>
    <x v="0"/>
    <s v="Request cancelled by user"/>
  </r>
  <r>
    <s v="Kultra"/>
    <n v="10125"/>
    <n v="293.63"/>
    <x v="2844"/>
    <s v="NGN"/>
    <n v="5509155519"/>
    <x v="1"/>
    <x v="0"/>
    <s v="Request cancelled by user"/>
  </r>
  <r>
    <s v="Kultra"/>
    <n v="10125"/>
    <n v="293.63"/>
    <x v="2845"/>
    <s v="NGN"/>
    <n v="11395455059"/>
    <x v="1"/>
    <x v="0"/>
    <s v="Request cancelled by user"/>
  </r>
  <r>
    <s v="Kultra"/>
    <n v="69968"/>
    <n v="2029.08"/>
    <x v="2846"/>
    <s v="NGN"/>
    <n v="1305720000000"/>
    <x v="1"/>
    <x v="0"/>
    <s v="The balance is insufficient for the transaction"/>
  </r>
  <r>
    <s v="Kultra"/>
    <n v="69968"/>
    <n v="2029.08"/>
    <x v="2847"/>
    <s v="NGN"/>
    <n v="55951513550"/>
    <x v="1"/>
    <x v="0"/>
    <s v="The balance is insufficient for the transaction"/>
  </r>
  <r>
    <s v="Kultra"/>
    <n v="69968"/>
    <n v="2029.08"/>
    <x v="2848"/>
    <s v="NGN"/>
    <n v="5150954555"/>
    <x v="1"/>
    <x v="0"/>
    <s v="The balance is insufficient for the transaction"/>
  </r>
  <r>
    <s v="Kultra"/>
    <n v="69859"/>
    <n v="2025.91"/>
    <x v="2849"/>
    <s v="NGN"/>
    <n v="551915000000"/>
    <x v="1"/>
    <x v="0"/>
    <s v="The balance is insufficient for the transaction"/>
  </r>
  <r>
    <s v="Kultra"/>
    <n v="10125"/>
    <n v="293.63"/>
    <x v="2850"/>
    <s v="NGN"/>
    <n v="55095135995"/>
    <x v="1"/>
    <x v="0"/>
    <s v="Request cancelled by user"/>
  </r>
  <r>
    <s v="Kultra"/>
    <n v="10125"/>
    <n v="293.63"/>
    <x v="2851"/>
    <s v="NGN"/>
    <n v="5151194135"/>
    <x v="1"/>
    <x v="0"/>
    <s v="Request cancelled by user"/>
  </r>
  <r>
    <s v="Kultra"/>
    <n v="10125"/>
    <n v="293.63"/>
    <x v="2852"/>
    <s v="NGN"/>
    <n v="94499945571"/>
    <x v="1"/>
    <x v="0"/>
    <s v="Request cancelled by user"/>
  </r>
  <r>
    <s v="Kultra"/>
    <n v="300"/>
    <n v="4.5"/>
    <x v="2853"/>
    <s v="NGN"/>
    <s v="URF99590715554514711555"/>
    <x v="6"/>
    <x v="1"/>
    <s v="Transaction Successful"/>
  </r>
  <r>
    <s v="Kultra"/>
    <n v="1000"/>
    <n v="15"/>
    <x v="2854"/>
    <s v="NGN"/>
    <s v="URF41459715554514413554"/>
    <x v="6"/>
    <x v="1"/>
    <s v="Transaction Successful"/>
  </r>
  <r>
    <s v="Kultra"/>
    <n v="29.85"/>
    <n v="1.05"/>
    <x v="2855"/>
    <s v="NGN"/>
    <s v="URF_7155545151391719_7105135"/>
    <x v="0"/>
    <x v="0"/>
    <s v="Card Network Error"/>
  </r>
  <r>
    <s v="Kultra"/>
    <n v="1000"/>
    <n v="29"/>
    <x v="2856"/>
    <s v="NGN"/>
    <n v="47119700000000"/>
    <x v="1"/>
    <x v="0"/>
    <s v="The balance is insufficient for the transaction"/>
  </r>
  <r>
    <s v="Kultra"/>
    <n v="220"/>
    <n v="3.3"/>
    <x v="2857"/>
    <s v="NGN"/>
    <s v="URF1357155715554515913959"/>
    <x v="6"/>
    <x v="1"/>
    <s v="Transaction Successful"/>
  </r>
  <r>
    <s v="Kultra"/>
    <n v="33.17"/>
    <n v="1.1599999999999999"/>
    <x v="2858"/>
    <s v="NGN"/>
    <s v="URF_7155545137159545_4491313135"/>
    <x v="0"/>
    <x v="0"/>
    <s v="Card Network Error"/>
  </r>
  <r>
    <s v="Kultra"/>
    <n v="16000"/>
    <n v="464"/>
    <x v="2859"/>
    <s v="NGN"/>
    <n v="45159971995"/>
    <x v="1"/>
    <x v="1"/>
    <s v="Transaction Successful"/>
  </r>
  <r>
    <s v="Kultra"/>
    <n v="29.85"/>
    <n v="1.05"/>
    <x v="2860"/>
    <s v="NGN"/>
    <s v="URF_7155545135597144_49590135"/>
    <x v="0"/>
    <x v="0"/>
    <s v="Card Network Error"/>
  </r>
  <r>
    <s v="Kultra"/>
    <n v="29.85"/>
    <n v="1.05"/>
    <x v="2861"/>
    <s v="NGN"/>
    <s v="URF_7155545135544013_71104135"/>
    <x v="0"/>
    <x v="0"/>
    <s v="Card Network Error"/>
  </r>
  <r>
    <s v="Kultra"/>
    <n v="180"/>
    <n v="2.7"/>
    <x v="2862"/>
    <s v="NGN"/>
    <s v="URF113711571555451395715513"/>
    <x v="6"/>
    <x v="1"/>
    <s v="Transaction Successful"/>
  </r>
  <r>
    <s v="Kultra"/>
    <n v="200"/>
    <n v="3"/>
    <x v="2863"/>
    <s v="NGN"/>
    <s v="URF7145130715554541971000"/>
    <x v="6"/>
    <x v="1"/>
    <s v="Transaction Successful"/>
  </r>
  <r>
    <s v="Kultra"/>
    <n v="236.12"/>
    <n v="3.55"/>
    <x v="2864"/>
    <s v="NGN"/>
    <s v="URF1599571555455145545"/>
    <x v="6"/>
    <x v="1"/>
    <s v="Transaction Successful"/>
  </r>
  <r>
    <s v="Kultra"/>
    <n v="180"/>
    <n v="2.7"/>
    <x v="2865"/>
    <s v="NGN"/>
    <s v="URF5551571555455595505"/>
    <x v="6"/>
    <x v="1"/>
    <s v="Transaction Successful"/>
  </r>
  <r>
    <s v="Kultra"/>
    <n v="180"/>
    <n v="2.7"/>
    <x v="2866"/>
    <s v="NGN"/>
    <s v="URF99139171555450545491"/>
    <x v="6"/>
    <x v="1"/>
    <s v="Transaction Successful"/>
  </r>
  <r>
    <s v="Kultra"/>
    <n v="50000"/>
    <n v="700"/>
    <x v="2867"/>
    <s v="NGN"/>
    <s v="URF1999714054"/>
    <x v="0"/>
    <x v="1"/>
    <s v="Transaction Successful"/>
  </r>
  <r>
    <s v="Kultra"/>
    <n v="3550"/>
    <n v="49.7"/>
    <x v="2868"/>
    <s v="NGN"/>
    <s v="URF595917155545555710471"/>
    <x v="2"/>
    <x v="0"/>
    <s v="Transaction not completed by user"/>
  </r>
  <r>
    <s v="Kultra"/>
    <n v="182.4"/>
    <n v="2.74"/>
    <x v="2869"/>
    <s v="NGN"/>
    <s v="URF50510715554555171131371"/>
    <x v="6"/>
    <x v="1"/>
    <s v="Transaction Successful"/>
  </r>
  <r>
    <s v="Kultra"/>
    <n v="100000"/>
    <n v="1400"/>
    <x v="2870"/>
    <s v="NGN"/>
    <s v="URF4911571555455945954"/>
    <x v="2"/>
    <x v="0"/>
    <s v="Transaction Failed"/>
  </r>
  <r>
    <s v="Kultra"/>
    <n v="7000"/>
    <n v="203"/>
    <x v="2871"/>
    <s v="NGN"/>
    <n v="10171131355"/>
    <x v="1"/>
    <x v="0"/>
    <s v="Request cancelled by user"/>
  </r>
  <r>
    <s v="Kultra"/>
    <n v="7000"/>
    <n v="203"/>
    <x v="2872"/>
    <s v="NGN"/>
    <n v="1395130000000"/>
    <x v="1"/>
    <x v="0"/>
    <s v="Request cancelled by user"/>
  </r>
  <r>
    <s v="Kultra"/>
    <n v="7000"/>
    <n v="203"/>
    <x v="2873"/>
    <s v="NGN"/>
    <n v="54715171150"/>
    <x v="1"/>
    <x v="0"/>
    <s v="Request cancelled by user"/>
  </r>
  <r>
    <s v="Kultra"/>
    <n v="7000"/>
    <n v="203"/>
    <x v="2874"/>
    <s v="NGN"/>
    <n v="711154000000"/>
    <x v="1"/>
    <x v="0"/>
    <s v="Request cancelled by user"/>
  </r>
  <r>
    <s v="Kultra"/>
    <n v="7000"/>
    <n v="203"/>
    <x v="2875"/>
    <s v="NGN"/>
    <n v="151320000000"/>
    <x v="1"/>
    <x v="0"/>
    <s v="Request cancelled by user"/>
  </r>
  <r>
    <s v="Kultra"/>
    <n v="7000"/>
    <n v="203"/>
    <x v="2876"/>
    <s v="NGN"/>
    <n v="595151000000"/>
    <x v="1"/>
    <x v="0"/>
    <s v="Request cancelled by user"/>
  </r>
  <r>
    <s v="Kultra"/>
    <n v="7000"/>
    <n v="203"/>
    <x v="2877"/>
    <s v="NGN"/>
    <n v="19719599599"/>
    <x v="1"/>
    <x v="0"/>
    <s v="Request cancelled by user"/>
  </r>
  <r>
    <s v="Kultra"/>
    <n v="7000"/>
    <n v="203"/>
    <x v="2878"/>
    <s v="NGN"/>
    <n v="95171100000000"/>
    <x v="1"/>
    <x v="0"/>
    <s v="Request cancelled by user"/>
  </r>
  <r>
    <s v="Kultra"/>
    <n v="7000"/>
    <n v="203"/>
    <x v="2879"/>
    <s v="NGN"/>
    <n v="951956000000"/>
    <x v="1"/>
    <x v="0"/>
    <s v="Request cancelled by user"/>
  </r>
  <r>
    <s v="Kultra"/>
    <n v="3550"/>
    <n v="49.7"/>
    <x v="2880"/>
    <s v="NGN"/>
    <s v="URF14494715554595715519"/>
    <x v="2"/>
    <x v="1"/>
    <s v="Transaction Successful"/>
  </r>
  <r>
    <s v="Kultra"/>
    <n v="570"/>
    <n v="14.25"/>
    <x v="2881"/>
    <s v="NGN"/>
    <s v="URFMM715554595711340557140"/>
    <x v="3"/>
    <x v="0"/>
    <s v="Transaction Failed"/>
  </r>
  <r>
    <s v="Kultra"/>
    <n v="200"/>
    <n v="5"/>
    <x v="2882"/>
    <s v="NGN"/>
    <s v="URFMM7155545954505715051"/>
    <x v="3"/>
    <x v="1"/>
    <s v="Transaction Successful"/>
  </r>
  <r>
    <s v="Kultra"/>
    <n v="1000"/>
    <n v="29"/>
    <x v="2883"/>
    <s v="NGN"/>
    <n v="55135595099"/>
    <x v="1"/>
    <x v="0"/>
    <s v="Your mobile number is not enabled for STK push notifications. Please upgrade it by dialling *234*1*6# and following the instructions"/>
  </r>
  <r>
    <s v="Kultra"/>
    <n v="970"/>
    <n v="14.55"/>
    <x v="2884"/>
    <s v="NGN"/>
    <s v="URF557194715554514714055"/>
    <x v="6"/>
    <x v="1"/>
    <s v="Transaction Successful"/>
  </r>
  <r>
    <s v="Kultra"/>
    <n v="200"/>
    <n v="3"/>
    <x v="2885"/>
    <s v="NGN"/>
    <s v="URF595717171555451371909135"/>
    <x v="6"/>
    <x v="1"/>
    <s v="Transaction Successful"/>
  </r>
  <r>
    <s v="Kultra"/>
    <n v="1000"/>
    <n v="15"/>
    <x v="2886"/>
    <s v="NGN"/>
    <s v="URF555557155545130955013"/>
    <x v="6"/>
    <x v="1"/>
    <s v="Transaction Successful"/>
  </r>
  <r>
    <s v="Kultra"/>
    <n v="450"/>
    <n v="6.75"/>
    <x v="2887"/>
    <s v="NGN"/>
    <s v="URF4199571555455445550"/>
    <x v="6"/>
    <x v="1"/>
    <s v="Transaction Successful"/>
  </r>
  <r>
    <s v="Kultra"/>
    <n v="3550"/>
    <n v="49.7"/>
    <x v="2888"/>
    <s v="NGN"/>
    <s v="URF5711711371555455590499"/>
    <x v="2"/>
    <x v="1"/>
    <s v="Transaction Successful"/>
  </r>
  <r>
    <s v="Kultra"/>
    <n v="50000"/>
    <n v="1450"/>
    <x v="2889"/>
    <s v="NGN"/>
    <n v="401446000000"/>
    <x v="1"/>
    <x v="0"/>
    <s v="The balance is insufficient for the transaction"/>
  </r>
  <r>
    <s v="Kultra"/>
    <n v="50000"/>
    <n v="1450"/>
    <x v="2890"/>
    <s v="NGN"/>
    <n v="511314000000"/>
    <x v="1"/>
    <x v="0"/>
    <s v="The balance is insufficient for the transaction"/>
  </r>
  <r>
    <s v="Kultra"/>
    <n v="5000"/>
    <n v="145"/>
    <x v="2891"/>
    <s v="NGN"/>
    <n v="91451359549"/>
    <x v="1"/>
    <x v="0"/>
    <s v="The balance is insufficient for the transaction"/>
  </r>
  <r>
    <s v="Kultra"/>
    <n v="10125"/>
    <n v="293.63"/>
    <x v="2892"/>
    <s v="NGN"/>
    <n v="1513550000000"/>
    <x v="1"/>
    <x v="0"/>
    <s v="Request cancelled by user"/>
  </r>
  <r>
    <s v="Kultra"/>
    <n v="10125"/>
    <n v="293.63"/>
    <x v="2893"/>
    <s v="NGN"/>
    <n v="51313100000000"/>
    <x v="1"/>
    <x v="0"/>
    <s v="The initiator information is invalid."/>
  </r>
  <r>
    <s v="Kultra"/>
    <n v="10125"/>
    <n v="293.63"/>
    <x v="2894"/>
    <s v="NGN"/>
    <n v="997115000000"/>
    <x v="1"/>
    <x v="0"/>
    <s v="Your mobile number is not enabled for STK push notifications. Please upgrade it by dialling *234*1*6# and following the instructions"/>
  </r>
  <r>
    <s v="Kultra"/>
    <n v="10125"/>
    <n v="293.63"/>
    <x v="2895"/>
    <s v="NGN"/>
    <n v="99559599113"/>
    <x v="1"/>
    <x v="0"/>
    <s v="Your mobile number is not enabled for STK push notifications. Please upgrade it by dialling *234*1*6# and following the instructions"/>
  </r>
  <r>
    <s v="Kultra"/>
    <n v="240"/>
    <n v="6"/>
    <x v="2896"/>
    <s v="NGN"/>
    <s v="URFMM71555571911351955540"/>
    <x v="3"/>
    <x v="1"/>
    <s v="Transaction Successful"/>
  </r>
  <r>
    <s v="Kultra"/>
    <n v="69859"/>
    <n v="2025.91"/>
    <x v="2897"/>
    <s v="NGN"/>
    <n v="59959130959"/>
    <x v="1"/>
    <x v="0"/>
    <s v="The balance is insufficient for the transaction"/>
  </r>
  <r>
    <s v="Kultra"/>
    <n v="69859"/>
    <n v="2025.91"/>
    <x v="2898"/>
    <s v="NGN"/>
    <n v="131950000000"/>
    <x v="1"/>
    <x v="0"/>
    <s v="The balance is insufficient for the transaction"/>
  </r>
  <r>
    <s v="Kultra"/>
    <n v="69859"/>
    <n v="2025.91"/>
    <x v="2899"/>
    <s v="NGN"/>
    <n v="9557110000000"/>
    <x v="1"/>
    <x v="0"/>
    <s v="The balance is insufficient for the transaction"/>
  </r>
  <r>
    <s v="Kultra"/>
    <n v="69859"/>
    <n v="2025.91"/>
    <x v="2900"/>
    <s v="NGN"/>
    <n v="71540511599"/>
    <x v="1"/>
    <x v="0"/>
    <s v="The balance is insufficient for the transaction"/>
  </r>
  <r>
    <s v="Kultra"/>
    <n v="69859"/>
    <n v="2025.91"/>
    <x v="2901"/>
    <s v="NGN"/>
    <n v="595513000000"/>
    <x v="1"/>
    <x v="0"/>
    <s v="The balance is insufficient for the transaction"/>
  </r>
  <r>
    <s v="Kultra"/>
    <n v="200"/>
    <n v="3"/>
    <x v="2902"/>
    <s v="NGN"/>
    <s v="URF0513714715555719090901"/>
    <x v="6"/>
    <x v="1"/>
    <s v="Transaction Successful"/>
  </r>
  <r>
    <s v="Kultra"/>
    <n v="6000"/>
    <n v="174"/>
    <x v="2903"/>
    <s v="NGN"/>
    <n v="139951000000000"/>
    <x v="1"/>
    <x v="0"/>
    <s v="The balance is insufficient for the transaction"/>
  </r>
  <r>
    <s v="Kultra"/>
    <n v="6000"/>
    <n v="174"/>
    <x v="2904"/>
    <s v="NGN"/>
    <n v="5105915991"/>
    <x v="1"/>
    <x v="0"/>
    <s v="Your mobile number is not enabled for STK push notifications. Please upgrade it by dialling *234*1*6# and following the instructions"/>
  </r>
  <r>
    <s v="Kultra"/>
    <n v="6000"/>
    <n v="174"/>
    <x v="2905"/>
    <s v="NGN"/>
    <n v="91913954591"/>
    <x v="1"/>
    <x v="0"/>
    <s v="Your mobile number is not enabled for STK push notifications. Please upgrade it by dialling *234*1*6# and following the instructions"/>
  </r>
  <r>
    <s v="Kultra"/>
    <n v="6000"/>
    <n v="174"/>
    <x v="2906"/>
    <s v="NGN"/>
    <n v="55555139505"/>
    <x v="1"/>
    <x v="0"/>
    <s v="The balance is insufficient for the transaction"/>
  </r>
  <r>
    <s v="Kultra"/>
    <n v="6000"/>
    <n v="174"/>
    <x v="2907"/>
    <s v="NGN"/>
    <n v="55013405195"/>
    <x v="1"/>
    <x v="0"/>
    <s v="Your mobile number is not enabled for STK push notifications. Please upgrade it by dialling *234*1*6# and following the instructions"/>
  </r>
  <r>
    <s v="Kultra"/>
    <n v="6000"/>
    <n v="174"/>
    <x v="2908"/>
    <s v="NGN"/>
    <n v="595717000000"/>
    <x v="1"/>
    <x v="0"/>
    <s v="The balance is insufficient for the transaction"/>
  </r>
  <r>
    <s v="Kultra"/>
    <n v="6000"/>
    <n v="174"/>
    <x v="2909"/>
    <s v="NGN"/>
    <n v="5591300000000"/>
    <x v="1"/>
    <x v="0"/>
    <s v="The balance is insufficient for the transaction"/>
  </r>
  <r>
    <s v="Kultra"/>
    <n v="6000"/>
    <n v="174"/>
    <x v="2910"/>
    <s v="NGN"/>
    <n v="4571130000000"/>
    <x v="1"/>
    <x v="0"/>
    <s v="The balance is insufficient for the transaction"/>
  </r>
  <r>
    <s v="Kultra"/>
    <n v="6000"/>
    <n v="174"/>
    <x v="2911"/>
    <s v="NGN"/>
    <n v="135955000000"/>
    <x v="1"/>
    <x v="0"/>
    <s v="The balance is insufficient for the transaction"/>
  </r>
  <r>
    <s v="Kultra"/>
    <n v="6000"/>
    <n v="174"/>
    <x v="2912"/>
    <s v="NGN"/>
    <n v="135552000000"/>
    <x v="1"/>
    <x v="0"/>
    <s v="The balance is insufficient for the transaction"/>
  </r>
  <r>
    <s v="Kultra"/>
    <n v="6000"/>
    <n v="174"/>
    <x v="2913"/>
    <s v="NGN"/>
    <n v="571541000000"/>
    <x v="1"/>
    <x v="0"/>
    <s v="The balance is insufficient for the transaction"/>
  </r>
  <r>
    <s v="Kultra"/>
    <n v="6000"/>
    <n v="174"/>
    <x v="2914"/>
    <s v="NGN"/>
    <n v="10715595059"/>
    <x v="1"/>
    <x v="0"/>
    <s v="Request cancelled by user"/>
  </r>
  <r>
    <s v="Kultra"/>
    <n v="6000"/>
    <n v="174"/>
    <x v="2915"/>
    <s v="NGN"/>
    <n v="413500000000"/>
    <x v="1"/>
    <x v="0"/>
    <s v="Request cancelled by user"/>
  </r>
  <r>
    <s v="Kultra"/>
    <n v="6000"/>
    <n v="174"/>
    <x v="2916"/>
    <s v="NGN"/>
    <n v="559130000000"/>
    <x v="1"/>
    <x v="0"/>
    <s v="Request cancelled by user"/>
  </r>
  <r>
    <s v="Kultra"/>
    <n v="6000"/>
    <n v="174"/>
    <x v="2917"/>
    <s v="NGN"/>
    <n v="1137120000000"/>
    <x v="1"/>
    <x v="0"/>
    <s v="Your mobile number is not enabled for STK push notifications. Please upgrade it by dialling *234*1*6# and following the instructions"/>
  </r>
  <r>
    <s v="Kultra"/>
    <n v="6000"/>
    <n v="174"/>
    <x v="2918"/>
    <s v="NGN"/>
    <n v="54515557155"/>
    <x v="1"/>
    <x v="0"/>
    <s v="The balance is insufficient for the transaction"/>
  </r>
  <r>
    <s v="Kultra"/>
    <n v="6000"/>
    <n v="174"/>
    <x v="2919"/>
    <s v="NGN"/>
    <n v="91551971559"/>
    <x v="1"/>
    <x v="0"/>
    <s v="The balance is insufficient for the transaction"/>
  </r>
  <r>
    <s v="Kultra"/>
    <n v="6000"/>
    <n v="174"/>
    <x v="2920"/>
    <s v="NGN"/>
    <n v="47155100000000"/>
    <x v="1"/>
    <x v="0"/>
    <s v="The balance is insufficient for the transaction"/>
  </r>
  <r>
    <s v="Kultra"/>
    <n v="6000"/>
    <n v="174"/>
    <x v="2921"/>
    <s v="NGN"/>
    <n v="554140000000"/>
    <x v="1"/>
    <x v="0"/>
    <s v="Request cancelled by user"/>
  </r>
  <r>
    <s v="Kultra"/>
    <n v="6000"/>
    <n v="174"/>
    <x v="2922"/>
    <s v="NGN"/>
    <n v="9711370000000000"/>
    <x v="1"/>
    <x v="0"/>
    <s v="Your mobile number is not enabled for STK push notifications. Please upgrade it by dialling *234*1*6# and following the instructions"/>
  </r>
  <r>
    <s v="Kultra"/>
    <n v="6000"/>
    <n v="174"/>
    <x v="2923"/>
    <s v="NGN"/>
    <n v="905196000000"/>
    <x v="1"/>
    <x v="0"/>
    <s v="Your mobile number is not enabled for STK push notifications. Please upgrade it by dialling *234*1*6# and following the instructions"/>
  </r>
  <r>
    <s v="Kultra"/>
    <n v="6000"/>
    <n v="174"/>
    <x v="2924"/>
    <s v="NGN"/>
    <n v="459560000000"/>
    <x v="1"/>
    <x v="0"/>
    <s v="The balance is insufficient for the transaction"/>
  </r>
  <r>
    <s v="Kultra"/>
    <n v="6000"/>
    <n v="174"/>
    <x v="2925"/>
    <s v="NGN"/>
    <n v="5901151351"/>
    <x v="1"/>
    <x v="0"/>
    <s v="Request cancelled by user"/>
  </r>
  <r>
    <s v="Kultra"/>
    <n v="6000"/>
    <n v="174"/>
    <x v="2926"/>
    <s v="NGN"/>
    <n v="50151051319"/>
    <x v="1"/>
    <x v="0"/>
    <s v="The balance is insufficient for the transaction"/>
  </r>
  <r>
    <s v="Kultra"/>
    <n v="6000"/>
    <n v="174"/>
    <x v="2927"/>
    <s v="NGN"/>
    <n v="5710100000000"/>
    <x v="1"/>
    <x v="0"/>
    <s v="Your mobile number is not enabled for STK push notifications. Please upgrade it by dialling *234*1*6# and following the instructions"/>
  </r>
  <r>
    <s v="Kultra"/>
    <n v="6000"/>
    <n v="174"/>
    <x v="2928"/>
    <s v="NGN"/>
    <n v="135716000000"/>
    <x v="1"/>
    <x v="0"/>
    <s v="The balance is insufficient for the transaction"/>
  </r>
  <r>
    <s v="Kultra"/>
    <n v="6000"/>
    <n v="174"/>
    <x v="2929"/>
    <s v="NGN"/>
    <n v="54457200000000"/>
    <x v="1"/>
    <x v="0"/>
    <s v="The balance is insufficient for the transaction"/>
  </r>
  <r>
    <s v="Kultra"/>
    <n v="6000"/>
    <n v="174"/>
    <x v="2930"/>
    <s v="NGN"/>
    <n v="590597000000"/>
    <x v="1"/>
    <x v="0"/>
    <s v="The balance is insufficient for the transaction"/>
  </r>
  <r>
    <s v="Kultra"/>
    <n v="6000"/>
    <n v="174"/>
    <x v="2931"/>
    <s v="NGN"/>
    <n v="715491000000"/>
    <x v="1"/>
    <x v="0"/>
    <s v="The balance is insufficient for the transaction"/>
  </r>
  <r>
    <s v="Kultra"/>
    <n v="6000"/>
    <n v="174"/>
    <x v="2932"/>
    <s v="NGN"/>
    <n v="5197190000000"/>
    <x v="1"/>
    <x v="0"/>
    <s v="Your mobile number is not enabled for STK push notifications. Please upgrade it by dialling *234*1*6# and following the instructions"/>
  </r>
  <r>
    <s v="Kultra"/>
    <n v="200"/>
    <n v="3"/>
    <x v="2933"/>
    <s v="NGN"/>
    <s v="URF0511397155557157151055"/>
    <x v="6"/>
    <x v="1"/>
    <s v="Transaction Successful"/>
  </r>
  <r>
    <s v="Kultra"/>
    <n v="4000"/>
    <n v="60"/>
    <x v="2934"/>
    <s v="NGN"/>
    <s v="URF1191357155557151154139"/>
    <x v="6"/>
    <x v="1"/>
    <s v="Transaction Successful"/>
  </r>
  <r>
    <s v="Kultra"/>
    <n v="6000"/>
    <n v="174"/>
    <x v="2935"/>
    <s v="NGN"/>
    <n v="47101400000000"/>
    <x v="1"/>
    <x v="0"/>
    <s v="The balance is insufficient for the transaction"/>
  </r>
  <r>
    <s v="Kultra"/>
    <n v="6000"/>
    <n v="174"/>
    <x v="2936"/>
    <s v="NGN"/>
    <n v="9911310000000"/>
    <x v="1"/>
    <x v="0"/>
    <s v="Request cancelled by user"/>
  </r>
  <r>
    <s v="Kultra"/>
    <n v="290"/>
    <n v="7.25"/>
    <x v="2937"/>
    <s v="NGN"/>
    <s v="URFMM7155557105545495559"/>
    <x v="3"/>
    <x v="1"/>
    <s v="Transaction Successful"/>
  </r>
  <r>
    <s v="Kultra"/>
    <n v="180"/>
    <n v="2.7"/>
    <x v="2938"/>
    <s v="NGN"/>
    <s v="URF4091471555571591313990"/>
    <x v="6"/>
    <x v="1"/>
    <s v="Transaction Successful"/>
  </r>
  <r>
    <s v="Kultra"/>
    <n v="6520.95"/>
    <n v="97.82"/>
    <x v="2939"/>
    <s v="NGN"/>
    <s v="URF555157155557151313513513"/>
    <x v="6"/>
    <x v="1"/>
    <s v="Transaction Successful"/>
  </r>
  <r>
    <s v="Kultra"/>
    <n v="69859"/>
    <n v="2025.91"/>
    <x v="2940"/>
    <s v="NGN"/>
    <n v="1359510000000"/>
    <x v="1"/>
    <x v="0"/>
    <s v="The balance is insufficient for the transaction"/>
  </r>
  <r>
    <s v="Kultra"/>
    <n v="115"/>
    <n v="2.88"/>
    <x v="2941"/>
    <s v="NGN"/>
    <s v="URFMM7155557155715134513154"/>
    <x v="3"/>
    <x v="0"/>
    <s v="You have entered an invalid PIN. PIN should be numeric only. Please check and try again. Thank You"/>
  </r>
  <r>
    <s v="Kultra"/>
    <n v="645.83000000000004"/>
    <n v="9.69"/>
    <x v="2942"/>
    <s v="NGN"/>
    <s v="URF55059715555719454559"/>
    <x v="6"/>
    <x v="1"/>
    <s v="Transaction Successful"/>
  </r>
  <r>
    <s v="Kultra"/>
    <n v="200"/>
    <n v="3"/>
    <x v="2943"/>
    <s v="NGN"/>
    <s v="URF7104557155551913951394"/>
    <x v="6"/>
    <x v="1"/>
    <s v="Transaction Successful"/>
  </r>
  <r>
    <s v="Kultra"/>
    <n v="650"/>
    <n v="9.75"/>
    <x v="2944"/>
    <s v="NGN"/>
    <s v="URF495719715555195913191"/>
    <x v="6"/>
    <x v="1"/>
    <s v="Transaction Successful"/>
  </r>
  <r>
    <s v="Kultra"/>
    <n v="33000"/>
    <n v="957"/>
    <x v="2945"/>
    <s v="NGN"/>
    <n v="15109971151"/>
    <x v="1"/>
    <x v="1"/>
    <s v="Transaction Successful"/>
  </r>
  <r>
    <s v="Kultra"/>
    <n v="300"/>
    <n v="4.5"/>
    <x v="2946"/>
    <s v="NGN"/>
    <s v="URF171555715555113419514"/>
    <x v="6"/>
    <x v="1"/>
    <s v="Transaction Successful"/>
  </r>
  <r>
    <s v="Kultra"/>
    <n v="500"/>
    <n v="12.5"/>
    <x v="2947"/>
    <s v="NGN"/>
    <s v="URFMM7155551354195195519"/>
    <x v="3"/>
    <x v="0"/>
    <s v="Insufficient Credit"/>
  </r>
  <r>
    <s v="Kultra"/>
    <n v="500"/>
    <n v="12.5"/>
    <x v="2948"/>
    <s v="NGN"/>
    <s v="URFMM715555135514513015913"/>
    <x v="3"/>
    <x v="1"/>
    <s v="Transaction Successful"/>
  </r>
  <r>
    <s v="Kultra"/>
    <n v="180"/>
    <n v="2.7"/>
    <x v="2949"/>
    <s v="NGN"/>
    <s v="URF41357157155551357194955"/>
    <x v="6"/>
    <x v="1"/>
    <s v="Transaction Successful"/>
  </r>
  <r>
    <s v="Kultra"/>
    <n v="35"/>
    <n v="0.88"/>
    <x v="2950"/>
    <s v="NGN"/>
    <s v="URFMM7155554710599015550"/>
    <x v="3"/>
    <x v="1"/>
    <s v="Transaction Successful"/>
  </r>
  <r>
    <s v="Kultra"/>
    <n v="69859"/>
    <n v="2025.91"/>
    <x v="2951"/>
    <s v="NGN"/>
    <n v="199501000000"/>
    <x v="1"/>
    <x v="0"/>
    <s v="The balance is insufficient for the transaction"/>
  </r>
  <r>
    <s v="Kultra"/>
    <n v="69859"/>
    <n v="2025.91"/>
    <x v="2952"/>
    <s v="NGN"/>
    <n v="5995591554"/>
    <x v="1"/>
    <x v="0"/>
    <s v="The balance is insufficient for the transaction"/>
  </r>
  <r>
    <s v="Kultra"/>
    <n v="69859"/>
    <n v="2025.91"/>
    <x v="2953"/>
    <s v="NGN"/>
    <n v="9599459059"/>
    <x v="1"/>
    <x v="0"/>
    <s v="The balance is insufficient for the transaction"/>
  </r>
  <r>
    <s v="Kultra"/>
    <n v="69859"/>
    <n v="2025.91"/>
    <x v="2954"/>
    <s v="NGN"/>
    <n v="4551195590"/>
    <x v="1"/>
    <x v="0"/>
    <s v="The balance is insufficient for the transaction"/>
  </r>
  <r>
    <s v="Kultra"/>
    <n v="69859"/>
    <n v="2025.91"/>
    <x v="2955"/>
    <s v="NGN"/>
    <n v="40559715495"/>
    <x v="1"/>
    <x v="0"/>
    <s v="The balance is insufficient for the transaction"/>
  </r>
  <r>
    <s v="Kultra"/>
    <n v="69859"/>
    <n v="2025.91"/>
    <x v="2956"/>
    <s v="NGN"/>
    <n v="57199101599"/>
    <x v="1"/>
    <x v="0"/>
    <s v="The balance is insufficient for the transaction"/>
  </r>
  <r>
    <s v="Kultra"/>
    <n v="69859"/>
    <n v="2025.91"/>
    <x v="2957"/>
    <s v="NGN"/>
    <n v="51372000000000"/>
    <x v="1"/>
    <x v="0"/>
    <s v="The balance is insufficient for the transaction"/>
  </r>
  <r>
    <s v="Kultra"/>
    <n v="69859"/>
    <n v="2025.91"/>
    <x v="2958"/>
    <s v="NGN"/>
    <n v="1391360000000"/>
    <x v="1"/>
    <x v="0"/>
    <s v="The balance is insufficient for the transaction"/>
  </r>
  <r>
    <s v="Kultra"/>
    <n v="69859"/>
    <n v="2025.91"/>
    <x v="2959"/>
    <s v="NGN"/>
    <n v="19145917155"/>
    <x v="1"/>
    <x v="0"/>
    <s v="The balance is insufficient for the transaction"/>
  </r>
  <r>
    <s v="Kultra"/>
    <n v="69859"/>
    <n v="2025.91"/>
    <x v="2960"/>
    <s v="NGN"/>
    <n v="51505130905"/>
    <x v="1"/>
    <x v="0"/>
    <s v="The balance is insufficient for the transaction"/>
  </r>
  <r>
    <s v="Kultra"/>
    <n v="10350"/>
    <n v="300.14999999999998"/>
    <x v="2961"/>
    <s v="NGN"/>
    <n v="95413491995"/>
    <x v="1"/>
    <x v="1"/>
    <s v="Transaction Successful"/>
  </r>
  <r>
    <s v="Kultra"/>
    <n v="69859"/>
    <n v="2025.91"/>
    <x v="2962"/>
    <s v="NGN"/>
    <n v="999136000000"/>
    <x v="1"/>
    <x v="0"/>
    <s v="The balance is insufficient for the transaction"/>
  </r>
  <r>
    <s v="Kultra"/>
    <n v="69859"/>
    <n v="2025.91"/>
    <x v="2963"/>
    <s v="NGN"/>
    <n v="99150597159"/>
    <x v="1"/>
    <x v="0"/>
    <s v="The balance is insufficient for the transaction"/>
  </r>
  <r>
    <s v="Kultra"/>
    <n v="9.9499999999999993"/>
    <n v="0.35"/>
    <x v="2964"/>
    <s v="NGN"/>
    <s v="URF_71555545954555_5135710135"/>
    <x v="0"/>
    <x v="0"/>
    <s v="Card Network Error"/>
  </r>
  <r>
    <s v="Kultra"/>
    <n v="200"/>
    <n v="3"/>
    <x v="2965"/>
    <s v="NGN"/>
    <s v="URF7155447155554971971555"/>
    <x v="6"/>
    <x v="1"/>
    <s v="Transaction Successful"/>
  </r>
  <r>
    <s v="Kultra"/>
    <n v="1408"/>
    <n v="21.12"/>
    <x v="2966"/>
    <s v="NGN"/>
    <s v="URF1313444715555599155135"/>
    <x v="6"/>
    <x v="1"/>
    <s v="Transaction Successful"/>
  </r>
  <r>
    <s v="Kultra"/>
    <n v="50000"/>
    <n v="700"/>
    <x v="2967"/>
    <s v="NGN"/>
    <s v="URF1971711313595"/>
    <x v="0"/>
    <x v="1"/>
    <s v="Transaction Successful"/>
  </r>
  <r>
    <s v="Kultra"/>
    <n v="300"/>
    <n v="4.5"/>
    <x v="2968"/>
    <s v="NGN"/>
    <s v="URF511597155555714540714"/>
    <x v="6"/>
    <x v="1"/>
    <s v="Transaction Successful"/>
  </r>
  <r>
    <s v="Kultra"/>
    <n v="150"/>
    <n v="3.75"/>
    <x v="2969"/>
    <s v="NGN"/>
    <s v="URFMM71555551999513959513"/>
    <x v="3"/>
    <x v="1"/>
    <s v="Transaction Successful"/>
  </r>
  <r>
    <s v="Kultra"/>
    <n v="50"/>
    <n v="1.25"/>
    <x v="2970"/>
    <s v="NGN"/>
    <s v="URFMM7155555135913513959013"/>
    <x v="3"/>
    <x v="0"/>
    <s v="Insufficient Credit"/>
  </r>
  <r>
    <s v="Kultra"/>
    <n v="50"/>
    <n v="1.25"/>
    <x v="2971"/>
    <s v="NGN"/>
    <s v="URFMM71555551355151571995"/>
    <x v="3"/>
    <x v="0"/>
    <s v="Insufficient Credit"/>
  </r>
  <r>
    <s v="Kultra"/>
    <n v="300"/>
    <n v="7.5"/>
    <x v="2972"/>
    <s v="NGN"/>
    <s v="URFMM7155555454131345071971"/>
    <x v="3"/>
    <x v="0"/>
    <s v="Transaction Failed"/>
  </r>
  <r>
    <s v="Kultra"/>
    <n v="100"/>
    <n v="2.5"/>
    <x v="2973"/>
    <s v="NGN"/>
    <s v="URFMM71555554971715555995"/>
    <x v="3"/>
    <x v="0"/>
    <s v="Transaction Failed"/>
  </r>
  <r>
    <s v="Kultra"/>
    <n v="100"/>
    <n v="2.5"/>
    <x v="2974"/>
    <s v="NGN"/>
    <s v="URFMM7155555514505710505"/>
    <x v="3"/>
    <x v="0"/>
    <s v="Transaction Failed"/>
  </r>
  <r>
    <s v="Kultra"/>
    <n v="300"/>
    <n v="8.6999999999999993"/>
    <x v="2975"/>
    <s v="NGN"/>
    <n v="51191395544"/>
    <x v="1"/>
    <x v="1"/>
    <s v="Transaction Successful"/>
  </r>
  <r>
    <s v="Kultra"/>
    <n v="570"/>
    <n v="14.25"/>
    <x v="2976"/>
    <s v="NGN"/>
    <s v="URFMM7155555591355545040"/>
    <x v="3"/>
    <x v="0"/>
    <s v="Transaction Failed"/>
  </r>
  <r>
    <s v="Kultra"/>
    <n v="100"/>
    <n v="2.5"/>
    <x v="2977"/>
    <s v="NGN"/>
    <s v="URFMM7155555071471513971959"/>
    <x v="3"/>
    <x v="0"/>
    <s v="Transaction Failed"/>
  </r>
  <r>
    <s v="Kultra"/>
    <n v="13800"/>
    <n v="400.2"/>
    <x v="2978"/>
    <s v="NGN"/>
    <n v="571091000000"/>
    <x v="1"/>
    <x v="1"/>
    <s v="Transaction Successful"/>
  </r>
  <r>
    <s v="Kultra"/>
    <n v="50"/>
    <n v="1.25"/>
    <x v="2979"/>
    <s v="NGN"/>
    <s v="URFMM715555505913715971599"/>
    <x v="3"/>
    <x v="0"/>
    <s v="Transaction Failed"/>
  </r>
  <r>
    <s v="Kultra"/>
    <n v="114"/>
    <n v="2.85"/>
    <x v="2980"/>
    <s v="NGN"/>
    <s v="URFMM7155555595513594599"/>
    <x v="3"/>
    <x v="1"/>
    <s v="Transaction Successful"/>
  </r>
  <r>
    <s v="Kultra"/>
    <n v="1000"/>
    <n v="15"/>
    <x v="2981"/>
    <s v="NGN"/>
    <s v="URF4415971555555955515"/>
    <x v="6"/>
    <x v="1"/>
    <s v="Transaction Successful"/>
  </r>
  <r>
    <s v="Kultra"/>
    <n v="107"/>
    <n v="2.68"/>
    <x v="2982"/>
    <s v="NGN"/>
    <s v="URFMM7155550719171194071471"/>
    <x v="3"/>
    <x v="1"/>
    <s v="Transaction Successful"/>
  </r>
  <r>
    <s v="Kultra"/>
    <n v="100"/>
    <n v="2.5"/>
    <x v="2983"/>
    <s v="NGN"/>
    <s v="URFMM715555001171071971955"/>
    <x v="3"/>
    <x v="1"/>
    <s v="Transaction Successful"/>
  </r>
  <r>
    <s v="Kultra"/>
    <n v="300"/>
    <n v="7.5"/>
    <x v="2984"/>
    <s v="NGN"/>
    <s v="URFMM7155550013555917171113"/>
    <x v="3"/>
    <x v="1"/>
    <s v="Transaction Successful"/>
  </r>
  <r>
    <s v="Kultra"/>
    <n v="570"/>
    <n v="14.25"/>
    <x v="2985"/>
    <s v="NGN"/>
    <s v="URFMM715555005135130041513"/>
    <x v="3"/>
    <x v="0"/>
    <s v="Transaction Failed"/>
  </r>
  <r>
    <s v="Kultra"/>
    <n v="50"/>
    <n v="1.25"/>
    <x v="2986"/>
    <s v="NGN"/>
    <s v="URFMM71555509113991540513"/>
    <x v="3"/>
    <x v="0"/>
    <s v="Transaction Failed"/>
  </r>
  <r>
    <s v="Kultra"/>
    <n v="281.52999999999997"/>
    <n v="4.2300000000000004"/>
    <x v="2987"/>
    <s v="NGN"/>
    <s v="URF1717150715555519445715"/>
    <x v="6"/>
    <x v="1"/>
    <s v="Transaction Successful"/>
  </r>
  <r>
    <s v="Kultra"/>
    <n v="50"/>
    <n v="1.25"/>
    <x v="2988"/>
    <s v="NGN"/>
    <s v="URFMM71555551057159954413"/>
    <x v="3"/>
    <x v="1"/>
    <s v="Transaction Successful"/>
  </r>
  <r>
    <s v="Kultra"/>
    <n v="705"/>
    <n v="10.58"/>
    <x v="2989"/>
    <s v="NGN"/>
    <s v="URF915711371555595959159"/>
    <x v="6"/>
    <x v="1"/>
    <s v="Transaction Successful"/>
  </r>
  <r>
    <s v="Kultra"/>
    <n v="3500"/>
    <n v="101.5"/>
    <x v="2990"/>
    <s v="NGN"/>
    <n v="5513910491"/>
    <x v="1"/>
    <x v="1"/>
    <s v="Transaction Successful"/>
  </r>
  <r>
    <s v="Kultra"/>
    <n v="250"/>
    <n v="3.75"/>
    <x v="2991"/>
    <s v="NGN"/>
    <s v="URF171913571555091595059"/>
    <x v="6"/>
    <x v="1"/>
    <s v="Transaction Successful"/>
  </r>
  <r>
    <s v="Kultra"/>
    <n v="20000"/>
    <n v="760"/>
    <x v="2992"/>
    <s v="NGN"/>
    <s v="URF_7155509071959971_1354971135"/>
    <x v="0"/>
    <x v="0"/>
    <s v="Card Network Error"/>
  </r>
  <r>
    <s v="Kultra"/>
    <n v="350"/>
    <n v="5.25"/>
    <x v="2993"/>
    <s v="NGN"/>
    <s v="URF91371457155509510134710"/>
    <x v="6"/>
    <x v="1"/>
    <s v="Transaction Successful"/>
  </r>
  <r>
    <s v="Kultra"/>
    <n v="197.2"/>
    <n v="2.96"/>
    <x v="2994"/>
    <s v="NGN"/>
    <s v="URF5195571555071451441313"/>
    <x v="6"/>
    <x v="1"/>
    <s v="Transaction Successful"/>
  </r>
  <r>
    <s v="Kultra"/>
    <n v="1000"/>
    <n v="15"/>
    <x v="2995"/>
    <s v="NGN"/>
    <s v="URF159997155507149711155"/>
    <x v="6"/>
    <x v="1"/>
    <s v="Transaction Successful"/>
  </r>
  <r>
    <s v="Kultra"/>
    <n v="1500"/>
    <n v="22.5"/>
    <x v="2996"/>
    <s v="NGN"/>
    <s v="URF191395715550715091599"/>
    <x v="6"/>
    <x v="1"/>
    <s v="Transaction Successful"/>
  </r>
  <r>
    <s v="Kultra"/>
    <n v="570"/>
    <n v="14.25"/>
    <x v="2997"/>
    <s v="NGN"/>
    <s v="URFMM715550710555715559135"/>
    <x v="3"/>
    <x v="0"/>
    <s v="Transaction Failed"/>
  </r>
  <r>
    <s v="Kultra"/>
    <n v="200"/>
    <n v="3"/>
    <x v="2998"/>
    <s v="NGN"/>
    <s v="URF91555715550715151137113"/>
    <x v="6"/>
    <x v="1"/>
    <s v="Transaction Successful"/>
  </r>
  <r>
    <s v="Kultra"/>
    <n v="60"/>
    <n v="1.5"/>
    <x v="2999"/>
    <s v="NGN"/>
    <s v="URFMM715550715134971109111"/>
    <x v="3"/>
    <x v="0"/>
    <s v="Transaction Failed"/>
  </r>
  <r>
    <s v="Kultra"/>
    <n v="4000"/>
    <n v="56"/>
    <x v="3000"/>
    <s v="NGN"/>
    <s v="URF0055471555019550405"/>
    <x v="2"/>
    <x v="1"/>
    <s v="Transaction Successful"/>
  </r>
  <r>
    <s v="Kultra"/>
    <n v="203"/>
    <n v="3.05"/>
    <x v="3001"/>
    <s v="NGN"/>
    <s v="URF0091571555019971591371"/>
    <x v="6"/>
    <x v="1"/>
    <s v="Transaction Successful"/>
  </r>
  <r>
    <s v="Kultra"/>
    <n v="350"/>
    <n v="8.75"/>
    <x v="3002"/>
    <s v="NGN"/>
    <s v="URFMM715550199557151571571"/>
    <x v="3"/>
    <x v="1"/>
    <s v="Transaction Successful"/>
  </r>
  <r>
    <s v="Kultra"/>
    <n v="100"/>
    <n v="2.5"/>
    <x v="3003"/>
    <s v="NGN"/>
    <s v="URFMM71555011113050950711"/>
    <x v="3"/>
    <x v="0"/>
    <s v="Insufficient Credit"/>
  </r>
  <r>
    <s v="Kultra"/>
    <n v="100"/>
    <n v="2.5"/>
    <x v="3004"/>
    <s v="NGN"/>
    <s v="URFMM7155501113094451154"/>
    <x v="3"/>
    <x v="0"/>
    <s v="Transaction Failed"/>
  </r>
  <r>
    <s v="Kultra"/>
    <n v="100"/>
    <n v="2.5"/>
    <x v="3005"/>
    <s v="NGN"/>
    <s v="URFMM715550115717151555715"/>
    <x v="3"/>
    <x v="1"/>
    <s v="Transaction Successful"/>
  </r>
  <r>
    <s v="Kultra"/>
    <n v="450"/>
    <n v="6.75"/>
    <x v="3006"/>
    <s v="NGN"/>
    <s v="URF471135571555011090111"/>
    <x v="6"/>
    <x v="1"/>
    <s v="Transaction Successful"/>
  </r>
  <r>
    <s v="Kultra"/>
    <n v="500"/>
    <n v="7.5"/>
    <x v="3007"/>
    <s v="NGN"/>
    <s v="URF555913715550100051355"/>
    <x v="6"/>
    <x v="1"/>
    <s v="Transaction Successful"/>
  </r>
  <r>
    <s v="Kultra"/>
    <n v="56"/>
    <n v="1.4"/>
    <x v="3008"/>
    <s v="NGN"/>
    <s v="URFMM715550105055544909"/>
    <x v="3"/>
    <x v="1"/>
    <s v="Transaction Successful"/>
  </r>
  <r>
    <s v="Kultra"/>
    <n v="1000"/>
    <n v="25"/>
    <x v="3009"/>
    <s v="NGN"/>
    <s v="URFMM71555010913913594511"/>
    <x v="3"/>
    <x v="1"/>
    <s v="Transaction Successful"/>
  </r>
  <r>
    <s v="Kultra"/>
    <n v="200"/>
    <n v="3"/>
    <x v="3010"/>
    <s v="NGN"/>
    <s v="URF0113417155501541359413"/>
    <x v="6"/>
    <x v="1"/>
    <s v="Transaction Successful"/>
  </r>
  <r>
    <s v="Kultra"/>
    <n v="36245.019999999997"/>
    <n v="507.43"/>
    <x v="3011"/>
    <s v="NGN"/>
    <s v="URF9719117155501541359913"/>
    <x v="2"/>
    <x v="0"/>
    <s v="Transaction not completed by user"/>
  </r>
  <r>
    <s v="Kultra"/>
    <n v="70000"/>
    <n v="2030"/>
    <x v="3012"/>
    <s v="NGN"/>
    <n v="491395000000"/>
    <x v="1"/>
    <x v="1"/>
    <s v="Transaction Successful"/>
  </r>
  <r>
    <s v="Kultra"/>
    <n v="150"/>
    <n v="3.75"/>
    <x v="3013"/>
    <s v="NGN"/>
    <s v="URFMM715550199541154591"/>
    <x v="3"/>
    <x v="1"/>
    <s v="Transaction Successful"/>
  </r>
  <r>
    <s v="Kultra"/>
    <n v="50"/>
    <n v="1.25"/>
    <x v="3014"/>
    <s v="NGN"/>
    <s v="URFMM71555013917171131471950"/>
    <x v="3"/>
    <x v="0"/>
    <s v="Transaction Failed"/>
  </r>
  <r>
    <s v="Kultra"/>
    <n v="1407.65"/>
    <n v="21.12"/>
    <x v="3015"/>
    <s v="NGN"/>
    <s v="URF590507155501371945019"/>
    <x v="6"/>
    <x v="1"/>
    <s v="Transaction Successful"/>
  </r>
  <r>
    <s v="Kultra"/>
    <n v="100"/>
    <n v="1.5"/>
    <x v="3016"/>
    <s v="NGN"/>
    <s v="URF71711715715550137171440571"/>
    <x v="6"/>
    <x v="1"/>
    <s v="Transaction Successful"/>
  </r>
  <r>
    <s v="Kultra"/>
    <n v="69859"/>
    <n v="2025.91"/>
    <x v="3017"/>
    <s v="NGN"/>
    <n v="950712000000"/>
    <x v="1"/>
    <x v="0"/>
    <s v="The balance is insufficient for the transaction"/>
  </r>
  <r>
    <s v="Kultra"/>
    <n v="69859"/>
    <n v="2025.91"/>
    <x v="3018"/>
    <s v="NGN"/>
    <n v="941313000000"/>
    <x v="1"/>
    <x v="0"/>
    <s v="The balance is insufficient for the transaction"/>
  </r>
  <r>
    <s v="Kultra"/>
    <n v="30374"/>
    <n v="880.85"/>
    <x v="3019"/>
    <s v="NGN"/>
    <n v="131400000000"/>
    <x v="1"/>
    <x v="0"/>
    <s v="Request cancelled by user"/>
  </r>
  <r>
    <s v="Kultra"/>
    <n v="700"/>
    <n v="10.5"/>
    <x v="3020"/>
    <s v="NGN"/>
    <s v="URF59013071555013137159590"/>
    <x v="6"/>
    <x v="1"/>
    <s v="Transaction Successful"/>
  </r>
  <r>
    <s v="Kultra"/>
    <n v="20656"/>
    <n v="599.03"/>
    <x v="3021"/>
    <s v="NGN"/>
    <s v="ws_CO_1971119719715513717171595"/>
    <x v="1"/>
    <x v="1"/>
    <s v="Transaction Successful"/>
  </r>
  <r>
    <s v="Kultra"/>
    <n v="50"/>
    <n v="1.25"/>
    <x v="3022"/>
    <s v="NGN"/>
    <s v="URFMM715550134915491313599"/>
    <x v="3"/>
    <x v="0"/>
    <s v="Account not found"/>
  </r>
  <r>
    <s v="Kultra"/>
    <n v="350"/>
    <n v="5.25"/>
    <x v="3023"/>
    <s v="NGN"/>
    <s v="URF95135571555013513594715"/>
    <x v="6"/>
    <x v="1"/>
    <s v="Transaction Successful"/>
  </r>
  <r>
    <s v="Kultra"/>
    <n v="7600"/>
    <n v="220.4"/>
    <x v="3024"/>
    <s v="NGN"/>
    <s v="ws_CO_197111971971915414954"/>
    <x v="1"/>
    <x v="1"/>
    <s v="Transaction Successful"/>
  </r>
  <r>
    <s v="Kultra"/>
    <n v="7600"/>
    <n v="220.4"/>
    <x v="3025"/>
    <s v="NGN"/>
    <n v="15139154955"/>
    <x v="1"/>
    <x v="0"/>
    <s v="The balance is insufficient for the transaction"/>
  </r>
  <r>
    <s v="Kultra"/>
    <n v="783"/>
    <n v="19.579999999999998"/>
    <x v="3026"/>
    <s v="NGN"/>
    <s v="URFMM7155501397157199113591"/>
    <x v="3"/>
    <x v="1"/>
    <s v="Transaction Successful"/>
  </r>
  <r>
    <s v="Kultra"/>
    <n v="570"/>
    <n v="14.25"/>
    <x v="3027"/>
    <s v="NGN"/>
    <s v="URFMM7155501395131355051315"/>
    <x v="3"/>
    <x v="0"/>
    <s v="Transaction Failed"/>
  </r>
  <r>
    <s v="Kultra"/>
    <n v="9500"/>
    <n v="133"/>
    <x v="3028"/>
    <s v="NGN"/>
    <s v="URF135513171555049719717105"/>
    <x v="2"/>
    <x v="0"/>
    <s v="Transaction not completed by user"/>
  </r>
  <r>
    <s v="Kultra"/>
    <n v="8542"/>
    <n v="119.59"/>
    <x v="3029"/>
    <s v="NGN"/>
    <s v="URF501917155504911350715"/>
    <x v="2"/>
    <x v="1"/>
    <s v="Transaction Successful"/>
  </r>
  <r>
    <s v="Kultra"/>
    <n v="351"/>
    <n v="8.7799999999999994"/>
    <x v="3030"/>
    <s v="NGN"/>
    <s v="URFMM7155504959513551505"/>
    <x v="3"/>
    <x v="1"/>
    <s v="Transaction Successful"/>
  </r>
  <r>
    <s v="Kultra"/>
    <n v="30374"/>
    <n v="880.85"/>
    <x v="3031"/>
    <s v="NGN"/>
    <n v="1351140000000"/>
    <x v="1"/>
    <x v="0"/>
    <s v="Request cancelled by user"/>
  </r>
  <r>
    <s v="Kultra"/>
    <n v="30374"/>
    <n v="880.85"/>
    <x v="3032"/>
    <s v="NGN"/>
    <n v="7113600000000"/>
    <x v="1"/>
    <x v="0"/>
    <s v="Request cancelled by user"/>
  </r>
  <r>
    <s v="Kultra"/>
    <n v="30374"/>
    <n v="880.85"/>
    <x v="3033"/>
    <s v="NGN"/>
    <n v="4599140000000"/>
    <x v="1"/>
    <x v="0"/>
    <s v="Request cancelled by user"/>
  </r>
  <r>
    <s v="Kultra"/>
    <n v="30374"/>
    <n v="880.85"/>
    <x v="3034"/>
    <s v="NGN"/>
    <n v="1171140000000"/>
    <x v="1"/>
    <x v="0"/>
    <s v="Your mobile number is not enabled for STK push notifications. Please upgrade it by dialling *234*1*6# and following the instructions"/>
  </r>
  <r>
    <s v="Kultra"/>
    <n v="20249"/>
    <n v="587.23"/>
    <x v="3035"/>
    <s v="NGN"/>
    <n v="57199111545"/>
    <x v="1"/>
    <x v="0"/>
    <s v="Request cancelled by user"/>
  </r>
  <r>
    <s v="Kultra"/>
    <n v="180"/>
    <n v="2.7"/>
    <x v="3036"/>
    <s v="NGN"/>
    <s v="URF1395047155504711510715"/>
    <x v="6"/>
    <x v="1"/>
    <s v="Transaction Successful"/>
  </r>
  <r>
    <s v="Kultra"/>
    <n v="20249"/>
    <n v="587.23"/>
    <x v="3037"/>
    <s v="NGN"/>
    <n v="951352000000"/>
    <x v="1"/>
    <x v="0"/>
    <s v="The balance is insufficient for the transaction"/>
  </r>
  <r>
    <s v="Kultra"/>
    <n v="20249"/>
    <n v="587.23"/>
    <x v="3038"/>
    <s v="NGN"/>
    <n v="41359095555"/>
    <x v="1"/>
    <x v="0"/>
    <s v="The balance is insufficient for the transaction"/>
  </r>
  <r>
    <s v="Kultra"/>
    <n v="20249"/>
    <n v="587.23"/>
    <x v="3039"/>
    <s v="NGN"/>
    <n v="94450415913"/>
    <x v="1"/>
    <x v="0"/>
    <s v="The balance is insufficient for the transaction"/>
  </r>
  <r>
    <s v="Kultra"/>
    <n v="20249"/>
    <n v="587.23"/>
    <x v="3040"/>
    <s v="NGN"/>
    <n v="1357140000000"/>
    <x v="1"/>
    <x v="0"/>
    <s v="The balance is insufficient for the transaction"/>
  </r>
  <r>
    <s v="Kultra"/>
    <n v="30374"/>
    <n v="880.85"/>
    <x v="3041"/>
    <s v="NGN"/>
    <n v="710136000000"/>
    <x v="1"/>
    <x v="0"/>
    <s v="Your mobile number is not enabled for STK push notifications. Please upgrade it by dialling *234*1*6# and following the instructions"/>
  </r>
  <r>
    <s v="Kultra"/>
    <n v="30374"/>
    <n v="880.85"/>
    <x v="3042"/>
    <s v="NGN"/>
    <n v="941311000000"/>
    <x v="1"/>
    <x v="0"/>
    <s v="Your mobile number is not enabled for STK push notifications. Please upgrade it by dialling *234*1*6# and following the instructions"/>
  </r>
  <r>
    <s v="Kultra"/>
    <n v="30374"/>
    <n v="880.85"/>
    <x v="3043"/>
    <s v="NGN"/>
    <n v="5131130000000"/>
    <x v="1"/>
    <x v="0"/>
    <s v="Your mobile number is not enabled for STK push notifications. Please upgrade it by dialling *234*1*6# and following the instructions"/>
  </r>
  <r>
    <s v="Kultra"/>
    <n v="70"/>
    <n v="1.05"/>
    <x v="3044"/>
    <s v="NGN"/>
    <s v="URF0545717155504149131399"/>
    <x v="6"/>
    <x v="1"/>
    <s v="Transaction Successful"/>
  </r>
  <r>
    <s v="Kultra"/>
    <n v="30374"/>
    <n v="880.85"/>
    <x v="3045"/>
    <s v="NGN"/>
    <n v="13113100000000"/>
    <x v="1"/>
    <x v="0"/>
    <s v="The balance is insufficient for the transaction"/>
  </r>
  <r>
    <s v="Kultra"/>
    <n v="30374"/>
    <n v="880.85"/>
    <x v="3046"/>
    <s v="NGN"/>
    <n v="139135000000000"/>
    <x v="1"/>
    <x v="0"/>
    <s v="Your mobile number is not enabled for STK push notifications. Please upgrade it by dialling *234*1*6# and following the instructions"/>
  </r>
  <r>
    <s v="Kultra"/>
    <n v="100000"/>
    <n v="1400"/>
    <x v="3047"/>
    <s v="NGN"/>
    <s v="URF57190971555041559101"/>
    <x v="2"/>
    <x v="0"/>
    <s v="Transaction Failed"/>
  </r>
  <r>
    <s v="Kultra"/>
    <n v="30374"/>
    <n v="880.85"/>
    <x v="3048"/>
    <s v="NGN"/>
    <n v="51971600000000"/>
    <x v="1"/>
    <x v="0"/>
    <s v="Your mobile number is not enabled for STK push notifications. Please upgrade it by dialling *234*1*6# and following the instructions"/>
  </r>
  <r>
    <s v="Kultra"/>
    <n v="11000"/>
    <n v="319"/>
    <x v="3049"/>
    <s v="NGN"/>
    <n v="131400000000"/>
    <x v="1"/>
    <x v="0"/>
    <s v="Invalid Input parameters"/>
  </r>
  <r>
    <s v="Kultra"/>
    <n v="11000"/>
    <n v="319"/>
    <x v="3050"/>
    <s v="NGN"/>
    <s v="ws_CO_19711197191717111571995"/>
    <x v="1"/>
    <x v="1"/>
    <s v="Transaction Successful"/>
  </r>
  <r>
    <s v="Kultra"/>
    <n v="200"/>
    <n v="3"/>
    <x v="3051"/>
    <s v="NGN"/>
    <s v="URF05410715550413495949"/>
    <x v="6"/>
    <x v="1"/>
    <s v="Transaction Successful"/>
  </r>
  <r>
    <s v="Kultra"/>
    <n v="200"/>
    <n v="3"/>
    <x v="3052"/>
    <s v="NGN"/>
    <s v="URF113991715550440715595"/>
    <x v="6"/>
    <x v="1"/>
    <s v="Transaction Successful"/>
  </r>
  <r>
    <s v="Kultra"/>
    <n v="69859"/>
    <n v="2025.91"/>
    <x v="3053"/>
    <s v="NGN"/>
    <n v="1313490000000"/>
    <x v="1"/>
    <x v="0"/>
    <s v="The balance is insufficient for the transaction"/>
  </r>
  <r>
    <s v="Kultra"/>
    <n v="200"/>
    <n v="3"/>
    <x v="3054"/>
    <s v="NGN"/>
    <s v="URF5135113715550400507195"/>
    <x v="6"/>
    <x v="1"/>
    <s v="Transaction Successful"/>
  </r>
  <r>
    <s v="Kultra"/>
    <n v="200"/>
    <n v="3"/>
    <x v="3055"/>
    <s v="NGN"/>
    <s v="URF5945137155504509131399"/>
    <x v="6"/>
    <x v="1"/>
    <s v="Transaction Successful"/>
  </r>
  <r>
    <s v="Kultra"/>
    <n v="1900"/>
    <n v="28.5"/>
    <x v="3056"/>
    <s v="NGN"/>
    <s v="URF559471715550459415711"/>
    <x v="6"/>
    <x v="1"/>
    <s v="Transaction Successful"/>
  </r>
  <r>
    <s v="Kultra"/>
    <n v="200"/>
    <n v="5"/>
    <x v="3057"/>
    <s v="NGN"/>
    <s v="URFMM715550571951357195455"/>
    <x v="3"/>
    <x v="1"/>
    <s v="Transaction Successful"/>
  </r>
  <r>
    <s v="Kultra"/>
    <n v="180"/>
    <n v="2.7"/>
    <x v="3058"/>
    <s v="NGN"/>
    <s v="URF590557155505171949571"/>
    <x v="6"/>
    <x v="1"/>
    <s v="Transaction Successful"/>
  </r>
  <r>
    <s v="Kultra"/>
    <n v="180"/>
    <n v="2.7"/>
    <x v="3059"/>
    <s v="NGN"/>
    <s v="URF9511357155505113913004"/>
    <x v="6"/>
    <x v="1"/>
    <s v="Transaction Successful"/>
  </r>
  <r>
    <s v="Kultra"/>
    <n v="500"/>
    <n v="7.5"/>
    <x v="3060"/>
    <s v="NGN"/>
    <s v="URF599571715550515471509"/>
    <x v="6"/>
    <x v="1"/>
    <s v="Transaction Successful"/>
  </r>
  <r>
    <s v="Kultra"/>
    <n v="200"/>
    <n v="3"/>
    <x v="3061"/>
    <s v="NGN"/>
    <s v="URF41505715550513551554"/>
    <x v="6"/>
    <x v="1"/>
    <s v="Transaction Successful"/>
  </r>
  <r>
    <s v="Kultra"/>
    <n v="200"/>
    <n v="3"/>
    <x v="3062"/>
    <s v="NGN"/>
    <s v="URF9139130715550547109015"/>
    <x v="6"/>
    <x v="1"/>
    <s v="Transaction Successful"/>
  </r>
  <r>
    <s v="Kultra"/>
    <n v="4000"/>
    <n v="116"/>
    <x v="3063"/>
    <s v="NGN"/>
    <n v="1555490000000"/>
    <x v="1"/>
    <x v="0"/>
    <s v="Request cancelled by user"/>
  </r>
  <r>
    <s v="Kultra"/>
    <n v="4000"/>
    <n v="116"/>
    <x v="3064"/>
    <s v="NGN"/>
    <n v="5505519139"/>
    <x v="1"/>
    <x v="0"/>
    <s v="Request cancelled by user"/>
  </r>
  <r>
    <s v="Kultra"/>
    <n v="4000"/>
    <n v="116"/>
    <x v="3065"/>
    <s v="NGN"/>
    <n v="9913510000000"/>
    <x v="1"/>
    <x v="0"/>
    <s v="Request cancelled by user"/>
  </r>
  <r>
    <s v="Kultra"/>
    <n v="4000"/>
    <n v="116"/>
    <x v="3066"/>
    <s v="NGN"/>
    <n v="9991541959"/>
    <x v="1"/>
    <x v="0"/>
    <s v="Request cancelled by user"/>
  </r>
  <r>
    <s v="Kultra"/>
    <n v="4000"/>
    <n v="116"/>
    <x v="3067"/>
    <s v="NGN"/>
    <n v="55951350191"/>
    <x v="1"/>
    <x v="0"/>
    <s v="Request cancelled by user"/>
  </r>
  <r>
    <s v="Kultra"/>
    <n v="180"/>
    <n v="2.7"/>
    <x v="3068"/>
    <s v="NGN"/>
    <s v="URF99999715550544557154"/>
    <x v="6"/>
    <x v="1"/>
    <s v="Transaction Successful"/>
  </r>
  <r>
    <s v="Kultra"/>
    <n v="4000"/>
    <n v="116"/>
    <x v="3069"/>
    <s v="NGN"/>
    <n v="11550591413"/>
    <x v="1"/>
    <x v="0"/>
    <s v="Request cancelled by user"/>
  </r>
  <r>
    <s v="Kultra"/>
    <n v="4000"/>
    <n v="116"/>
    <x v="3070"/>
    <s v="NGN"/>
    <n v="1313110000000"/>
    <x v="1"/>
    <x v="0"/>
    <s v="Request cancelled by user"/>
  </r>
  <r>
    <s v="Kultra"/>
    <n v="4000"/>
    <n v="116"/>
    <x v="3071"/>
    <s v="NGN"/>
    <n v="7195150000000"/>
    <x v="1"/>
    <x v="0"/>
    <s v="Request cancelled by user"/>
  </r>
  <r>
    <s v="Kultra"/>
    <n v="4000"/>
    <n v="116"/>
    <x v="3072"/>
    <s v="NGN"/>
    <n v="55905155913"/>
    <x v="1"/>
    <x v="0"/>
    <s v="Request cancelled by user"/>
  </r>
  <r>
    <s v="Kultra"/>
    <n v="300"/>
    <n v="4.5"/>
    <x v="3073"/>
    <s v="NGN"/>
    <s v="URF413504715550554719501"/>
    <x v="6"/>
    <x v="1"/>
    <s v="Transaction Successful"/>
  </r>
  <r>
    <s v="Kultra"/>
    <n v="570"/>
    <n v="14.25"/>
    <x v="3074"/>
    <s v="NGN"/>
    <s v="URFMM71555050719171495109"/>
    <x v="3"/>
    <x v="0"/>
    <s v="Transaction Failed"/>
  </r>
  <r>
    <s v="Kultra"/>
    <n v="570"/>
    <n v="14.25"/>
    <x v="3075"/>
    <s v="NGN"/>
    <s v="URFMM715550559954131013714"/>
    <x v="3"/>
    <x v="0"/>
    <s v="Transaction Failed"/>
  </r>
  <r>
    <s v="Kultra"/>
    <n v="2000"/>
    <n v="30"/>
    <x v="3076"/>
    <s v="NGN"/>
    <s v="URF139995715550550139590"/>
    <x v="6"/>
    <x v="1"/>
    <s v="Transaction Successful"/>
  </r>
  <r>
    <s v="Kultra"/>
    <n v="200"/>
    <n v="5"/>
    <x v="3077"/>
    <s v="NGN"/>
    <s v="URFMM71555055457105135455"/>
    <x v="3"/>
    <x v="1"/>
    <s v="Transaction Successful"/>
  </r>
  <r>
    <s v="Kultra"/>
    <n v="100"/>
    <n v="2.5"/>
    <x v="3078"/>
    <s v="NGN"/>
    <s v="URFMM715550555591391307145"/>
    <x v="3"/>
    <x v="1"/>
    <s v="Transaction Successful"/>
  </r>
  <r>
    <s v="Kultra"/>
    <n v="180"/>
    <n v="2.7"/>
    <x v="3079"/>
    <s v="NGN"/>
    <s v="URF4451357155505913571951"/>
    <x v="6"/>
    <x v="1"/>
    <s v="Transaction Successful"/>
  </r>
  <r>
    <s v="Kultra"/>
    <n v="300"/>
    <n v="4.5"/>
    <x v="3080"/>
    <s v="NGN"/>
    <s v="URF57195071555009471131355"/>
    <x v="6"/>
    <x v="1"/>
    <s v="Transaction Successful"/>
  </r>
  <r>
    <s v="Kultra"/>
    <n v="50"/>
    <n v="1.25"/>
    <x v="3081"/>
    <s v="NGN"/>
    <s v="URFMM7155500135541450555"/>
    <x v="3"/>
    <x v="1"/>
    <s v="Transaction Successful"/>
  </r>
  <r>
    <s v="Kultra"/>
    <n v="300"/>
    <n v="4.5"/>
    <x v="3082"/>
    <s v="NGN"/>
    <s v="URF0711395715550055554710"/>
    <x v="6"/>
    <x v="1"/>
    <s v="Transaction Successful"/>
  </r>
  <r>
    <s v="Kultra"/>
    <n v="1500"/>
    <n v="22.5"/>
    <x v="3083"/>
    <s v="NGN"/>
    <s v="URF45513171555000554455"/>
    <x v="6"/>
    <x v="1"/>
    <s v="Transaction Successful"/>
  </r>
  <r>
    <s v="Kultra"/>
    <n v="540"/>
    <n v="13.5"/>
    <x v="3084"/>
    <s v="NGN"/>
    <s v="URFMM7155500559990555714"/>
    <x v="3"/>
    <x v="1"/>
    <s v="Transaction Successful"/>
  </r>
  <r>
    <s v="Kultra"/>
    <n v="180"/>
    <n v="2.7"/>
    <x v="3085"/>
    <s v="NGN"/>
    <s v="URF09131717155500513715905"/>
    <x v="6"/>
    <x v="1"/>
    <s v="Transaction Successful"/>
  </r>
  <r>
    <s v="Kultra"/>
    <n v="250"/>
    <n v="3.75"/>
    <x v="3086"/>
    <s v="NGN"/>
    <s v="URF4400717155505710991513"/>
    <x v="6"/>
    <x v="1"/>
    <s v="Transaction Successful"/>
  </r>
  <r>
    <s v="Kultra"/>
    <n v="50"/>
    <n v="1.25"/>
    <x v="3087"/>
    <s v="NGN"/>
    <s v="URFMM71555057159151130440"/>
    <x v="3"/>
    <x v="1"/>
    <s v="Transaction Successful"/>
  </r>
  <r>
    <s v="Kultra"/>
    <n v="220"/>
    <n v="3.3"/>
    <x v="3088"/>
    <s v="NGN"/>
    <s v="URF5909171555051351347155"/>
    <x v="6"/>
    <x v="1"/>
    <s v="Transaction Successful"/>
  </r>
  <r>
    <s v="Kultra"/>
    <n v="10000"/>
    <n v="290"/>
    <x v="3089"/>
    <s v="NGN"/>
    <n v="551571000000"/>
    <x v="1"/>
    <x v="1"/>
    <s v="Transaction Successful"/>
  </r>
  <r>
    <s v="Kultra"/>
    <n v="1000"/>
    <n v="29"/>
    <x v="3090"/>
    <s v="NGN"/>
    <n v="11015951351"/>
    <x v="1"/>
    <x v="1"/>
    <s v="Transaction Successful"/>
  </r>
  <r>
    <s v="Kultra"/>
    <n v="200"/>
    <n v="3"/>
    <x v="3091"/>
    <s v="NGN"/>
    <s v="URF91554715550550505113"/>
    <x v="6"/>
    <x v="1"/>
    <s v="Transaction Successful"/>
  </r>
  <r>
    <s v="Kultra"/>
    <n v="1000"/>
    <n v="29"/>
    <x v="3092"/>
    <s v="NGN"/>
    <n v="1359510000000"/>
    <x v="1"/>
    <x v="1"/>
    <s v="Transaction Successful"/>
  </r>
  <r>
    <s v="Kultra"/>
    <n v="36300"/>
    <n v="508.2"/>
    <x v="3093"/>
    <s v="NGN"/>
    <s v="URF171451371555059490959"/>
    <x v="2"/>
    <x v="1"/>
    <s v="Transaction Successful"/>
  </r>
  <r>
    <s v="Kultra"/>
    <n v="70"/>
    <n v="1.05"/>
    <x v="3094"/>
    <s v="NGN"/>
    <s v="URF95513471555059005519"/>
    <x v="6"/>
    <x v="1"/>
    <s v="Transaction Successful"/>
  </r>
  <r>
    <s v="Kultra"/>
    <n v="180"/>
    <n v="2.7"/>
    <x v="3095"/>
    <s v="NGN"/>
    <s v="URF9950571555059955995"/>
    <x v="6"/>
    <x v="1"/>
    <s v="Transaction Successful"/>
  </r>
  <r>
    <s v="Kultra"/>
    <n v="1000"/>
    <n v="29"/>
    <x v="3096"/>
    <s v="NGN"/>
    <n v="71550059904"/>
    <x v="1"/>
    <x v="0"/>
    <s v="Request cancelled by user"/>
  </r>
  <r>
    <s v="Kultra"/>
    <n v="1000"/>
    <n v="15"/>
    <x v="3097"/>
    <s v="NGN"/>
    <s v="URF7154957155505717117101371"/>
    <x v="6"/>
    <x v="1"/>
    <s v="Transaction Successful"/>
  </r>
  <r>
    <s v="Kultra"/>
    <n v="650"/>
    <n v="9.75"/>
    <x v="3098"/>
    <s v="NGN"/>
    <s v="URF4509071555051151454"/>
    <x v="6"/>
    <x v="1"/>
    <s v="Transaction Successful"/>
  </r>
  <r>
    <s v="Kultra"/>
    <n v="180"/>
    <n v="2.7"/>
    <x v="3099"/>
    <s v="NGN"/>
    <s v="URF0199071555051049514"/>
    <x v="6"/>
    <x v="1"/>
    <s v="Transaction Successful"/>
  </r>
  <r>
    <s v="Kultra"/>
    <n v="5000"/>
    <n v="70"/>
    <x v="3100"/>
    <s v="NGN"/>
    <s v="URF4913517155505131134911"/>
    <x v="2"/>
    <x v="1"/>
    <s v="Transaction Successful"/>
  </r>
  <r>
    <s v="Kultra"/>
    <n v="1000"/>
    <n v="15"/>
    <x v="3101"/>
    <s v="NGN"/>
    <s v="URF557195715550540719159"/>
    <x v="6"/>
    <x v="1"/>
    <s v="Transaction Successful"/>
  </r>
  <r>
    <s v="Kultra"/>
    <n v="1000"/>
    <n v="29"/>
    <x v="3102"/>
    <s v="NGN"/>
    <n v="711312000000000"/>
    <x v="1"/>
    <x v="0"/>
    <s v="Request cancelled by user"/>
  </r>
  <r>
    <s v="Kultra"/>
    <n v="200"/>
    <n v="3"/>
    <x v="3103"/>
    <s v="NGN"/>
    <s v="URF719551715550549510139"/>
    <x v="6"/>
    <x v="1"/>
    <s v="Transaction Successful"/>
  </r>
  <r>
    <s v="Kultra"/>
    <n v="1000"/>
    <n v="29"/>
    <x v="3104"/>
    <s v="NGN"/>
    <n v="15191554113"/>
    <x v="1"/>
    <x v="1"/>
    <s v="Transaction Successful"/>
  </r>
  <r>
    <s v="Kultra"/>
    <n v="220"/>
    <n v="3.3"/>
    <x v="3105"/>
    <s v="NGN"/>
    <s v="URF71155571555055151199"/>
    <x v="6"/>
    <x v="1"/>
    <s v="Transaction Successful"/>
  </r>
  <r>
    <s v="Kultra"/>
    <n v="600"/>
    <n v="15"/>
    <x v="3106"/>
    <s v="NGN"/>
    <s v="URFMM71555055055491354715"/>
    <x v="3"/>
    <x v="0"/>
    <s v="Account not found"/>
  </r>
  <r>
    <s v="Kultra"/>
    <n v="600"/>
    <n v="15"/>
    <x v="3107"/>
    <s v="NGN"/>
    <s v="URFMM715550550591717191071"/>
    <x v="3"/>
    <x v="0"/>
    <s v="Transaction Failed"/>
  </r>
  <r>
    <s v="Kultra"/>
    <n v="150"/>
    <n v="3.75"/>
    <x v="3108"/>
    <s v="NGN"/>
    <s v="URFMM7155505595195944171"/>
    <x v="3"/>
    <x v="1"/>
    <s v="Transaction Successful"/>
  </r>
  <r>
    <s v="Kultra"/>
    <n v="300"/>
    <n v="4.5"/>
    <x v="3109"/>
    <s v="NGN"/>
    <s v="URF5057117155505010513513"/>
    <x v="6"/>
    <x v="1"/>
    <s v="Transaction Successful"/>
  </r>
  <r>
    <s v="Kultra"/>
    <n v="600"/>
    <n v="15"/>
    <x v="3110"/>
    <s v="NGN"/>
    <s v="URFMM71555050459113913155"/>
    <x v="3"/>
    <x v="1"/>
    <s v="Transaction Successful"/>
  </r>
  <r>
    <s v="Kultra"/>
    <n v="200"/>
    <n v="3"/>
    <x v="3111"/>
    <s v="NGN"/>
    <s v="URF9505071555050571971913"/>
    <x v="6"/>
    <x v="1"/>
    <s v="Transaction Successful"/>
  </r>
  <r>
    <s v="Kultra"/>
    <n v="500"/>
    <n v="7.5"/>
    <x v="3112"/>
    <s v="NGN"/>
    <s v="URF107111715550551311371130"/>
    <x v="6"/>
    <x v="1"/>
    <s v="Transaction Successful"/>
  </r>
  <r>
    <s v="Kultra"/>
    <n v="250"/>
    <n v="3.75"/>
    <x v="3113"/>
    <s v="NGN"/>
    <s v="URF715571971555055049595"/>
    <x v="6"/>
    <x v="1"/>
    <s v="Transaction Successful"/>
  </r>
  <r>
    <s v="Kultra"/>
    <n v="570"/>
    <n v="14.25"/>
    <x v="3114"/>
    <s v="NGN"/>
    <s v="URFMM7155505559514571499"/>
    <x v="3"/>
    <x v="0"/>
    <s v="Transaction Failed"/>
  </r>
  <r>
    <s v="Kultra"/>
    <n v="350"/>
    <n v="5.25"/>
    <x v="3115"/>
    <s v="NGN"/>
    <s v="URF130557171555055959155"/>
    <x v="6"/>
    <x v="1"/>
    <s v="Transaction Successful"/>
  </r>
  <r>
    <s v="Kultra"/>
    <n v="25900"/>
    <n v="751.1"/>
    <x v="3116"/>
    <s v="NGN"/>
    <n v="13905911355"/>
    <x v="1"/>
    <x v="1"/>
    <s v="Transaction Successful"/>
  </r>
  <r>
    <s v="Kultra"/>
    <n v="200"/>
    <n v="3"/>
    <x v="3117"/>
    <s v="NGN"/>
    <s v="URF497113571555055140541"/>
    <x v="6"/>
    <x v="1"/>
    <s v="Transaction Successful"/>
  </r>
  <r>
    <s v="Kultra"/>
    <n v="570"/>
    <n v="14.25"/>
    <x v="3118"/>
    <s v="NGN"/>
    <s v="URFMM71555059717171513913555"/>
    <x v="3"/>
    <x v="0"/>
    <s v="Transaction Failed"/>
  </r>
  <r>
    <s v="Kultra"/>
    <n v="65"/>
    <n v="1.63"/>
    <x v="3119"/>
    <s v="NGN"/>
    <s v="URFMM715550594514495900"/>
    <x v="3"/>
    <x v="1"/>
    <s v="Transaction Successful"/>
  </r>
  <r>
    <s v="Kultra"/>
    <n v="180"/>
    <n v="2.7"/>
    <x v="3120"/>
    <s v="NGN"/>
    <s v="URF55955715550590544971"/>
    <x v="6"/>
    <x v="1"/>
    <s v="Transaction Successful"/>
  </r>
  <r>
    <s v="Kultra"/>
    <n v="600"/>
    <n v="9"/>
    <x v="3121"/>
    <s v="NGN"/>
    <s v="URF17199171555059554501"/>
    <x v="6"/>
    <x v="1"/>
    <s v="Transaction Successful"/>
  </r>
  <r>
    <s v="Kultra"/>
    <n v="70000"/>
    <n v="2030"/>
    <x v="3122"/>
    <s v="NGN"/>
    <n v="15099139595"/>
    <x v="1"/>
    <x v="1"/>
    <s v="Transaction Successful"/>
  </r>
  <r>
    <s v="Kultra"/>
    <n v="18000"/>
    <n v="252"/>
    <x v="3123"/>
    <s v="NGN"/>
    <n v="9.9997099999999995E+37"/>
    <x v="5"/>
    <x v="1"/>
    <s v="Transaction Successful"/>
  </r>
  <r>
    <s v="Kultra"/>
    <n v="10119"/>
    <n v="293.45"/>
    <x v="3124"/>
    <s v="NGN"/>
    <n v="5135990000000"/>
    <x v="1"/>
    <x v="0"/>
    <s v="The balance is insufficient for the transaction"/>
  </r>
  <r>
    <s v="Kultra"/>
    <n v="180"/>
    <n v="2.7"/>
    <x v="3125"/>
    <s v="NGN"/>
    <s v="URF7171945715550911197155"/>
    <x v="6"/>
    <x v="1"/>
    <s v="Transaction Successful"/>
  </r>
  <r>
    <s v="Kultra"/>
    <n v="400"/>
    <n v="6"/>
    <x v="3126"/>
    <s v="NGN"/>
    <s v="URF05550715550911399711313"/>
    <x v="6"/>
    <x v="1"/>
    <s v="Transaction Successful"/>
  </r>
  <r>
    <s v="Kultra"/>
    <n v="180"/>
    <n v="2.7"/>
    <x v="3127"/>
    <s v="NGN"/>
    <s v="URF0513447155509131135545"/>
    <x v="6"/>
    <x v="1"/>
    <s v="Transaction Successful"/>
  </r>
  <r>
    <s v="Kultra"/>
    <n v="200"/>
    <n v="3"/>
    <x v="3128"/>
    <s v="NGN"/>
    <s v="URF45999715550913011154"/>
    <x v="6"/>
    <x v="1"/>
    <s v="Transaction Successful"/>
  </r>
  <r>
    <s v="Kultra"/>
    <n v="1403"/>
    <n v="21.05"/>
    <x v="3129"/>
    <s v="NGN"/>
    <s v="URF55595715550941945571"/>
    <x v="6"/>
    <x v="1"/>
    <s v="Transaction Successful"/>
  </r>
  <r>
    <s v="Kultra"/>
    <n v="200"/>
    <n v="3"/>
    <x v="3130"/>
    <s v="NGN"/>
    <s v="URF571451715550941394559"/>
    <x v="6"/>
    <x v="1"/>
    <s v="Transaction Successful"/>
  </r>
  <r>
    <s v="Kultra"/>
    <n v="200"/>
    <n v="3"/>
    <x v="3131"/>
    <s v="NGN"/>
    <s v="URF91399717155509404971171"/>
    <x v="6"/>
    <x v="1"/>
    <s v="Transaction Successful"/>
  </r>
  <r>
    <s v="Kultra"/>
    <n v="3000"/>
    <n v="87"/>
    <x v="3132"/>
    <s v="NGN"/>
    <n v="54135591095"/>
    <x v="1"/>
    <x v="0"/>
    <s v="Activity timed out"/>
  </r>
  <r>
    <s v="Kultra"/>
    <n v="1000"/>
    <n v="15"/>
    <x v="3133"/>
    <s v="NGN"/>
    <s v="URF1959571555094513013171"/>
    <x v="6"/>
    <x v="1"/>
    <s v="Transaction Successful"/>
  </r>
  <r>
    <s v="Kultra"/>
    <n v="3000"/>
    <n v="87"/>
    <x v="3134"/>
    <s v="NGN"/>
    <n v="1113550000000"/>
    <x v="1"/>
    <x v="0"/>
    <s v="Activity timed out"/>
  </r>
  <r>
    <s v="Kultra"/>
    <n v="900"/>
    <n v="13.5"/>
    <x v="3135"/>
    <s v="NGN"/>
    <s v="URF137110971555094950151"/>
    <x v="6"/>
    <x v="1"/>
    <s v="Transaction Successful"/>
  </r>
  <r>
    <s v="Kultra"/>
    <n v="568"/>
    <n v="14.2"/>
    <x v="3136"/>
    <s v="NGN"/>
    <s v="URFMM715550957111313971131354"/>
    <x v="3"/>
    <x v="1"/>
    <s v="Transaction Successful"/>
  </r>
  <r>
    <s v="Kultra"/>
    <n v="3000"/>
    <n v="87"/>
    <x v="3137"/>
    <s v="NGN"/>
    <n v="9711920000000"/>
    <x v="1"/>
    <x v="0"/>
    <s v="Activity timed out"/>
  </r>
  <r>
    <s v="Kultra"/>
    <n v="2000"/>
    <n v="58"/>
    <x v="3138"/>
    <s v="NGN"/>
    <n v="1357110000000"/>
    <x v="1"/>
    <x v="1"/>
    <s v="Transaction Successful"/>
  </r>
  <r>
    <s v="Kultra"/>
    <n v="300"/>
    <n v="4.5"/>
    <x v="3139"/>
    <s v="NGN"/>
    <s v="URF995057155509555139715"/>
    <x v="6"/>
    <x v="1"/>
    <s v="Transaction Successful"/>
  </r>
  <r>
    <s v="Kultra"/>
    <n v="20000"/>
    <n v="280"/>
    <x v="3140"/>
    <s v="NGN"/>
    <s v="URF13501717155509071413049"/>
    <x v="2"/>
    <x v="1"/>
    <s v="Transaction Successful"/>
  </r>
  <r>
    <s v="Kultra"/>
    <n v="180"/>
    <n v="2.7"/>
    <x v="3141"/>
    <s v="NGN"/>
    <s v="URF145557155509071541413"/>
    <x v="6"/>
    <x v="1"/>
    <s v="Transaction Successful"/>
  </r>
  <r>
    <s v="Kultra"/>
    <n v="200"/>
    <n v="3"/>
    <x v="3142"/>
    <s v="NGN"/>
    <s v="URF571045715550904715559"/>
    <x v="6"/>
    <x v="1"/>
    <s v="Transaction Successful"/>
  </r>
  <r>
    <s v="Kultra"/>
    <n v="1100"/>
    <n v="27.5"/>
    <x v="3143"/>
    <s v="NGN"/>
    <s v="URFMM715550905450415009"/>
    <x v="3"/>
    <x v="1"/>
    <s v="Transaction Successful"/>
  </r>
  <r>
    <s v="Kultra"/>
    <n v="200"/>
    <n v="3"/>
    <x v="3144"/>
    <s v="NGN"/>
    <s v="URF13971197155509513591359"/>
    <x v="6"/>
    <x v="1"/>
    <s v="Transaction Successful"/>
  </r>
  <r>
    <s v="Kultra"/>
    <n v="3000"/>
    <n v="45"/>
    <x v="3145"/>
    <s v="NGN"/>
    <s v="URF5559571555095005595"/>
    <x v="6"/>
    <x v="1"/>
    <s v="Transaction Successful"/>
  </r>
  <r>
    <s v="Kultra"/>
    <n v="197"/>
    <n v="2.96"/>
    <x v="3146"/>
    <s v="NGN"/>
    <s v="URF500157155509559719135"/>
    <x v="6"/>
    <x v="1"/>
    <s v="Transaction Successful"/>
  </r>
  <r>
    <s v="Kultra"/>
    <n v="110"/>
    <n v="2.75"/>
    <x v="3147"/>
    <s v="NGN"/>
    <s v="URFMM7155509591313413511719"/>
    <x v="3"/>
    <x v="1"/>
    <s v="Transaction Successful"/>
  </r>
  <r>
    <s v="Kultra"/>
    <n v="570"/>
    <n v="14.25"/>
    <x v="3148"/>
    <s v="NGN"/>
    <s v="URFMM7155509519500540171"/>
    <x v="3"/>
    <x v="0"/>
    <s v="Transaction Failed"/>
  </r>
  <r>
    <s v="Kultra"/>
    <n v="185"/>
    <n v="2.78"/>
    <x v="3149"/>
    <s v="NGN"/>
    <s v="URF5719597155509513413551"/>
    <x v="6"/>
    <x v="1"/>
    <s v="Transaction Successful"/>
  </r>
  <r>
    <s v="Kultra"/>
    <n v="180"/>
    <n v="2.7"/>
    <x v="3150"/>
    <s v="NGN"/>
    <s v="URF90157171555095551049"/>
    <x v="6"/>
    <x v="1"/>
    <s v="Transaction Successful"/>
  </r>
  <r>
    <s v="Kultra"/>
    <n v="200"/>
    <n v="3"/>
    <x v="3151"/>
    <s v="NGN"/>
    <s v="URF95555715550999513450"/>
    <x v="6"/>
    <x v="1"/>
    <s v="Transaction Successful"/>
  </r>
  <r>
    <s v="Kultra"/>
    <n v="200"/>
    <n v="3"/>
    <x v="3152"/>
    <s v="NGN"/>
    <s v="URF995071715550999959571"/>
    <x v="6"/>
    <x v="1"/>
    <s v="Transaction Successful"/>
  </r>
  <r>
    <s v="Kultra"/>
    <n v="180"/>
    <n v="2.7"/>
    <x v="3153"/>
    <s v="NGN"/>
    <s v="URF971551371555099404510"/>
    <x v="6"/>
    <x v="1"/>
    <s v="Transaction Successful"/>
  </r>
  <r>
    <s v="Kultra"/>
    <n v="50"/>
    <n v="1.25"/>
    <x v="3154"/>
    <s v="NGN"/>
    <s v="URFMM7155509995157159115"/>
    <x v="3"/>
    <x v="0"/>
    <s v="Transaction Failed"/>
  </r>
  <r>
    <s v="Kultra"/>
    <n v="180"/>
    <n v="2.7"/>
    <x v="3155"/>
    <s v="NGN"/>
    <s v="URF13471513715555991355555"/>
    <x v="6"/>
    <x v="1"/>
    <s v="Transaction Successful"/>
  </r>
  <r>
    <s v="Kultra"/>
    <n v="2850"/>
    <n v="42.75"/>
    <x v="3156"/>
    <s v="NGN"/>
    <s v="URF119135715555990490471"/>
    <x v="6"/>
    <x v="1"/>
    <s v="Transaction Successful"/>
  </r>
  <r>
    <s v="Kultra"/>
    <n v="300"/>
    <n v="4.5"/>
    <x v="3157"/>
    <s v="NGN"/>
    <s v="URF955113715555995913550"/>
    <x v="6"/>
    <x v="1"/>
    <s v="Transaction Successful"/>
  </r>
  <r>
    <s v="Kultra"/>
    <n v="6000"/>
    <n v="174"/>
    <x v="3158"/>
    <s v="NGN"/>
    <n v="195559000000"/>
    <x v="1"/>
    <x v="1"/>
    <s v="Transaction Successful"/>
  </r>
  <r>
    <s v="Kultra"/>
    <n v="180"/>
    <n v="2.7"/>
    <x v="3159"/>
    <s v="NGN"/>
    <s v="URF9515571555597113511139"/>
    <x v="6"/>
    <x v="1"/>
    <s v="Transaction Successful"/>
  </r>
  <r>
    <s v="Kultra"/>
    <n v="57500"/>
    <n v="1667.5"/>
    <x v="3160"/>
    <s v="NGN"/>
    <n v="4901191511"/>
    <x v="1"/>
    <x v="0"/>
    <s v="The balance is insufficient for the transaction"/>
  </r>
  <r>
    <s v="Kultra"/>
    <n v="100"/>
    <n v="2.5"/>
    <x v="3161"/>
    <s v="NGN"/>
    <s v="URFMM7155559715571711599139"/>
    <x v="3"/>
    <x v="0"/>
    <s v="Account not found"/>
  </r>
  <r>
    <s v="Kultra"/>
    <n v="100"/>
    <n v="2.5"/>
    <x v="3162"/>
    <s v="NGN"/>
    <s v="URFMM71555597159151511355"/>
    <x v="3"/>
    <x v="0"/>
    <s v="Account not found"/>
  </r>
  <r>
    <s v="Kultra"/>
    <n v="1400"/>
    <n v="21"/>
    <x v="3163"/>
    <s v="NGN"/>
    <s v="URF51954715555971914115"/>
    <x v="6"/>
    <x v="1"/>
    <s v="Transaction Successful"/>
  </r>
  <r>
    <s v="Kultra"/>
    <n v="3500"/>
    <n v="52.5"/>
    <x v="3164"/>
    <s v="NGN"/>
    <s v="URF55944715555911957199"/>
    <x v="6"/>
    <x v="1"/>
    <s v="Transaction Successful"/>
  </r>
  <r>
    <s v="Kultra"/>
    <n v="3000"/>
    <n v="87"/>
    <x v="3165"/>
    <s v="NGN"/>
    <s v="ws_CO_13971119719711313594135571"/>
    <x v="1"/>
    <x v="1"/>
    <s v="Transaction Successful"/>
  </r>
  <r>
    <s v="Kultra"/>
    <n v="600"/>
    <n v="9"/>
    <x v="3166"/>
    <s v="NGN"/>
    <s v="URF951547155559115013710"/>
    <x v="6"/>
    <x v="1"/>
    <s v="Transaction Successful"/>
  </r>
  <r>
    <s v="Kultra"/>
    <n v="10500"/>
    <n v="304.5"/>
    <x v="3167"/>
    <s v="NGN"/>
    <n v="9510160000000"/>
    <x v="1"/>
    <x v="1"/>
    <s v="Transaction Successful"/>
  </r>
  <r>
    <s v="Kultra"/>
    <n v="200"/>
    <n v="3"/>
    <x v="3168"/>
    <s v="NGN"/>
    <s v="URF1591971555591307151355"/>
    <x v="6"/>
    <x v="1"/>
    <s v="Transaction Successful"/>
  </r>
  <r>
    <s v="Kultra"/>
    <n v="3000"/>
    <n v="87"/>
    <x v="3169"/>
    <s v="NGN"/>
    <n v="719916000000"/>
    <x v="1"/>
    <x v="0"/>
    <s v="Activity timed out"/>
  </r>
  <r>
    <s v="Kultra"/>
    <n v="3000"/>
    <n v="87"/>
    <x v="3170"/>
    <s v="NGN"/>
    <n v="5413710000000"/>
    <x v="1"/>
    <x v="0"/>
    <s v="Request cancelled by user"/>
  </r>
  <r>
    <s v="Kultra"/>
    <n v="3000"/>
    <n v="87"/>
    <x v="3171"/>
    <s v="NGN"/>
    <n v="135591000000"/>
    <x v="1"/>
    <x v="0"/>
    <s v="Your mobile number is not enabled for STK push notifications. Please upgrade it by dialling *234*1*6# and following the instructions"/>
  </r>
  <r>
    <s v="Kultra"/>
    <n v="3000"/>
    <n v="87"/>
    <x v="3172"/>
    <s v="NGN"/>
    <n v="155711000000"/>
    <x v="1"/>
    <x v="1"/>
    <s v="Transaction Successful"/>
  </r>
  <r>
    <s v="Kultra"/>
    <n v="250"/>
    <n v="6.25"/>
    <x v="3173"/>
    <s v="NGN"/>
    <s v="URFMM715555945457113550513"/>
    <x v="3"/>
    <x v="1"/>
    <s v="Transaction Successful"/>
  </r>
  <r>
    <s v="Kultra"/>
    <n v="50"/>
    <n v="1.25"/>
    <x v="3174"/>
    <s v="NGN"/>
    <s v="URFMM71555595955197114571"/>
    <x v="3"/>
    <x v="1"/>
    <s v="Transaction Successful"/>
  </r>
  <r>
    <s v="Kultra"/>
    <n v="700"/>
    <n v="10.5"/>
    <x v="3175"/>
    <s v="NGN"/>
    <s v="URF01397157155559571511345"/>
    <x v="6"/>
    <x v="1"/>
    <s v="Transaction Successful"/>
  </r>
  <r>
    <s v="Kultra"/>
    <n v="180"/>
    <n v="2.7"/>
    <x v="3176"/>
    <s v="NGN"/>
    <s v="URF513141715555951550513"/>
    <x v="6"/>
    <x v="1"/>
    <s v="Transaction Successful"/>
  </r>
  <r>
    <s v="Kultra"/>
    <n v="570"/>
    <n v="14.25"/>
    <x v="3177"/>
    <s v="NGN"/>
    <s v="URFMM715555954110454550"/>
    <x v="3"/>
    <x v="0"/>
    <s v="Transaction Failed"/>
  </r>
  <r>
    <s v="Kultra"/>
    <n v="3531.06"/>
    <n v="52.97"/>
    <x v="3178"/>
    <s v="NGN"/>
    <s v="URF90710071555595545059"/>
    <x v="6"/>
    <x v="1"/>
    <s v="Transaction Successful"/>
  </r>
  <r>
    <s v="Kultra"/>
    <n v="1300"/>
    <n v="19.5"/>
    <x v="3179"/>
    <s v="NGN"/>
    <s v="URF059571715555950051319"/>
    <x v="6"/>
    <x v="1"/>
    <s v="Transaction Successful"/>
  </r>
  <r>
    <s v="Kultra"/>
    <n v="15202"/>
    <n v="440.86"/>
    <x v="3180"/>
    <s v="NGN"/>
    <n v="555113000000"/>
    <x v="1"/>
    <x v="1"/>
    <s v="Transaction Successful"/>
  </r>
  <r>
    <s v="Kultra"/>
    <n v="3500"/>
    <n v="52.5"/>
    <x v="3181"/>
    <s v="NGN"/>
    <s v="URF71951471555590451094"/>
    <x v="6"/>
    <x v="1"/>
    <s v="Transaction Successful"/>
  </r>
  <r>
    <s v="Kultra"/>
    <n v="200"/>
    <n v="3"/>
    <x v="3182"/>
    <s v="NGN"/>
    <s v="URF907171571555590551455"/>
    <x v="6"/>
    <x v="1"/>
    <s v="Transaction Successful"/>
  </r>
  <r>
    <s v="Kultra"/>
    <n v="2000"/>
    <n v="30"/>
    <x v="3183"/>
    <s v="NGN"/>
    <s v="URF950957155559571517151"/>
    <x v="6"/>
    <x v="1"/>
    <s v="Transaction Successful"/>
  </r>
  <r>
    <s v="Kultra"/>
    <n v="290"/>
    <n v="4.3499999999999996"/>
    <x v="3184"/>
    <s v="NGN"/>
    <s v="URF550913715555955471999"/>
    <x v="6"/>
    <x v="1"/>
    <s v="Transaction Successful"/>
  </r>
  <r>
    <s v="Kultra"/>
    <n v="11000"/>
    <n v="319"/>
    <x v="3185"/>
    <s v="NGN"/>
    <n v="917114000000000"/>
    <x v="1"/>
    <x v="1"/>
    <s v="Transaction Successful"/>
  </r>
  <r>
    <s v="Kultra"/>
    <n v="60"/>
    <n v="1.5"/>
    <x v="3186"/>
    <s v="NGN"/>
    <s v="URFMM7155559551514719005"/>
    <x v="3"/>
    <x v="1"/>
    <s v="Transaction Successful"/>
  </r>
  <r>
    <s v="Kultra"/>
    <n v="50"/>
    <n v="1.25"/>
    <x v="3187"/>
    <s v="NGN"/>
    <s v="URFMM715555957111355191300"/>
    <x v="3"/>
    <x v="1"/>
    <s v="Transaction Successful"/>
  </r>
  <r>
    <s v="Kultra"/>
    <n v="20000"/>
    <n v="580"/>
    <x v="3188"/>
    <s v="NGN"/>
    <n v="130712000000"/>
    <x v="1"/>
    <x v="1"/>
    <s v="Transaction Successful"/>
  </r>
  <r>
    <s v="Kultra"/>
    <n v="50"/>
    <n v="1.25"/>
    <x v="3189"/>
    <s v="NGN"/>
    <s v="URFMM7155559909599557194"/>
    <x v="3"/>
    <x v="0"/>
    <s v="Transaction Failed"/>
  </r>
  <r>
    <s v="Kultra"/>
    <n v="250"/>
    <n v="6.25"/>
    <x v="3190"/>
    <s v="NGN"/>
    <s v="URFMM71555599913915913909"/>
    <x v="3"/>
    <x v="1"/>
    <s v="Transaction Successful"/>
  </r>
  <r>
    <s v="Kultra"/>
    <n v="100"/>
    <n v="3.8"/>
    <x v="3191"/>
    <s v="NGN"/>
    <s v="URF_71555571997149471_599013135"/>
    <x v="0"/>
    <x v="0"/>
    <s v="Card Network Error"/>
  </r>
  <r>
    <s v="Kultra"/>
    <n v="180"/>
    <n v="2.7"/>
    <x v="3192"/>
    <s v="NGN"/>
    <s v="URF59015715555719571137150"/>
    <x v="6"/>
    <x v="1"/>
    <s v="Transaction Successful"/>
  </r>
  <r>
    <s v="Kultra"/>
    <n v="240"/>
    <n v="3.6"/>
    <x v="3193"/>
    <s v="NGN"/>
    <s v="URF13451317155557195571505"/>
    <x v="6"/>
    <x v="1"/>
    <s v="Transaction Successful"/>
  </r>
  <r>
    <s v="Kultra"/>
    <n v="300"/>
    <n v="4.5"/>
    <x v="3194"/>
    <s v="NGN"/>
    <s v="URF54451371555571711551131"/>
    <x v="6"/>
    <x v="1"/>
    <s v="Transaction Successful"/>
  </r>
  <r>
    <s v="Kultra"/>
    <n v="200"/>
    <n v="3"/>
    <x v="3195"/>
    <s v="NGN"/>
    <s v="URF717115571555571715551305"/>
    <x v="6"/>
    <x v="1"/>
    <s v="Transaction Successful"/>
  </r>
  <r>
    <s v="Kultra"/>
    <n v="50"/>
    <n v="1.25"/>
    <x v="3196"/>
    <s v="NGN"/>
    <s v="URFMM7155557171913710505001"/>
    <x v="3"/>
    <x v="1"/>
    <s v="Transaction Successful"/>
  </r>
  <r>
    <s v="Kultra"/>
    <n v="217"/>
    <n v="3.26"/>
    <x v="3197"/>
    <s v="NGN"/>
    <s v="URF13951137155557119914130"/>
    <x v="6"/>
    <x v="1"/>
    <s v="Transaction Successful"/>
  </r>
  <r>
    <s v="Kultra"/>
    <n v="1000"/>
    <n v="15"/>
    <x v="3198"/>
    <s v="NGN"/>
    <s v="URF0719710715555711571139714"/>
    <x v="6"/>
    <x v="1"/>
    <s v="Transaction Successful"/>
  </r>
  <r>
    <s v="Kultra"/>
    <n v="1000"/>
    <n v="29"/>
    <x v="3199"/>
    <s v="NGN"/>
    <n v="15995715559"/>
    <x v="1"/>
    <x v="0"/>
    <s v="Activity timed out"/>
  </r>
  <r>
    <s v="Kultra"/>
    <n v="1000"/>
    <n v="29"/>
    <x v="3200"/>
    <s v="NGN"/>
    <n v="45114131551"/>
    <x v="1"/>
    <x v="0"/>
    <s v="Request cancelled by user"/>
  </r>
  <r>
    <s v="Kultra"/>
    <n v="1000"/>
    <n v="29"/>
    <x v="3201"/>
    <s v="NGN"/>
    <n v="135545000000"/>
    <x v="1"/>
    <x v="1"/>
    <s v="Transaction Successful"/>
  </r>
  <r>
    <s v="Kultra"/>
    <n v="50"/>
    <n v="1.25"/>
    <x v="3202"/>
    <s v="NGN"/>
    <s v="URFMM71555571195715955954"/>
    <x v="3"/>
    <x v="0"/>
    <s v="Transaction Failed"/>
  </r>
  <r>
    <s v="Kultra"/>
    <n v="200"/>
    <n v="3"/>
    <x v="3203"/>
    <s v="NGN"/>
    <s v="URF0409471555571137155159"/>
    <x v="6"/>
    <x v="1"/>
    <s v="Transaction Successful"/>
  </r>
  <r>
    <s v="Kultra"/>
    <n v="50"/>
    <n v="1.25"/>
    <x v="3204"/>
    <s v="NGN"/>
    <s v="URFMM71555571131550904155"/>
    <x v="3"/>
    <x v="1"/>
    <s v="Transaction Successful"/>
  </r>
  <r>
    <s v="Kultra"/>
    <n v="7500"/>
    <n v="105"/>
    <x v="3205"/>
    <s v="NGN"/>
    <s v="URF599107155557113571413719"/>
    <x v="2"/>
    <x v="0"/>
    <s v="Transaction not completed by user"/>
  </r>
  <r>
    <s v="Kultra"/>
    <n v="7500"/>
    <n v="105"/>
    <x v="3206"/>
    <s v="NGN"/>
    <s v="URF09915715555711355711359"/>
    <x v="2"/>
    <x v="0"/>
    <s v="Transaction not completed by user"/>
  </r>
  <r>
    <s v="Kultra"/>
    <n v="200"/>
    <n v="3"/>
    <x v="3207"/>
    <s v="NGN"/>
    <s v="URF55971471555571135541971"/>
    <x v="6"/>
    <x v="1"/>
    <s v="Transaction Successful"/>
  </r>
  <r>
    <s v="Kultra"/>
    <n v="180"/>
    <n v="2.7"/>
    <x v="3208"/>
    <s v="NGN"/>
    <s v="URF9717113071555571139951913"/>
    <x v="6"/>
    <x v="1"/>
    <s v="Transaction Successful"/>
  </r>
  <r>
    <s v="Kultra"/>
    <n v="180"/>
    <n v="2.7"/>
    <x v="3209"/>
    <s v="NGN"/>
    <s v="URF137155137155557141395919"/>
    <x v="6"/>
    <x v="1"/>
    <s v="Transaction Successful"/>
  </r>
  <r>
    <s v="Kultra"/>
    <n v="10000"/>
    <n v="290"/>
    <x v="3210"/>
    <s v="NGN"/>
    <n v="55959013551"/>
    <x v="1"/>
    <x v="1"/>
    <s v="Transaction Successful"/>
  </r>
  <r>
    <s v="Kultra"/>
    <n v="165.77"/>
    <n v="5.81"/>
    <x v="3211"/>
    <s v="NGN"/>
    <s v="URF_7155557145094710_097105135"/>
    <x v="0"/>
    <x v="0"/>
    <s v="Card Network Error"/>
  </r>
  <r>
    <s v="Kultra"/>
    <n v="30906"/>
    <n v="432.69"/>
    <x v="3212"/>
    <s v="NGN"/>
    <s v="URF19714145571"/>
    <x v="0"/>
    <x v="0"/>
    <s v="Cardholder verification failed"/>
  </r>
  <r>
    <s v="Kultra"/>
    <n v="100"/>
    <n v="2.5"/>
    <x v="3213"/>
    <s v="NGN"/>
    <s v="URFMM71555571045113015415"/>
    <x v="3"/>
    <x v="1"/>
    <s v="Transaction Successful"/>
  </r>
  <r>
    <s v="Kultra"/>
    <n v="30906"/>
    <n v="432.69"/>
    <x v="3214"/>
    <s v="NGN"/>
    <s v="URF19714139951"/>
    <x v="0"/>
    <x v="0"/>
    <s v="Cardholder verification failed"/>
  </r>
  <r>
    <s v="Kultra"/>
    <n v="180"/>
    <n v="2.7"/>
    <x v="3215"/>
    <s v="NGN"/>
    <s v="URF55135137155557151135717171"/>
    <x v="6"/>
    <x v="1"/>
    <s v="Transaction Successful"/>
  </r>
  <r>
    <s v="Kultra"/>
    <n v="511"/>
    <n v="7.67"/>
    <x v="3216"/>
    <s v="NGN"/>
    <s v="URF459130715555715711301304"/>
    <x v="6"/>
    <x v="1"/>
    <s v="Transaction Successful"/>
  </r>
  <r>
    <s v="Kultra"/>
    <n v="120000"/>
    <n v="1680"/>
    <x v="3217"/>
    <s v="NGN"/>
    <s v="URF197141355571"/>
    <x v="0"/>
    <x v="1"/>
    <s v="Transaction Successful"/>
  </r>
  <r>
    <s v="Kultra"/>
    <n v="200"/>
    <n v="3"/>
    <x v="3218"/>
    <s v="NGN"/>
    <s v="URF9491971555571971954571"/>
    <x v="6"/>
    <x v="1"/>
    <s v="Transaction Successful"/>
  </r>
  <r>
    <s v="Kultra"/>
    <n v="300"/>
    <n v="7.5"/>
    <x v="3219"/>
    <s v="NGN"/>
    <s v="URFMM71555571957101994555"/>
    <x v="3"/>
    <x v="1"/>
    <s v="Transaction Successful"/>
  </r>
  <r>
    <s v="Kultra"/>
    <n v="250"/>
    <n v="6.25"/>
    <x v="3220"/>
    <s v="NGN"/>
    <s v="URFMM7155557195194599041"/>
    <x v="3"/>
    <x v="1"/>
    <s v="Transaction Successful"/>
  </r>
  <r>
    <s v="Kultra"/>
    <n v="180"/>
    <n v="2.7"/>
    <x v="3221"/>
    <s v="NGN"/>
    <s v="URF13911357155551905715471"/>
    <x v="6"/>
    <x v="1"/>
    <s v="Transaction Successful"/>
  </r>
  <r>
    <s v="Kultra"/>
    <n v="53"/>
    <n v="1.33"/>
    <x v="3222"/>
    <s v="NGN"/>
    <s v="URFMM7155551994950113711313"/>
    <x v="3"/>
    <x v="1"/>
    <s v="Transaction Successful"/>
  </r>
  <r>
    <s v="Kultra"/>
    <n v="1500"/>
    <n v="22.5"/>
    <x v="3223"/>
    <s v="NGN"/>
    <s v="URF959413715555171510131371"/>
    <x v="6"/>
    <x v="1"/>
    <s v="Transaction Successful"/>
  </r>
  <r>
    <s v="Kultra"/>
    <n v="1000"/>
    <n v="29"/>
    <x v="3224"/>
    <s v="NGN"/>
    <n v="14450541395"/>
    <x v="1"/>
    <x v="1"/>
    <s v="Transaction Successful"/>
  </r>
  <r>
    <s v="Kultra"/>
    <n v="300"/>
    <n v="7.5"/>
    <x v="3225"/>
    <s v="NGN"/>
    <s v="URFMM7155551113001995137113"/>
    <x v="3"/>
    <x v="1"/>
    <s v="Transaction Successful"/>
  </r>
  <r>
    <s v="Kultra"/>
    <n v="10400"/>
    <n v="301.60000000000002"/>
    <x v="3226"/>
    <s v="NGN"/>
    <n v="7190110000000"/>
    <x v="1"/>
    <x v="1"/>
    <s v="Transaction Successful"/>
  </r>
  <r>
    <s v="Kultra"/>
    <n v="4000"/>
    <n v="56"/>
    <x v="3227"/>
    <s v="NGN"/>
    <s v="URF451355715555115711445"/>
    <x v="2"/>
    <x v="1"/>
    <s v="Transaction Successful"/>
  </r>
  <r>
    <s v="Kultra"/>
    <n v="5000"/>
    <n v="70"/>
    <x v="3228"/>
    <s v="NGN"/>
    <s v="URF715549715555113149104"/>
    <x v="2"/>
    <x v="0"/>
    <s v="Transaction not completed by user"/>
  </r>
  <r>
    <s v="Kultra"/>
    <n v="200"/>
    <n v="3"/>
    <x v="3229"/>
    <s v="NGN"/>
    <s v="URF51349971555511313549413"/>
    <x v="6"/>
    <x v="1"/>
    <s v="Transaction Successful"/>
  </r>
  <r>
    <s v="Kultra"/>
    <n v="1013"/>
    <n v="29.38"/>
    <x v="3230"/>
    <s v="NGN"/>
    <n v="13135100000000"/>
    <x v="1"/>
    <x v="1"/>
    <s v="Transaction Successful"/>
  </r>
  <r>
    <s v="Kultra"/>
    <n v="47997.77"/>
    <n v="671.97"/>
    <x v="3231"/>
    <s v="NGN"/>
    <s v="URF_7155551471401471_571015135"/>
    <x v="4"/>
    <x v="0"/>
    <s v="Sorry, that OTP is invalid (FALSE). Please check and try again"/>
  </r>
  <r>
    <s v="Kultra"/>
    <n v="3550"/>
    <n v="49.7"/>
    <x v="3232"/>
    <s v="NGN"/>
    <s v="URF5445471555514710951371"/>
    <x v="2"/>
    <x v="1"/>
    <s v="Transaction Successful"/>
  </r>
  <r>
    <s v="Kultra"/>
    <n v="200"/>
    <n v="3"/>
    <x v="3233"/>
    <s v="NGN"/>
    <s v="URF59944715555150710554"/>
    <x v="6"/>
    <x v="1"/>
    <s v="Transaction Successful"/>
  </r>
  <r>
    <s v="Kultra"/>
    <n v="600"/>
    <n v="9"/>
    <x v="3234"/>
    <s v="NGN"/>
    <s v="URF1131957155551071505719"/>
    <x v="6"/>
    <x v="1"/>
    <s v="Transaction Successful"/>
  </r>
  <r>
    <s v="Kultra"/>
    <n v="200"/>
    <n v="3"/>
    <x v="3235"/>
    <s v="NGN"/>
    <s v="URF9507117155551047150131"/>
    <x v="6"/>
    <x v="1"/>
    <s v="Transaction Successful"/>
  </r>
  <r>
    <s v="Kultra"/>
    <n v="1000"/>
    <n v="29"/>
    <x v="3236"/>
    <s v="NGN"/>
    <n v="413544000000"/>
    <x v="1"/>
    <x v="1"/>
    <s v="Transaction Successful"/>
  </r>
  <r>
    <s v="Kultra"/>
    <n v="300"/>
    <n v="7.5"/>
    <x v="3237"/>
    <s v="NGN"/>
    <s v="URFMM715555105050959549"/>
    <x v="3"/>
    <x v="0"/>
    <s v="Insufficient Credit"/>
  </r>
  <r>
    <s v="Kultra"/>
    <n v="70000"/>
    <n v="2030"/>
    <x v="3238"/>
    <s v="NGN"/>
    <n v="1355110000000"/>
    <x v="1"/>
    <x v="1"/>
    <s v="Transaction Successful"/>
  </r>
  <r>
    <s v="Kultra"/>
    <n v="10141"/>
    <n v="294.08999999999997"/>
    <x v="3239"/>
    <s v="NGN"/>
    <n v="1095170000000"/>
    <x v="1"/>
    <x v="0"/>
    <s v="The initiator information is invalid."/>
  </r>
  <r>
    <s v="Kultra"/>
    <n v="300"/>
    <n v="7.5"/>
    <x v="3240"/>
    <s v="NGN"/>
    <s v="URFMM71555515913913415559"/>
    <x v="3"/>
    <x v="0"/>
    <s v="Insufficient Credit"/>
  </r>
  <r>
    <s v="Kultra"/>
    <n v="300"/>
    <n v="7.5"/>
    <x v="3241"/>
    <s v="NGN"/>
    <s v="URFMM71555515717195119519"/>
    <x v="3"/>
    <x v="0"/>
    <s v="Insufficient Credit"/>
  </r>
  <r>
    <s v="Kultra"/>
    <n v="300"/>
    <n v="7.5"/>
    <x v="3242"/>
    <s v="NGN"/>
    <s v="URFMM71555515711513519940"/>
    <x v="3"/>
    <x v="0"/>
    <s v="Insufficient Credit"/>
  </r>
  <r>
    <s v="Kultra"/>
    <n v="300"/>
    <n v="7.5"/>
    <x v="3243"/>
    <s v="NGN"/>
    <s v="URFMM7155551571551551454"/>
    <x v="3"/>
    <x v="0"/>
    <s v="Insufficient Credit"/>
  </r>
  <r>
    <s v="Kultra"/>
    <n v="500"/>
    <n v="7.5"/>
    <x v="3244"/>
    <s v="NGN"/>
    <s v="URF49117171555515145590"/>
    <x v="6"/>
    <x v="1"/>
    <s v="Transaction Successful"/>
  </r>
  <r>
    <s v="Kultra"/>
    <n v="50000"/>
    <n v="1450"/>
    <x v="3245"/>
    <s v="NGN"/>
    <n v="91995911135"/>
    <x v="1"/>
    <x v="1"/>
    <s v="Transaction Successful"/>
  </r>
  <r>
    <s v="Kultra"/>
    <n v="7000"/>
    <n v="203"/>
    <x v="3246"/>
    <s v="NGN"/>
    <n v="5409110000000"/>
    <x v="1"/>
    <x v="1"/>
    <s v="Transaction Successful"/>
  </r>
  <r>
    <s v="Kultra"/>
    <n v="300"/>
    <n v="7.5"/>
    <x v="3247"/>
    <s v="NGN"/>
    <s v="URFMM7155551501045513000"/>
    <x v="3"/>
    <x v="0"/>
    <s v="Invalid voucher code provided"/>
  </r>
  <r>
    <s v="Kultra"/>
    <n v="575"/>
    <n v="14.38"/>
    <x v="3248"/>
    <s v="NGN"/>
    <s v="URFMM7155551395505441419"/>
    <x v="3"/>
    <x v="1"/>
    <s v="Transaction Successful"/>
  </r>
  <r>
    <s v="Kultra"/>
    <n v="195"/>
    <n v="2.93"/>
    <x v="3249"/>
    <s v="NGN"/>
    <s v="URF913010715555131971071971"/>
    <x v="6"/>
    <x v="1"/>
    <s v="Transaction Successful"/>
  </r>
  <r>
    <s v="Kultra"/>
    <n v="3550"/>
    <n v="49.7"/>
    <x v="3250"/>
    <s v="NGN"/>
    <s v="URF99594715555131311301350"/>
    <x v="2"/>
    <x v="0"/>
    <s v="Transaction not completed by user"/>
  </r>
  <r>
    <s v="Kultra"/>
    <n v="3550"/>
    <n v="49.7"/>
    <x v="3251"/>
    <s v="NGN"/>
    <s v="URF19714599513"/>
    <x v="4"/>
    <x v="1"/>
    <s v="Transaction Successful"/>
  </r>
  <r>
    <s v="Kultra"/>
    <n v="180"/>
    <n v="2.7"/>
    <x v="3252"/>
    <s v="NGN"/>
    <s v="URF5710557155551313094549"/>
    <x v="6"/>
    <x v="1"/>
    <s v="Transaction Successful"/>
  </r>
  <r>
    <s v="Kultra"/>
    <n v="275"/>
    <n v="4.13"/>
    <x v="3253"/>
    <s v="NGN"/>
    <s v="URF9459717155551340971495"/>
    <x v="6"/>
    <x v="1"/>
    <s v="Transaction Successful"/>
  </r>
  <r>
    <s v="Kultra"/>
    <n v="10139"/>
    <n v="294.04000000000002"/>
    <x v="3254"/>
    <s v="NGN"/>
    <n v="50595951345"/>
    <x v="1"/>
    <x v="0"/>
    <s v="The balance is insufficient for the transaction"/>
  </r>
  <r>
    <s v="Kultra"/>
    <n v="700"/>
    <n v="10.5"/>
    <x v="3255"/>
    <s v="NGN"/>
    <s v="URF571995715555135499140"/>
    <x v="6"/>
    <x v="1"/>
    <s v="Transaction Successful"/>
  </r>
  <r>
    <s v="Kultra"/>
    <n v="180"/>
    <n v="2.7"/>
    <x v="3256"/>
    <s v="NGN"/>
    <s v="URF9715917155551301315505"/>
    <x v="6"/>
    <x v="1"/>
    <s v="Transaction Successful"/>
  </r>
  <r>
    <s v="Kultra"/>
    <n v="5000"/>
    <n v="70"/>
    <x v="3257"/>
    <s v="NGN"/>
    <s v="URF5714917155551351347151313"/>
    <x v="2"/>
    <x v="1"/>
    <s v="Transaction Successful"/>
  </r>
  <r>
    <s v="Kultra"/>
    <n v="400"/>
    <n v="10"/>
    <x v="3258"/>
    <s v="NGN"/>
    <s v="URFMM71555513555951345100"/>
    <x v="3"/>
    <x v="1"/>
    <s v="Transaction Successful"/>
  </r>
  <r>
    <s v="Kultra"/>
    <n v="180"/>
    <n v="2.7"/>
    <x v="3259"/>
    <s v="NGN"/>
    <s v="URF551359715555135595549"/>
    <x v="6"/>
    <x v="1"/>
    <s v="Transaction Successful"/>
  </r>
  <r>
    <s v="Kultra"/>
    <n v="180"/>
    <n v="2.7"/>
    <x v="3260"/>
    <s v="NGN"/>
    <s v="URF5135135715555139105515"/>
    <x v="6"/>
    <x v="1"/>
    <s v="Transaction Successful"/>
  </r>
  <r>
    <s v="Kultra"/>
    <n v="571"/>
    <n v="14.28"/>
    <x v="3261"/>
    <s v="NGN"/>
    <s v="URFMM7155551391397100544139"/>
    <x v="3"/>
    <x v="0"/>
    <s v="Transaction Failed"/>
  </r>
  <r>
    <s v="Kultra"/>
    <n v="1000"/>
    <n v="15"/>
    <x v="3262"/>
    <s v="NGN"/>
    <s v="URF135710137155551399505139"/>
    <x v="6"/>
    <x v="1"/>
    <s v="Transaction Successful"/>
  </r>
  <r>
    <s v="Kultra"/>
    <n v="571"/>
    <n v="14.28"/>
    <x v="3263"/>
    <s v="NGN"/>
    <s v="URFMM715555491371913099115"/>
    <x v="3"/>
    <x v="0"/>
    <s v="Transaction Failed"/>
  </r>
  <r>
    <s v="Kultra"/>
    <n v="180"/>
    <n v="2.7"/>
    <x v="3264"/>
    <s v="NGN"/>
    <s v="URF5135997155554940715715"/>
    <x v="6"/>
    <x v="1"/>
    <s v="Transaction Successful"/>
  </r>
  <r>
    <s v="Kultra"/>
    <n v="200"/>
    <n v="3"/>
    <x v="3265"/>
    <s v="NGN"/>
    <s v="URF19591371555549555995"/>
    <x v="6"/>
    <x v="1"/>
    <s v="Transaction Successful"/>
  </r>
  <r>
    <s v="Kultra"/>
    <n v="200"/>
    <n v="3"/>
    <x v="3266"/>
    <s v="NGN"/>
    <s v="URF40471071555549599515"/>
    <x v="6"/>
    <x v="1"/>
    <s v="Transaction Successful"/>
  </r>
  <r>
    <s v="Kultra"/>
    <n v="10000"/>
    <n v="140"/>
    <x v="3267"/>
    <s v="NGN"/>
    <s v="URF1971495199"/>
    <x v="0"/>
    <x v="0"/>
    <s v="invalid token supplied"/>
  </r>
  <r>
    <s v="Kultra"/>
    <n v="571"/>
    <n v="14.28"/>
    <x v="3268"/>
    <s v="NGN"/>
    <s v="URFMM71555547195090555135"/>
    <x v="3"/>
    <x v="0"/>
    <s v="Transaction Failed"/>
  </r>
  <r>
    <s v="Kultra"/>
    <n v="350"/>
    <n v="5.25"/>
    <x v="3269"/>
    <s v="NGN"/>
    <s v="URF71155071555547113719955"/>
    <x v="6"/>
    <x v="1"/>
    <s v="Transaction Successful"/>
  </r>
  <r>
    <s v="Kultra"/>
    <n v="400"/>
    <n v="6"/>
    <x v="3270"/>
    <s v="NGN"/>
    <s v="URF171551715555471137154913"/>
    <x v="6"/>
    <x v="1"/>
    <s v="Transaction Successful"/>
  </r>
  <r>
    <s v="Kultra"/>
    <n v="300"/>
    <n v="4.5"/>
    <x v="3271"/>
    <s v="NGN"/>
    <s v="URF959711371555547113471515"/>
    <x v="6"/>
    <x v="1"/>
    <s v="Transaction Successful"/>
  </r>
  <r>
    <s v="Kultra"/>
    <n v="10000"/>
    <n v="140"/>
    <x v="3272"/>
    <s v="NGN"/>
    <s v="URF19714955013"/>
    <x v="0"/>
    <x v="1"/>
    <s v="Transaction Successful"/>
  </r>
  <r>
    <s v="Kultra"/>
    <n v="300"/>
    <n v="4.5"/>
    <x v="3273"/>
    <s v="NGN"/>
    <s v="URF57113507155554715150131"/>
    <x v="6"/>
    <x v="1"/>
    <s v="Transaction Successful"/>
  </r>
  <r>
    <s v="Kultra"/>
    <n v="4000"/>
    <n v="56"/>
    <x v="3274"/>
    <s v="NGN"/>
    <s v="URF51315171555541544954"/>
    <x v="2"/>
    <x v="0"/>
    <s v="Transaction not completed by user"/>
  </r>
  <r>
    <s v="Kultra"/>
    <n v="4000"/>
    <n v="56"/>
    <x v="3275"/>
    <s v="NGN"/>
    <n v="9.9997099999999999E+38"/>
    <x v="5"/>
    <x v="1"/>
    <s v="Transaction Successful"/>
  </r>
  <r>
    <s v="Kultra"/>
    <n v="37370"/>
    <n v="523.17999999999995"/>
    <x v="3276"/>
    <s v="NGN"/>
    <s v="URF54054715555440551394"/>
    <x v="2"/>
    <x v="0"/>
    <s v="Transaction not completed by user"/>
  </r>
  <r>
    <s v="Kultra"/>
    <n v="37370"/>
    <n v="523.17999999999995"/>
    <x v="3277"/>
    <s v="NGN"/>
    <s v="URF05019715555445571090"/>
    <x v="2"/>
    <x v="0"/>
    <s v="Transaction not completed by user"/>
  </r>
  <r>
    <s v="Kultra"/>
    <n v="37370"/>
    <n v="523.17999999999995"/>
    <x v="3278"/>
    <s v="NGN"/>
    <s v="URF9134157155554451305139"/>
    <x v="2"/>
    <x v="0"/>
    <s v="Transaction not completed by user"/>
  </r>
  <r>
    <s v="Kultra"/>
    <n v="37370"/>
    <n v="523.17999999999995"/>
    <x v="3279"/>
    <s v="NGN"/>
    <s v="URF4717101371555544501495"/>
    <x v="2"/>
    <x v="0"/>
    <s v="Transaction not completed by user"/>
  </r>
  <r>
    <s v="Kultra"/>
    <n v="37370"/>
    <n v="523.17999999999995"/>
    <x v="3280"/>
    <s v="NGN"/>
    <s v="URF150719715555449441113"/>
    <x v="2"/>
    <x v="0"/>
    <s v="Transaction not completed by user"/>
  </r>
  <r>
    <s v="Kultra"/>
    <n v="37370"/>
    <n v="523.17999999999995"/>
    <x v="3281"/>
    <s v="NGN"/>
    <s v="URF5955571555544954505"/>
    <x v="2"/>
    <x v="0"/>
    <s v="Transaction not completed by user"/>
  </r>
  <r>
    <s v="Kultra"/>
    <n v="37370"/>
    <n v="523.17999999999995"/>
    <x v="3282"/>
    <s v="NGN"/>
    <s v="URF057171971555540944111"/>
    <x v="2"/>
    <x v="1"/>
    <s v="Transaction Successful"/>
  </r>
  <r>
    <s v="Kultra"/>
    <n v="255"/>
    <n v="6.38"/>
    <x v="3283"/>
    <s v="NGN"/>
    <s v="URFMM715555400419513571471"/>
    <x v="3"/>
    <x v="1"/>
    <s v="Transaction Successful"/>
  </r>
  <r>
    <s v="Kultra"/>
    <n v="1415.6"/>
    <n v="21.24"/>
    <x v="3284"/>
    <s v="NGN"/>
    <s v="URF15004715555495505571"/>
    <x v="6"/>
    <x v="1"/>
    <s v="Transaction Successful"/>
  </r>
  <r>
    <s v="Kultra"/>
    <n v="10171"/>
    <n v="294.95999999999998"/>
    <x v="3285"/>
    <s v="NGN"/>
    <n v="139135000000000"/>
    <x v="1"/>
    <x v="0"/>
    <s v="The balance is insufficient for the transaction"/>
  </r>
  <r>
    <s v="Kultra"/>
    <n v="130"/>
    <n v="3.25"/>
    <x v="3286"/>
    <s v="NGN"/>
    <s v="URFMM7155555719711715719950"/>
    <x v="3"/>
    <x v="1"/>
    <s v="Transaction Successful"/>
  </r>
  <r>
    <s v="Kultra"/>
    <n v="100"/>
    <n v="2.5"/>
    <x v="3287"/>
    <s v="NGN"/>
    <s v="URFMM71555551950511395719"/>
    <x v="3"/>
    <x v="1"/>
    <s v="Transaction Successful"/>
  </r>
  <r>
    <s v="Kultra"/>
    <n v="300"/>
    <n v="4.5"/>
    <x v="3288"/>
    <s v="NGN"/>
    <s v="URF5131457155555571555513"/>
    <x v="6"/>
    <x v="1"/>
    <s v="Transaction Successful"/>
  </r>
  <r>
    <s v="Kultra"/>
    <n v="60"/>
    <n v="1.5"/>
    <x v="3289"/>
    <s v="NGN"/>
    <s v="URFMM71555555971954135040"/>
    <x v="3"/>
    <x v="1"/>
    <s v="Transaction Successful"/>
  </r>
  <r>
    <s v="Kultra"/>
    <n v="1500"/>
    <n v="22.5"/>
    <x v="3290"/>
    <s v="NGN"/>
    <s v="URF1371955715555554951714"/>
    <x v="6"/>
    <x v="1"/>
    <s v="Transaction Successful"/>
  </r>
  <r>
    <s v="Kultra"/>
    <n v="184.06"/>
    <n v="2.76"/>
    <x v="3291"/>
    <s v="NGN"/>
    <s v="URF071550715555595951471"/>
    <x v="6"/>
    <x v="1"/>
    <s v="Transaction Successful"/>
  </r>
  <r>
    <s v="Kultra"/>
    <n v="60"/>
    <n v="1.5"/>
    <x v="3292"/>
    <s v="NGN"/>
    <s v="URFMM7155550913711550413139"/>
    <x v="3"/>
    <x v="1"/>
    <s v="Transaction Successful"/>
  </r>
  <r>
    <s v="Kultra"/>
    <n v="50"/>
    <n v="1.25"/>
    <x v="3293"/>
    <s v="NGN"/>
    <s v="URFMM7155550131599455110"/>
    <x v="3"/>
    <x v="0"/>
    <s v="Account not found"/>
  </r>
  <r>
    <s v="Kultra"/>
    <n v="50"/>
    <n v="1.25"/>
    <x v="3294"/>
    <s v="NGN"/>
    <s v="URFMM715555013131571951595"/>
    <x v="3"/>
    <x v="0"/>
    <s v="Account not found"/>
  </r>
  <r>
    <s v="Kultra"/>
    <n v="50"/>
    <n v="1.25"/>
    <x v="3295"/>
    <s v="NGN"/>
    <s v="URFMM715555013597101394909"/>
    <x v="3"/>
    <x v="1"/>
    <s v="Transaction Successful"/>
  </r>
  <r>
    <s v="Kultra"/>
    <n v="25000"/>
    <n v="725"/>
    <x v="3296"/>
    <s v="NGN"/>
    <n v="45997111495"/>
    <x v="1"/>
    <x v="1"/>
    <s v="Transaction Successful"/>
  </r>
  <r>
    <s v="Kultra"/>
    <n v="180"/>
    <n v="2.7"/>
    <x v="3297"/>
    <s v="NGN"/>
    <s v="URF10599715555045913055"/>
    <x v="6"/>
    <x v="1"/>
    <s v="Transaction Successful"/>
  </r>
  <r>
    <s v="Kultra"/>
    <n v="920"/>
    <n v="13.8"/>
    <x v="3298"/>
    <s v="NGN"/>
    <s v="URF1571957155550099717155"/>
    <x v="6"/>
    <x v="1"/>
    <s v="Transaction Successful"/>
  </r>
  <r>
    <s v="Kultra"/>
    <n v="6000"/>
    <n v="174"/>
    <x v="3299"/>
    <s v="NGN"/>
    <n v="51150155513"/>
    <x v="1"/>
    <x v="0"/>
    <s v="Activity timed out"/>
  </r>
  <r>
    <s v="Kultra"/>
    <n v="6000"/>
    <n v="174"/>
    <x v="3300"/>
    <s v="NGN"/>
    <n v="5541014595"/>
    <x v="1"/>
    <x v="1"/>
    <s v="Transaction Successful"/>
  </r>
  <r>
    <s v="Kultra"/>
    <n v="290"/>
    <n v="4.3499999999999996"/>
    <x v="3301"/>
    <s v="NGN"/>
    <s v="URF14071571555505505904"/>
    <x v="6"/>
    <x v="1"/>
    <s v="Transaction Successful"/>
  </r>
  <r>
    <s v="Kultra"/>
    <n v="180"/>
    <n v="2.7"/>
    <x v="3302"/>
    <s v="NGN"/>
    <s v="URF04971071555559135711395"/>
    <x v="6"/>
    <x v="1"/>
    <s v="Transaction Successful"/>
  </r>
  <r>
    <s v="Kultra"/>
    <n v="25000"/>
    <n v="725"/>
    <x v="3303"/>
    <s v="NGN"/>
    <n v="51511300000000"/>
    <x v="1"/>
    <x v="0"/>
    <s v="The balance is insufficient for the transaction"/>
  </r>
  <r>
    <s v="Kultra"/>
    <n v="10347.9"/>
    <n v="300.08999999999997"/>
    <x v="3304"/>
    <s v="NGN"/>
    <n v="551372000000"/>
    <x v="1"/>
    <x v="0"/>
    <s v="Activity timed out"/>
  </r>
  <r>
    <s v="Kultra"/>
    <n v="5000"/>
    <n v="145"/>
    <x v="3305"/>
    <s v="NGN"/>
    <n v="5131951999"/>
    <x v="1"/>
    <x v="1"/>
    <s v="Transaction Successful"/>
  </r>
  <r>
    <s v="Kultra"/>
    <n v="300"/>
    <n v="4.5"/>
    <x v="3306"/>
    <s v="NGN"/>
    <s v="URF9711597155555715057151"/>
    <x v="6"/>
    <x v="1"/>
    <s v="Transaction Successful"/>
  </r>
  <r>
    <s v="Kultra"/>
    <n v="180"/>
    <n v="2.7"/>
    <x v="3307"/>
    <s v="NGN"/>
    <s v="URF01151715555571555195"/>
    <x v="6"/>
    <x v="1"/>
    <s v="Transaction Successful"/>
  </r>
  <r>
    <s v="Kultra"/>
    <n v="1500"/>
    <n v="43.5"/>
    <x v="3308"/>
    <s v="NGN"/>
    <n v="59017100000000"/>
    <x v="1"/>
    <x v="0"/>
    <s v="Activity timed out"/>
  </r>
  <r>
    <s v="Kultra"/>
    <n v="1500"/>
    <n v="43.5"/>
    <x v="3309"/>
    <s v="NGN"/>
    <n v="135157000000"/>
    <x v="1"/>
    <x v="0"/>
    <s v="Activity timed out"/>
  </r>
  <r>
    <s v="Kultra"/>
    <n v="250"/>
    <n v="3.75"/>
    <x v="3310"/>
    <s v="NGN"/>
    <s v="URF715595715555511131099"/>
    <x v="6"/>
    <x v="1"/>
    <s v="Transaction Successful"/>
  </r>
  <r>
    <s v="Kultra"/>
    <n v="5000"/>
    <n v="145"/>
    <x v="3311"/>
    <s v="NGN"/>
    <n v="1313510000000"/>
    <x v="1"/>
    <x v="1"/>
    <s v="Transaction Successful"/>
  </r>
  <r>
    <s v="Kultra"/>
    <n v="2000"/>
    <n v="58"/>
    <x v="3312"/>
    <s v="NGN"/>
    <n v="1350140000000"/>
    <x v="1"/>
    <x v="1"/>
    <s v="Transaction Successful"/>
  </r>
  <r>
    <s v="Kultra"/>
    <n v="2000"/>
    <n v="58"/>
    <x v="3313"/>
    <s v="NGN"/>
    <n v="91314000000000"/>
    <x v="1"/>
    <x v="0"/>
    <s v="Activity timed out"/>
  </r>
  <r>
    <s v="Kultra"/>
    <n v="1000"/>
    <n v="15"/>
    <x v="3314"/>
    <s v="NGN"/>
    <s v="URF5501971555551594114"/>
    <x v="6"/>
    <x v="1"/>
    <s v="Transaction Successful"/>
  </r>
  <r>
    <s v="Kultra"/>
    <n v="20298"/>
    <n v="588.65"/>
    <x v="3315"/>
    <s v="NGN"/>
    <n v="94519130055"/>
    <x v="1"/>
    <x v="0"/>
    <s v="Your mobile number is not enabled for STK push notifications. Please upgrade it by dialling *234*1*6# and following the instructions"/>
  </r>
  <r>
    <s v="Kultra"/>
    <n v="20298"/>
    <n v="588.65"/>
    <x v="3316"/>
    <s v="NGN"/>
    <n v="715131000000"/>
    <x v="1"/>
    <x v="0"/>
    <s v="Request cancelled by user"/>
  </r>
  <r>
    <s v="Kultra"/>
    <n v="1041"/>
    <n v="15.62"/>
    <x v="3317"/>
    <s v="NGN"/>
    <s v="URF913005715555513509059"/>
    <x v="6"/>
    <x v="1"/>
    <s v="Transaction Successful"/>
  </r>
  <r>
    <s v="Kultra"/>
    <n v="2000"/>
    <n v="58"/>
    <x v="3318"/>
    <s v="NGN"/>
    <n v="135011000000"/>
    <x v="1"/>
    <x v="0"/>
    <s v="Activity timed out"/>
  </r>
  <r>
    <s v="Kultra"/>
    <n v="20298"/>
    <n v="588.65"/>
    <x v="3319"/>
    <s v="NGN"/>
    <n v="199136000000"/>
    <x v="1"/>
    <x v="0"/>
    <s v="Your mobile number is not enabled for STK push notifications. Please upgrade it by dialling *234*1*6# and following the instructions"/>
  </r>
  <r>
    <s v="Kultra"/>
    <n v="20298"/>
    <n v="588.65"/>
    <x v="3320"/>
    <s v="NGN"/>
    <n v="55557155599"/>
    <x v="1"/>
    <x v="0"/>
    <s v="Request cancelled by user"/>
  </r>
  <r>
    <s v="Kultra"/>
    <n v="69928"/>
    <n v="2027.92"/>
    <x v="3321"/>
    <s v="NGN"/>
    <n v="41341415151"/>
    <x v="1"/>
    <x v="0"/>
    <s v="The balance is insufficient for the transaction"/>
  </r>
  <r>
    <s v="Kultra"/>
    <n v="69928"/>
    <n v="2027.92"/>
    <x v="3322"/>
    <s v="NGN"/>
    <n v="71515100000000"/>
    <x v="1"/>
    <x v="0"/>
    <s v="The balance is insufficient for the transaction"/>
  </r>
  <r>
    <s v="Kultra"/>
    <n v="69928"/>
    <n v="2027.92"/>
    <x v="3323"/>
    <s v="NGN"/>
    <n v="5909519991"/>
    <x v="1"/>
    <x v="0"/>
    <s v="The balance is insufficient for the transaction"/>
  </r>
  <r>
    <s v="Kultra"/>
    <n v="69928"/>
    <n v="2027.92"/>
    <x v="3324"/>
    <s v="NGN"/>
    <n v="9515495551"/>
    <x v="1"/>
    <x v="0"/>
    <s v="The balance is insufficient for the transaction"/>
  </r>
  <r>
    <s v="Kultra"/>
    <n v="300"/>
    <n v="4.5"/>
    <x v="3325"/>
    <s v="NGN"/>
    <s v="URF54717107155555471554719"/>
    <x v="6"/>
    <x v="1"/>
    <s v="Transaction Successful"/>
  </r>
  <r>
    <s v="Kultra"/>
    <n v="200"/>
    <n v="3"/>
    <x v="3326"/>
    <s v="NGN"/>
    <s v="URF97154971555554131319971"/>
    <x v="6"/>
    <x v="1"/>
    <s v="Transaction Successful"/>
  </r>
  <r>
    <s v="Kultra"/>
    <n v="1000"/>
    <n v="29"/>
    <x v="3327"/>
    <s v="NGN"/>
    <n v="155572000000"/>
    <x v="1"/>
    <x v="0"/>
    <s v="Activity timed out"/>
  </r>
  <r>
    <s v="Kultra"/>
    <n v="10000"/>
    <n v="290"/>
    <x v="3328"/>
    <s v="NGN"/>
    <n v="151314000000000"/>
    <x v="1"/>
    <x v="0"/>
    <s v="The balance is insufficient for the transaction"/>
  </r>
  <r>
    <s v="Kultra"/>
    <n v="400"/>
    <n v="6"/>
    <x v="3329"/>
    <s v="NGN"/>
    <s v="URF7113950715555559055711"/>
    <x v="6"/>
    <x v="1"/>
    <s v="Transaction Successful"/>
  </r>
  <r>
    <s v="Kultra"/>
    <n v="69900"/>
    <n v="2027.1"/>
    <x v="3330"/>
    <s v="NGN"/>
    <n v="513596000000"/>
    <x v="1"/>
    <x v="0"/>
    <s v="The balance is insufficient for the transaction"/>
  </r>
  <r>
    <s v="Kultra"/>
    <n v="1000"/>
    <n v="15"/>
    <x v="3331"/>
    <s v="NGN"/>
    <s v="URF0599571555555199595"/>
    <x v="6"/>
    <x v="1"/>
    <s v="Transaction Successful"/>
  </r>
  <r>
    <s v="Kultra"/>
    <n v="10000"/>
    <n v="140"/>
    <x v="3332"/>
    <s v="NGN"/>
    <s v="URF95135571555555199459"/>
    <x v="2"/>
    <x v="0"/>
    <s v="Transaction not completed by user"/>
  </r>
  <r>
    <s v="Kultra"/>
    <n v="10000"/>
    <n v="140"/>
    <x v="3333"/>
    <s v="NGN"/>
    <s v="URF45515715555550505413"/>
    <x v="2"/>
    <x v="1"/>
    <s v="Transaction Successful"/>
  </r>
  <r>
    <s v="Kultra"/>
    <n v="69892"/>
    <n v="2026.87"/>
    <x v="3334"/>
    <s v="NGN"/>
    <n v="13995500000000"/>
    <x v="1"/>
    <x v="0"/>
    <s v="The balance is insufficient for the transaction"/>
  </r>
  <r>
    <s v="Kultra"/>
    <n v="180"/>
    <n v="2.7"/>
    <x v="3335"/>
    <s v="NGN"/>
    <s v="URF5990971555555159459"/>
    <x v="6"/>
    <x v="1"/>
    <s v="Transaction Successful"/>
  </r>
  <r>
    <s v="Kultra"/>
    <n v="1000"/>
    <n v="15"/>
    <x v="3336"/>
    <s v="NGN"/>
    <s v="URF95991715555554940571"/>
    <x v="6"/>
    <x v="1"/>
    <s v="Transaction Successful"/>
  </r>
  <r>
    <s v="Kultra"/>
    <n v="50000"/>
    <n v="1450"/>
    <x v="3337"/>
    <s v="NGN"/>
    <s v="ws_CO_1371711197197194513449171"/>
    <x v="1"/>
    <x v="1"/>
    <s v="Transaction Successful"/>
  </r>
  <r>
    <s v="Kultra"/>
    <n v="300"/>
    <n v="4.5"/>
    <x v="3338"/>
    <s v="NGN"/>
    <s v="URF7113717197155555555971130"/>
    <x v="6"/>
    <x v="1"/>
    <s v="Transaction Successful"/>
  </r>
  <r>
    <s v="Kultra"/>
    <n v="69857"/>
    <n v="2025.86"/>
    <x v="3339"/>
    <s v="NGN"/>
    <n v="7115510000000"/>
    <x v="1"/>
    <x v="0"/>
    <s v="The balance is insufficient for the transaction"/>
  </r>
  <r>
    <s v="Kultra"/>
    <n v="200"/>
    <n v="3"/>
    <x v="3340"/>
    <s v="NGN"/>
    <s v="URF4559717155555913091135"/>
    <x v="6"/>
    <x v="1"/>
    <s v="Transaction Successful"/>
  </r>
  <r>
    <s v="Kultra"/>
    <n v="571"/>
    <n v="14.28"/>
    <x v="3341"/>
    <s v="NGN"/>
    <s v="URFMM715555591359971107194"/>
    <x v="3"/>
    <x v="0"/>
    <s v="Transaction Failed"/>
  </r>
  <r>
    <s v="Kultra"/>
    <n v="100"/>
    <n v="2.5"/>
    <x v="3342"/>
    <s v="NGN"/>
    <s v="URFMM7155555949995501135"/>
    <x v="3"/>
    <x v="0"/>
    <s v="Transaction Failed"/>
  </r>
  <r>
    <s v="Kultra"/>
    <n v="1000"/>
    <n v="29"/>
    <x v="3343"/>
    <s v="NGN"/>
    <n v="55151300000000"/>
    <x v="1"/>
    <x v="0"/>
    <s v="Activity timed out"/>
  </r>
  <r>
    <s v="Kultra"/>
    <n v="220"/>
    <n v="3.3"/>
    <x v="3344"/>
    <s v="NGN"/>
    <s v="URF15055715555595907155"/>
    <x v="6"/>
    <x v="1"/>
    <s v="Transaction Successful"/>
  </r>
  <r>
    <s v="Kultra"/>
    <n v="100"/>
    <n v="2.5"/>
    <x v="3345"/>
    <s v="NGN"/>
    <s v="URFMM715555590711313511549"/>
    <x v="3"/>
    <x v="0"/>
    <s v="Transaction Failed"/>
  </r>
  <r>
    <s v="Kultra"/>
    <n v="185"/>
    <n v="2.78"/>
    <x v="3346"/>
    <s v="NGN"/>
    <s v="URF455457155555995131719"/>
    <x v="6"/>
    <x v="1"/>
    <s v="Transaction Successful"/>
  </r>
  <r>
    <s v="Kultra"/>
    <n v="1000"/>
    <n v="15"/>
    <x v="3347"/>
    <s v="NGN"/>
    <s v="URF50914715555599571495"/>
    <x v="6"/>
    <x v="1"/>
    <s v="Transaction Successful"/>
  </r>
  <r>
    <s v="Kultra"/>
    <n v="400"/>
    <n v="6"/>
    <x v="3348"/>
    <s v="NGN"/>
    <s v="URF57171135715555597190499"/>
    <x v="6"/>
    <x v="1"/>
    <s v="Transaction Successful"/>
  </r>
  <r>
    <s v="Kultra"/>
    <n v="1000"/>
    <n v="29"/>
    <x v="3349"/>
    <s v="NGN"/>
    <s v="ws_CO_137171119719717171059137115"/>
    <x v="1"/>
    <x v="1"/>
    <s v="Transaction Successful"/>
  </r>
  <r>
    <s v="Kultra"/>
    <n v="200"/>
    <n v="3"/>
    <x v="3350"/>
    <s v="NGN"/>
    <s v="URF99719571555559595405"/>
    <x v="6"/>
    <x v="1"/>
    <s v="Transaction Successful"/>
  </r>
  <r>
    <s v="Kultra"/>
    <n v="230"/>
    <n v="5.75"/>
    <x v="3351"/>
    <s v="NGN"/>
    <s v="URFMM71555559540711139999"/>
    <x v="3"/>
    <x v="0"/>
    <s v="Transaction Failed"/>
  </r>
  <r>
    <s v="Kultra"/>
    <n v="1000"/>
    <n v="15"/>
    <x v="3352"/>
    <s v="NGN"/>
    <s v="URF51350717155555999131351"/>
    <x v="6"/>
    <x v="1"/>
    <s v="Transaction Successful"/>
  </r>
  <r>
    <s v="Kultra"/>
    <n v="286"/>
    <n v="7.15"/>
    <x v="3353"/>
    <s v="NGN"/>
    <s v="URFMM7155555719501301371095"/>
    <x v="3"/>
    <x v="1"/>
    <s v="Transaction Successful"/>
  </r>
  <r>
    <s v="Kultra"/>
    <n v="299"/>
    <n v="4.49"/>
    <x v="3354"/>
    <s v="NGN"/>
    <s v="URF131371597155555717155919"/>
    <x v="6"/>
    <x v="1"/>
    <s v="Transaction Successful"/>
  </r>
  <r>
    <s v="Kultra"/>
    <n v="2500"/>
    <n v="37.5"/>
    <x v="3355"/>
    <s v="NGN"/>
    <s v="URF44955715555571555911"/>
    <x v="6"/>
    <x v="1"/>
    <s v="Transaction Successful"/>
  </r>
  <r>
    <s v="Kultra"/>
    <n v="180"/>
    <n v="2.7"/>
    <x v="3356"/>
    <s v="NGN"/>
    <s v="URF5955471555557150131571"/>
    <x v="6"/>
    <x v="1"/>
    <s v="Transaction Successful"/>
  </r>
  <r>
    <s v="Kultra"/>
    <n v="180"/>
    <n v="2.7"/>
    <x v="3357"/>
    <s v="NGN"/>
    <s v="URF9991347155555719517195"/>
    <x v="6"/>
    <x v="1"/>
    <s v="Transaction Successful"/>
  </r>
  <r>
    <s v="Kultra"/>
    <n v="350"/>
    <n v="8.75"/>
    <x v="3358"/>
    <s v="NGN"/>
    <s v="URFMM7155555110571555554"/>
    <x v="3"/>
    <x v="1"/>
    <s v="Transaction Successful"/>
  </r>
  <r>
    <s v="Kultra"/>
    <n v="10000"/>
    <n v="140"/>
    <x v="3359"/>
    <s v="NGN"/>
    <s v="URF7111351715555519195513"/>
    <x v="2"/>
    <x v="0"/>
    <s v="Transaction not completed by user"/>
  </r>
  <r>
    <s v="Kultra"/>
    <n v="70000"/>
    <n v="2030"/>
    <x v="3360"/>
    <s v="NGN"/>
    <n v="971916000000"/>
    <x v="1"/>
    <x v="1"/>
    <s v="Transaction Successful"/>
  </r>
  <r>
    <s v="Kultra"/>
    <n v="100"/>
    <n v="2.5"/>
    <x v="3361"/>
    <s v="NGN"/>
    <s v="URFMM7155555409113509555"/>
    <x v="3"/>
    <x v="1"/>
    <s v="Transaction Successful"/>
  </r>
  <r>
    <s v="Kultra"/>
    <n v="180"/>
    <n v="2.7"/>
    <x v="3362"/>
    <s v="NGN"/>
    <s v="URF571905715555545013559"/>
    <x v="6"/>
    <x v="1"/>
    <s v="Transaction Successful"/>
  </r>
  <r>
    <s v="Kultra"/>
    <n v="180"/>
    <n v="2.7"/>
    <x v="3363"/>
    <s v="NGN"/>
    <s v="URF59519715555549510571"/>
    <x v="6"/>
    <x v="1"/>
    <s v="Transaction Successful"/>
  </r>
  <r>
    <s v="Kultra"/>
    <n v="10005"/>
    <n v="140.07"/>
    <x v="3364"/>
    <s v="NGN"/>
    <s v="URF1971554915"/>
    <x v="4"/>
    <x v="1"/>
    <s v="Transaction Successful"/>
  </r>
  <r>
    <s v="Kultra"/>
    <n v="570"/>
    <n v="14.25"/>
    <x v="3365"/>
    <s v="NGN"/>
    <s v="URFMM71555555995719591305"/>
    <x v="3"/>
    <x v="1"/>
    <s v="Transaction Successful"/>
  </r>
  <r>
    <s v="Kultra"/>
    <n v="200"/>
    <n v="3"/>
    <x v="3366"/>
    <s v="NGN"/>
    <s v="URF1371517171555555514100"/>
    <x v="6"/>
    <x v="1"/>
    <s v="Transaction Successful"/>
  </r>
  <r>
    <s v="Kultra"/>
    <n v="4000"/>
    <n v="56"/>
    <x v="3367"/>
    <s v="NGN"/>
    <s v="URF1135413715555507149131371"/>
    <x v="2"/>
    <x v="0"/>
    <s v="Transaction not completed by user"/>
  </r>
  <r>
    <s v="Kultra"/>
    <n v="182.67"/>
    <n v="2.74"/>
    <x v="3368"/>
    <s v="NGN"/>
    <s v="URF5717191371555550154055"/>
    <x v="6"/>
    <x v="1"/>
    <s v="Transaction Successful"/>
  </r>
  <r>
    <s v="Kultra"/>
    <n v="50"/>
    <n v="1.25"/>
    <x v="3369"/>
    <s v="NGN"/>
    <s v="URFMM7155555019455513119"/>
    <x v="3"/>
    <x v="1"/>
    <s v="Transaction Successful"/>
  </r>
  <r>
    <s v="Kultra"/>
    <n v="250"/>
    <n v="3.75"/>
    <x v="3370"/>
    <s v="NGN"/>
    <s v="URF55550715555501301190"/>
    <x v="6"/>
    <x v="1"/>
    <s v="Transaction Successful"/>
  </r>
  <r>
    <s v="Kultra"/>
    <n v="3000"/>
    <n v="45"/>
    <x v="3371"/>
    <s v="NGN"/>
    <s v="URF0990571555550505110"/>
    <x v="6"/>
    <x v="1"/>
    <s v="Transaction Successful"/>
  </r>
  <r>
    <s v="Kultra"/>
    <n v="100"/>
    <n v="2.5"/>
    <x v="3372"/>
    <s v="NGN"/>
    <s v="URFMM715555505711355557151"/>
    <x v="3"/>
    <x v="0"/>
    <s v="Transaction Failed"/>
  </r>
  <r>
    <s v="Kultra"/>
    <n v="700"/>
    <n v="10.5"/>
    <x v="3373"/>
    <s v="NGN"/>
    <s v="URF717105717155555055513413"/>
    <x v="6"/>
    <x v="1"/>
    <s v="Transaction Successful"/>
  </r>
  <r>
    <s v="Kultra"/>
    <n v="180"/>
    <n v="2.7"/>
    <x v="3374"/>
    <s v="NGN"/>
    <s v="URF139555715555509504013"/>
    <x v="6"/>
    <x v="1"/>
    <s v="Transaction Successful"/>
  </r>
  <r>
    <s v="Kultra"/>
    <n v="500"/>
    <n v="7.5"/>
    <x v="3375"/>
    <s v="NGN"/>
    <s v="URF71715417155555571955714"/>
    <x v="6"/>
    <x v="1"/>
    <s v="Transaction Successful"/>
  </r>
  <r>
    <s v="Kultra"/>
    <n v="571"/>
    <n v="14.28"/>
    <x v="3376"/>
    <s v="NGN"/>
    <s v="URFMM715555551371415711059"/>
    <x v="3"/>
    <x v="0"/>
    <s v="Account not found"/>
  </r>
  <r>
    <s v="Kultra"/>
    <n v="571"/>
    <n v="14.28"/>
    <x v="3377"/>
    <s v="NGN"/>
    <s v="URFMM71555555131451001355"/>
    <x v="3"/>
    <x v="0"/>
    <s v="Transaction Failed"/>
  </r>
  <r>
    <s v="Kultra"/>
    <n v="46530"/>
    <n v="1349.37"/>
    <x v="3378"/>
    <s v="NGN"/>
    <s v="URF1971551944"/>
    <x v="0"/>
    <x v="0"/>
    <s v="AUTHENTICATION_FAILED"/>
  </r>
  <r>
    <s v="Kultra"/>
    <n v="180"/>
    <n v="2.7"/>
    <x v="3379"/>
    <s v="NGN"/>
    <s v="URF9915971555555559555"/>
    <x v="6"/>
    <x v="1"/>
    <s v="Transaction Successful"/>
  </r>
  <r>
    <s v="Kultra"/>
    <n v="200"/>
    <n v="3"/>
    <x v="3380"/>
    <s v="NGN"/>
    <s v="URF099715715555595719559"/>
    <x v="6"/>
    <x v="1"/>
    <s v="Transaction Successful"/>
  </r>
  <r>
    <s v="Kultra"/>
    <n v="281.42"/>
    <n v="4.2300000000000004"/>
    <x v="3381"/>
    <s v="NGN"/>
    <s v="URF594547155555905471715"/>
    <x v="6"/>
    <x v="1"/>
    <s v="Transaction Successful"/>
  </r>
  <r>
    <s v="Kultra"/>
    <n v="392.2"/>
    <n v="5.89"/>
    <x v="3382"/>
    <s v="NGN"/>
    <s v="URF157150715555595711905"/>
    <x v="6"/>
    <x v="1"/>
    <s v="Transaction Successful"/>
  </r>
  <r>
    <s v="Kultra"/>
    <n v="400"/>
    <n v="6"/>
    <x v="3383"/>
    <s v="NGN"/>
    <s v="URF5959971555559950519"/>
    <x v="6"/>
    <x v="1"/>
    <s v="Transaction Successful"/>
  </r>
  <r>
    <s v="Kultra"/>
    <n v="534.54"/>
    <n v="8.02"/>
    <x v="3384"/>
    <s v="NGN"/>
    <s v="URF544507155559913951315"/>
    <x v="6"/>
    <x v="1"/>
    <s v="Transaction Successful"/>
  </r>
  <r>
    <s v="Kultra"/>
    <n v="180"/>
    <n v="2.7"/>
    <x v="3385"/>
    <s v="NGN"/>
    <s v="URF515957155559941571715"/>
    <x v="6"/>
    <x v="1"/>
    <s v="Transaction Successful"/>
  </r>
  <r>
    <s v="Kultra"/>
    <n v="1000"/>
    <n v="29"/>
    <x v="3386"/>
    <s v="NGN"/>
    <n v="9115959055"/>
    <x v="1"/>
    <x v="0"/>
    <s v="The balance is insufficient for the transaction"/>
  </r>
  <r>
    <s v="Kultra"/>
    <n v="180"/>
    <n v="2.7"/>
    <x v="3387"/>
    <s v="NGN"/>
    <s v="URF91419715555971171171913"/>
    <x v="6"/>
    <x v="1"/>
    <s v="Transaction Successful"/>
  </r>
  <r>
    <s v="Kultra"/>
    <n v="500"/>
    <n v="7.5"/>
    <x v="3388"/>
    <s v="NGN"/>
    <s v="URF7191391715555919513119"/>
    <x v="6"/>
    <x v="1"/>
    <s v="Transaction Successful"/>
  </r>
  <r>
    <s v="Kultra"/>
    <n v="58"/>
    <n v="1.45"/>
    <x v="3389"/>
    <s v="NGN"/>
    <s v="URFMM7155559149955591355"/>
    <x v="3"/>
    <x v="0"/>
    <s v="Invalid voucher code provided"/>
  </r>
  <r>
    <s v="Kultra"/>
    <n v="500"/>
    <n v="7.5"/>
    <x v="3390"/>
    <s v="NGN"/>
    <s v="URF41590715555913155119"/>
    <x v="6"/>
    <x v="1"/>
    <s v="Transaction Successful"/>
  </r>
  <r>
    <s v="Kultra"/>
    <n v="180"/>
    <n v="2.7"/>
    <x v="3391"/>
    <s v="NGN"/>
    <s v="URF555719715555913544449"/>
    <x v="6"/>
    <x v="1"/>
    <s v="Transaction Successful"/>
  </r>
  <r>
    <s v="Kultra"/>
    <n v="3000"/>
    <n v="45"/>
    <x v="3392"/>
    <s v="NGN"/>
    <s v="URF004971715555949599513"/>
    <x v="6"/>
    <x v="1"/>
    <s v="Transaction Successful"/>
  </r>
  <r>
    <s v="Kultra"/>
    <n v="20000"/>
    <n v="280"/>
    <x v="3393"/>
    <s v="NGN"/>
    <s v="URF99515715555941355595"/>
    <x v="2"/>
    <x v="1"/>
    <s v="Transaction Successful"/>
  </r>
  <r>
    <s v="Kultra"/>
    <n v="180"/>
    <n v="2.7"/>
    <x v="3394"/>
    <s v="NGN"/>
    <s v="URF0137141371555594559451"/>
    <x v="6"/>
    <x v="1"/>
    <s v="Transaction Successful"/>
  </r>
  <r>
    <s v="Kultra"/>
    <n v="563.92999999999995"/>
    <n v="8.4600000000000009"/>
    <x v="3395"/>
    <s v="NGN"/>
    <s v="URF1355197155559571550471"/>
    <x v="6"/>
    <x v="1"/>
    <s v="Transaction Successful"/>
  </r>
  <r>
    <s v="Kultra"/>
    <n v="2500"/>
    <n v="37.5"/>
    <x v="3396"/>
    <s v="NGN"/>
    <s v="URF095571715555951341154"/>
    <x v="6"/>
    <x v="1"/>
    <s v="Transaction Successful"/>
  </r>
  <r>
    <s v="Kultra"/>
    <n v="230"/>
    <n v="5.75"/>
    <x v="3397"/>
    <s v="NGN"/>
    <s v="URFMM71555595135557191094"/>
    <x v="3"/>
    <x v="0"/>
    <s v="Transaction Failed"/>
  </r>
  <r>
    <s v="Kultra"/>
    <n v="50000"/>
    <n v="1450"/>
    <x v="3398"/>
    <s v="NGN"/>
    <n v="90595557114"/>
    <x v="1"/>
    <x v="1"/>
    <s v="Transaction Successful"/>
  </r>
  <r>
    <s v="Kultra"/>
    <n v="180"/>
    <n v="2.7"/>
    <x v="3399"/>
    <s v="NGN"/>
    <s v="URF01394171555590455555"/>
    <x v="6"/>
    <x v="1"/>
    <s v="Transaction Successful"/>
  </r>
  <r>
    <s v="Kultra"/>
    <n v="200"/>
    <n v="3"/>
    <x v="3400"/>
    <s v="NGN"/>
    <s v="URF571571137155559001371449"/>
    <x v="6"/>
    <x v="1"/>
    <s v="Transaction Successful"/>
  </r>
  <r>
    <s v="Kultra"/>
    <n v="290"/>
    <n v="7.25"/>
    <x v="3401"/>
    <s v="NGN"/>
    <s v="URFMM71555590551131097104"/>
    <x v="3"/>
    <x v="1"/>
    <s v="Transaction Successful"/>
  </r>
  <r>
    <s v="Kultra"/>
    <n v="400"/>
    <n v="6"/>
    <x v="3402"/>
    <s v="NGN"/>
    <s v="URF9135057155559059131355"/>
    <x v="6"/>
    <x v="1"/>
    <s v="Transaction Successful"/>
  </r>
  <r>
    <s v="Kultra"/>
    <n v="70"/>
    <n v="1.75"/>
    <x v="3403"/>
    <s v="NGN"/>
    <s v="URFMM715555909901451559"/>
    <x v="3"/>
    <x v="1"/>
    <s v="Transaction Successful"/>
  </r>
  <r>
    <s v="Kultra"/>
    <n v="180"/>
    <n v="2.7"/>
    <x v="3404"/>
    <s v="NGN"/>
    <s v="URF0949717155559509571711"/>
    <x v="6"/>
    <x v="1"/>
    <s v="Transaction Successful"/>
  </r>
  <r>
    <s v="Kultra"/>
    <n v="3500"/>
    <n v="52.5"/>
    <x v="3405"/>
    <s v="NGN"/>
    <s v="URF7154710715555950710119"/>
    <x v="6"/>
    <x v="1"/>
    <s v="Transaction Successful"/>
  </r>
  <r>
    <s v="Kultra"/>
    <n v="211.45"/>
    <n v="3.18"/>
    <x v="3406"/>
    <s v="NGN"/>
    <s v="URF15557171555595591155"/>
    <x v="6"/>
    <x v="1"/>
    <s v="Transaction Successful"/>
  </r>
  <r>
    <s v="Kultra"/>
    <n v="180"/>
    <n v="2.7"/>
    <x v="3407"/>
    <s v="NGN"/>
    <s v="URF4919071555595595150"/>
    <x v="6"/>
    <x v="1"/>
    <s v="Transaction Successful"/>
  </r>
  <r>
    <s v="Kultra"/>
    <n v="185"/>
    <n v="2.78"/>
    <x v="3408"/>
    <s v="NGN"/>
    <s v="URF1130715715555955135010"/>
    <x v="6"/>
    <x v="1"/>
    <s v="Transaction Successful"/>
  </r>
  <r>
    <s v="Kultra"/>
    <n v="20000"/>
    <n v="280"/>
    <x v="3409"/>
    <s v="NGN"/>
    <s v="URF5111357155559513513494"/>
    <x v="2"/>
    <x v="0"/>
    <s v="Transaction not completed by user"/>
  </r>
  <r>
    <s v="Kultra"/>
    <n v="500"/>
    <n v="7.5"/>
    <x v="3410"/>
    <s v="NGN"/>
    <s v="URF1714971715555954134494"/>
    <x v="6"/>
    <x v="1"/>
    <s v="Transaction Successful"/>
  </r>
  <r>
    <s v="Kultra"/>
    <n v="200"/>
    <n v="5"/>
    <x v="3411"/>
    <s v="NGN"/>
    <s v="URFMM71555595507113554055"/>
    <x v="3"/>
    <x v="1"/>
    <s v="Transaction Successful"/>
  </r>
  <r>
    <s v="Kultra"/>
    <n v="571"/>
    <n v="14.28"/>
    <x v="3412"/>
    <s v="NGN"/>
    <s v="URFMM7155559505451359595"/>
    <x v="3"/>
    <x v="0"/>
    <s v="Transaction Failed"/>
  </r>
  <r>
    <s v="Kultra"/>
    <n v="30000"/>
    <n v="870"/>
    <x v="3413"/>
    <s v="NGN"/>
    <n v="7159150000000"/>
    <x v="1"/>
    <x v="1"/>
    <s v="Transaction Successful"/>
  </r>
  <r>
    <s v="Kultra"/>
    <n v="1000"/>
    <n v="29"/>
    <x v="3414"/>
    <s v="NGN"/>
    <n v="19191013995"/>
    <x v="1"/>
    <x v="1"/>
    <s v="Transaction Successful"/>
  </r>
  <r>
    <s v="Kultra"/>
    <n v="10136"/>
    <n v="293.95"/>
    <x v="3415"/>
    <s v="NGN"/>
    <n v="971011000000"/>
    <x v="1"/>
    <x v="1"/>
    <s v="Transaction Successful"/>
  </r>
  <r>
    <s v="Kultra"/>
    <n v="1000"/>
    <n v="29"/>
    <x v="3416"/>
    <s v="NGN"/>
    <n v="719139000000"/>
    <x v="1"/>
    <x v="1"/>
    <s v="Transaction Successful"/>
  </r>
  <r>
    <s v="Kultra"/>
    <n v="6000"/>
    <n v="84"/>
    <x v="3417"/>
    <s v="NGN"/>
    <s v="URF19710157145"/>
    <x v="4"/>
    <x v="1"/>
    <s v="Transaction Successful"/>
  </r>
  <r>
    <s v="Kultra"/>
    <n v="200"/>
    <n v="3"/>
    <x v="3418"/>
    <s v="NGN"/>
    <s v="URF719955715555971050104"/>
    <x v="6"/>
    <x v="1"/>
    <s v="Transaction Successful"/>
  </r>
  <r>
    <s v="Kultra"/>
    <n v="200"/>
    <n v="3"/>
    <x v="3419"/>
    <s v="NGN"/>
    <s v="URF015517155559195901371"/>
    <x v="6"/>
    <x v="1"/>
    <s v="Transaction Successful"/>
  </r>
  <r>
    <s v="Kultra"/>
    <n v="3500"/>
    <n v="52.5"/>
    <x v="3420"/>
    <s v="NGN"/>
    <s v="URF55551715555917155555"/>
    <x v="9"/>
    <x v="0"/>
    <s v="Invalid Voucher provided"/>
  </r>
  <r>
    <s v="Kultra"/>
    <n v="3500"/>
    <n v="52.5"/>
    <x v="3421"/>
    <s v="NGN"/>
    <s v="URF5715917155559119134715"/>
    <x v="9"/>
    <x v="0"/>
    <s v="Invalid Voucher provided"/>
  </r>
  <r>
    <s v="Kultra"/>
    <n v="58"/>
    <n v="1.45"/>
    <x v="3422"/>
    <s v="NGN"/>
    <s v="URFMM7155559113715571551305"/>
    <x v="3"/>
    <x v="0"/>
    <s v="Invalid voucher code provided"/>
  </r>
  <r>
    <s v="Kultra"/>
    <n v="1700"/>
    <n v="49.3"/>
    <x v="3423"/>
    <s v="NGN"/>
    <n v="130501000000"/>
    <x v="1"/>
    <x v="1"/>
    <s v="Transaction Successful"/>
  </r>
  <r>
    <s v="Kultra"/>
    <n v="1000"/>
    <n v="29"/>
    <x v="3424"/>
    <s v="NGN"/>
    <n v="1131350000000"/>
    <x v="1"/>
    <x v="0"/>
    <s v="Request cancelled by user"/>
  </r>
  <r>
    <s v="Kultra"/>
    <n v="5000"/>
    <n v="75"/>
    <x v="3425"/>
    <s v="NGN"/>
    <s v="URF557113137155559157159513"/>
    <x v="6"/>
    <x v="1"/>
    <s v="Transaction Successful"/>
  </r>
  <r>
    <s v="Kultra"/>
    <n v="180"/>
    <n v="2.7"/>
    <x v="3426"/>
    <s v="NGN"/>
    <s v="URF5999571555591971117171"/>
    <x v="6"/>
    <x v="1"/>
    <s v="Transaction Successful"/>
  </r>
  <r>
    <s v="Kultra"/>
    <n v="50"/>
    <n v="1.25"/>
    <x v="3427"/>
    <s v="NGN"/>
    <s v="URFMM715555913471555997105"/>
    <x v="3"/>
    <x v="0"/>
    <s v="Insufficient Credit"/>
  </r>
  <r>
    <s v="Kultra"/>
    <n v="4000"/>
    <n v="60"/>
    <x v="3428"/>
    <s v="NGN"/>
    <s v="URF5109137155559130113110"/>
    <x v="6"/>
    <x v="1"/>
    <s v="Transaction Successful"/>
  </r>
  <r>
    <s v="Kultra"/>
    <n v="500"/>
    <n v="7.5"/>
    <x v="3429"/>
    <s v="NGN"/>
    <s v="URF915131715555947141595"/>
    <x v="6"/>
    <x v="1"/>
    <s v="Transaction Successful"/>
  </r>
  <r>
    <s v="Kultra"/>
    <n v="69937"/>
    <n v="2028.18"/>
    <x v="3430"/>
    <s v="NGN"/>
    <n v="11551955913"/>
    <x v="1"/>
    <x v="0"/>
    <s v="The balance is insufficient for the transaction"/>
  </r>
  <r>
    <s v="Kultra"/>
    <n v="570"/>
    <n v="14.25"/>
    <x v="3431"/>
    <s v="NGN"/>
    <s v="URFMM71555595131095571115"/>
    <x v="3"/>
    <x v="1"/>
    <s v="Transaction Successful"/>
  </r>
  <r>
    <s v="Kultra"/>
    <n v="20272"/>
    <n v="587.89"/>
    <x v="3432"/>
    <s v="NGN"/>
    <n v="5545554554"/>
    <x v="1"/>
    <x v="0"/>
    <s v="Request cancelled by user"/>
  </r>
  <r>
    <s v="Kultra"/>
    <n v="100"/>
    <n v="2.5"/>
    <x v="3433"/>
    <s v="NGN"/>
    <s v="URFMM7155559513455555150"/>
    <x v="3"/>
    <x v="1"/>
    <s v="Transaction Successful"/>
  </r>
  <r>
    <s v="Kultra"/>
    <n v="20272"/>
    <n v="587.89"/>
    <x v="3434"/>
    <s v="NGN"/>
    <n v="134451000000"/>
    <x v="1"/>
    <x v="0"/>
    <s v="Request cancelled by user"/>
  </r>
  <r>
    <s v="Kultra"/>
    <n v="3250"/>
    <n v="48.75"/>
    <x v="3435"/>
    <s v="NGN"/>
    <s v="URF135513971555595511545"/>
    <x v="6"/>
    <x v="1"/>
    <s v="Transaction Successful"/>
  </r>
  <r>
    <s v="Kultra"/>
    <n v="180"/>
    <n v="2.7"/>
    <x v="3436"/>
    <s v="NGN"/>
    <s v="URF4719139715555955991135"/>
    <x v="6"/>
    <x v="1"/>
    <s v="Transaction Successful"/>
  </r>
  <r>
    <s v="Kultra"/>
    <n v="300"/>
    <n v="7.5"/>
    <x v="3437"/>
    <s v="NGN"/>
    <s v="URFMM715555959501349071513"/>
    <x v="3"/>
    <x v="1"/>
    <s v="Transaction Successful"/>
  </r>
  <r>
    <s v="Kultra"/>
    <n v="18117"/>
    <n v="271.76"/>
    <x v="3438"/>
    <s v="NGN"/>
    <s v="URF134951371555590137195513"/>
    <x v="9"/>
    <x v="0"/>
    <s v="Invalid Voucher provided"/>
  </r>
  <r>
    <s v="Kultra"/>
    <n v="18117"/>
    <n v="525.4"/>
    <x v="3439"/>
    <s v="NGN"/>
    <s v="URF1971047113135"/>
    <x v="0"/>
    <x v="1"/>
    <s v="Transaction Successful"/>
  </r>
  <r>
    <s v="Kultra"/>
    <n v="60"/>
    <n v="1.5"/>
    <x v="3440"/>
    <s v="NGN"/>
    <s v="URFMM7155559059513995995"/>
    <x v="3"/>
    <x v="0"/>
    <s v="Transaction Failed"/>
  </r>
  <r>
    <s v="Kultra"/>
    <n v="60"/>
    <n v="1.5"/>
    <x v="3441"/>
    <s v="NGN"/>
    <s v="URFMM7155559571131497157199"/>
    <x v="3"/>
    <x v="0"/>
    <s v="Account not found"/>
  </r>
  <r>
    <s v="Kultra"/>
    <n v="120"/>
    <n v="3"/>
    <x v="3442"/>
    <s v="NGN"/>
    <s v="URFMM71555595715950957195"/>
    <x v="3"/>
    <x v="1"/>
    <s v="Transaction Successful"/>
  </r>
  <r>
    <s v="Kultra"/>
    <n v="1000"/>
    <n v="15"/>
    <x v="3443"/>
    <s v="NGN"/>
    <s v="URF41395137155559571495715"/>
    <x v="6"/>
    <x v="1"/>
    <s v="Transaction Successful"/>
  </r>
  <r>
    <s v="Kultra"/>
    <n v="180"/>
    <n v="2.7"/>
    <x v="3444"/>
    <s v="NGN"/>
    <s v="URF401359715555951719955"/>
    <x v="6"/>
    <x v="1"/>
    <s v="Transaction Successful"/>
  </r>
  <r>
    <s v="Kultra"/>
    <n v="60000"/>
    <n v="840"/>
    <x v="3445"/>
    <s v="NGN"/>
    <s v="URF00155715555951715155"/>
    <x v="2"/>
    <x v="1"/>
    <s v="Transaction Successful"/>
  </r>
  <r>
    <s v="Kultra"/>
    <n v="105000"/>
    <n v="1470"/>
    <x v="3446"/>
    <s v="NGN"/>
    <s v="URF19710455471"/>
    <x v="0"/>
    <x v="1"/>
    <s v="Transaction Successful"/>
  </r>
  <r>
    <s v="Kultra"/>
    <n v="500"/>
    <n v="7.5"/>
    <x v="3447"/>
    <s v="NGN"/>
    <s v="URF71513135715555997151313113"/>
    <x v="6"/>
    <x v="1"/>
    <s v="Transaction Successful"/>
  </r>
  <r>
    <s v="Kultra"/>
    <n v="50"/>
    <n v="1.25"/>
    <x v="3448"/>
    <s v="NGN"/>
    <s v="URFMM7155559915071515459"/>
    <x v="3"/>
    <x v="0"/>
    <s v="Invalid voucher code provided"/>
  </r>
  <r>
    <s v="Kultra"/>
    <n v="6000"/>
    <n v="174"/>
    <x v="3449"/>
    <s v="NGN"/>
    <n v="95911359159"/>
    <x v="1"/>
    <x v="1"/>
    <s v="Transaction Successful"/>
  </r>
  <r>
    <s v="Kultra"/>
    <n v="150"/>
    <n v="3.75"/>
    <x v="3450"/>
    <s v="NGN"/>
    <s v="URFMM715555719509571150135"/>
    <x v="3"/>
    <x v="1"/>
    <s v="Transaction Successful"/>
  </r>
  <r>
    <s v="Kultra"/>
    <n v="280.49"/>
    <n v="4.21"/>
    <x v="3451"/>
    <s v="NGN"/>
    <s v="URF135594715555719555505"/>
    <x v="6"/>
    <x v="1"/>
    <s v="Transaction Successful"/>
  </r>
  <r>
    <s v="Kultra"/>
    <n v="15000"/>
    <n v="435"/>
    <x v="3452"/>
    <s v="NGN"/>
    <n v="55949595714"/>
    <x v="1"/>
    <x v="1"/>
    <s v="Transaction Successful"/>
  </r>
  <r>
    <s v="Kultra"/>
    <n v="1500"/>
    <n v="22.5"/>
    <x v="3453"/>
    <s v="NGN"/>
    <s v="URF505097155557171471134719"/>
    <x v="6"/>
    <x v="1"/>
    <s v="Transaction Successful"/>
  </r>
  <r>
    <s v="Kultra"/>
    <n v="200"/>
    <n v="3"/>
    <x v="3454"/>
    <s v="NGN"/>
    <s v="URF13545971555571710549913"/>
    <x v="6"/>
    <x v="1"/>
    <s v="Transaction Successful"/>
  </r>
  <r>
    <s v="Kultra"/>
    <n v="200"/>
    <n v="3"/>
    <x v="3455"/>
    <s v="NGN"/>
    <s v="URF715513571555571715554471"/>
    <x v="6"/>
    <x v="1"/>
    <s v="Transaction Successful"/>
  </r>
  <r>
    <s v="Kultra"/>
    <n v="499"/>
    <n v="7.49"/>
    <x v="3456"/>
    <s v="NGN"/>
    <s v="URF71959571555571719715559"/>
    <x v="6"/>
    <x v="1"/>
    <s v="Transaction Successful"/>
  </r>
  <r>
    <s v="Kultra"/>
    <n v="11000"/>
    <n v="319"/>
    <x v="3457"/>
    <s v="NGN"/>
    <n v="9913450000000"/>
    <x v="1"/>
    <x v="1"/>
    <s v="Transaction Successful"/>
  </r>
  <r>
    <s v="Kultra"/>
    <n v="50"/>
    <n v="1.25"/>
    <x v="3458"/>
    <s v="NGN"/>
    <s v="URFMM71555571113913949135971"/>
    <x v="3"/>
    <x v="0"/>
    <s v="Insufficient Credit"/>
  </r>
  <r>
    <s v="Kultra"/>
    <n v="50"/>
    <n v="1.25"/>
    <x v="3459"/>
    <s v="NGN"/>
    <s v="URFMM7155557115440995990"/>
    <x v="3"/>
    <x v="1"/>
    <s v="Transaction Successful"/>
  </r>
  <r>
    <s v="Kultra"/>
    <n v="200"/>
    <n v="3"/>
    <x v="3460"/>
    <s v="NGN"/>
    <s v="URF511557155557115497154"/>
    <x v="6"/>
    <x v="1"/>
    <s v="Transaction Successful"/>
  </r>
  <r>
    <s v="Kultra"/>
    <n v="140"/>
    <n v="3.5"/>
    <x v="3461"/>
    <s v="NGN"/>
    <s v="URFMM7155557113501550139513"/>
    <x v="3"/>
    <x v="1"/>
    <s v="Transaction Successful"/>
  </r>
  <r>
    <s v="Kultra"/>
    <n v="200"/>
    <n v="5"/>
    <x v="3462"/>
    <s v="NGN"/>
    <s v="URFMM71555571571510519555"/>
    <x v="3"/>
    <x v="1"/>
    <s v="Transaction Successful"/>
  </r>
  <r>
    <s v="Kultra"/>
    <n v="200"/>
    <n v="3"/>
    <x v="3463"/>
    <s v="NGN"/>
    <s v="URF595711715555715919595"/>
    <x v="6"/>
    <x v="1"/>
    <s v="Transaction Successful"/>
  </r>
  <r>
    <s v="Kultra"/>
    <n v="700"/>
    <n v="17.5"/>
    <x v="3464"/>
    <s v="NGN"/>
    <s v="URFMM71555571955090910134"/>
    <x v="3"/>
    <x v="0"/>
    <s v="Insufficient Credit"/>
  </r>
  <r>
    <s v="Kultra"/>
    <n v="700"/>
    <n v="17.5"/>
    <x v="3465"/>
    <s v="NGN"/>
    <s v="URFMM71555519711351415940"/>
    <x v="3"/>
    <x v="0"/>
    <s v="Insufficient Credit"/>
  </r>
  <r>
    <s v="Kultra"/>
    <n v="600"/>
    <n v="15"/>
    <x v="3466"/>
    <s v="NGN"/>
    <s v="URFMM71555519571715190711313"/>
    <x v="3"/>
    <x v="1"/>
    <s v="Transaction Successful"/>
  </r>
  <r>
    <s v="Kultra"/>
    <n v="180"/>
    <n v="2.7"/>
    <x v="3467"/>
    <s v="NGN"/>
    <s v="URF51550715555145507155"/>
    <x v="6"/>
    <x v="1"/>
    <s v="Transaction Successful"/>
  </r>
  <r>
    <s v="Kultra"/>
    <n v="7500"/>
    <n v="105"/>
    <x v="3468"/>
    <s v="NGN"/>
    <s v="URF5135513715555150513594"/>
    <x v="2"/>
    <x v="0"/>
    <s v="Insufficient Fu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2" cacheId="11" applyNumberFormats="0" applyBorderFormats="0" applyFontFormats="0" applyPatternFormats="0" applyAlignmentFormats="0" applyWidthHeightFormats="0" dataCaption="" updatedVersion="6" compact="0" compactData="0">
  <location ref="A1:B4" firstHeaderRow="1" firstDataRow="1" firstDataCol="1"/>
  <pivotFields count="9">
    <pivotField name="Kultra" compact="0" outline="0" multipleItemSelectionAllowed="1" showAll="0"/>
    <pivotField name="10" compact="0" outline="0" multipleItemSelectionAllowed="1" showAll="0"/>
    <pivotField name="0.38" dataField="1" compact="0" outline="0" multipleItemSelectionAllowed="1" showAll="0"/>
    <pivotField name="2018-05-01T02:23:17.000+01:00" compact="0" outline="0" multipleItemSelectionAllowed="1" showAll="0"/>
    <pivotField name="NGN" compact="0" outline="0" multipleItemSelectionAllowed="1" showAll="0"/>
    <pivotField name="URF_71555710131395554_714194135" compact="0" outline="0" multipleItemSelectionAllowed="1" showAll="0"/>
    <pivotField name="card" compact="0" outline="0" multipleItemSelectionAllowed="1" showAll="0"/>
    <pivotField name="failed" axis="axisRow" compact="0" outline="0" multipleItemSelectionAllowed="1" showAll="0" sortType="ascending">
      <items count="3">
        <item x="0"/>
        <item x="1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Card Network Error" compact="0" outline="0" multipleItemSelectionAllowed="1" showAll="0"/>
  </pivotFields>
  <rowFields count="1">
    <field x="7"/>
  </rowFields>
  <rowItems count="3">
    <i>
      <x v="1"/>
    </i>
    <i>
      <x/>
    </i>
    <i t="grand">
      <x/>
    </i>
  </rowItems>
  <colItems count="1">
    <i/>
  </colItems>
  <dataFields count="1">
    <dataField name="SUM of 0.38" fld="2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 1" cacheId="11" applyNumberFormats="0" applyBorderFormats="0" applyFontFormats="0" applyPatternFormats="0" applyAlignmentFormats="0" applyWidthHeightFormats="0" dataCaption="" updatedVersion="6" compact="0" compactData="0">
  <location ref="A1:C3483" firstHeaderRow="1" firstDataRow="1" firstDataCol="2"/>
  <pivotFields count="9">
    <pivotField name="Kultra" compact="0" outline="0" multipleItemSelectionAllowed="1" showAll="0"/>
    <pivotField name="10" compact="0" outline="0" multipleItemSelectionAllowed="1" showAll="0"/>
    <pivotField name="0.38" dataField="1" compact="0" outline="0" multipleItemSelectionAllowed="1" showAll="0"/>
    <pivotField name="2018-05-01T02:23:17.000+01:00" axis="axisRow" compact="0" outline="0" multipleItemSelectionAllowed="1" showAll="0" sortType="ascending">
      <items count="34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t="default"/>
      </items>
    </pivotField>
    <pivotField name="NGN" compact="0" outline="0" multipleItemSelectionAllowed="1" showAll="0"/>
    <pivotField name="URF_71555710131395554_714194135" compact="0" outline="0" multipleItemSelectionAllowed="1" showAll="0"/>
    <pivotField name="card" axis="axisRow" compact="0" outline="0" multipleItemSelectionAllowed="1" showAll="0" sortType="ascending">
      <items count="11">
        <item x="9"/>
        <item x="4"/>
        <item x="6"/>
        <item x="5"/>
        <item x="7"/>
        <item x="0"/>
        <item x="3"/>
        <item x="1"/>
        <item x="8"/>
        <item x="2"/>
        <item t="default"/>
      </items>
    </pivotField>
    <pivotField name="failed" compact="0" outline="0" multipleItemSelectionAllowed="1" showAll="0"/>
    <pivotField name="Card Network Error" compact="0" outline="0" multipleItemSelectionAllowed="1" showAll="0"/>
  </pivotFields>
  <rowFields count="2">
    <field x="6"/>
    <field x="3"/>
  </rowFields>
  <rowItems count="3482">
    <i>
      <x/>
      <x v="3420"/>
    </i>
    <i r="1">
      <x v="3421"/>
    </i>
    <i r="1">
      <x v="3438"/>
    </i>
    <i t="default">
      <x/>
    </i>
    <i>
      <x v="1"/>
      <x v="76"/>
    </i>
    <i r="1">
      <x v="86"/>
    </i>
    <i r="1">
      <x v="102"/>
    </i>
    <i r="1">
      <x v="342"/>
    </i>
    <i r="1">
      <x v="343"/>
    </i>
    <i r="1">
      <x v="346"/>
    </i>
    <i r="1">
      <x v="347"/>
    </i>
    <i r="1">
      <x v="349"/>
    </i>
    <i r="1">
      <x v="497"/>
    </i>
    <i r="1">
      <x v="1049"/>
    </i>
    <i r="1">
      <x v="1052"/>
    </i>
    <i r="1">
      <x v="1187"/>
    </i>
    <i r="1">
      <x v="1487"/>
    </i>
    <i r="1">
      <x v="1612"/>
    </i>
    <i r="1">
      <x v="1741"/>
    </i>
    <i r="1">
      <x v="1792"/>
    </i>
    <i r="1">
      <x v="2061"/>
    </i>
    <i r="1">
      <x v="2087"/>
    </i>
    <i r="1">
      <x v="2329"/>
    </i>
    <i r="1">
      <x v="2479"/>
    </i>
    <i r="1">
      <x v="2590"/>
    </i>
    <i r="1">
      <x v="2696"/>
    </i>
    <i r="1">
      <x v="2763"/>
    </i>
    <i r="1">
      <x v="2765"/>
    </i>
    <i r="1">
      <x v="2767"/>
    </i>
    <i r="1">
      <x v="3231"/>
    </i>
    <i r="1">
      <x v="3251"/>
    </i>
    <i r="1">
      <x v="3364"/>
    </i>
    <i r="1">
      <x v="3417"/>
    </i>
    <i t="default">
      <x v="1"/>
    </i>
    <i>
      <x v="2"/>
      <x v="94"/>
    </i>
    <i r="1">
      <x v="105"/>
    </i>
    <i r="1">
      <x v="118"/>
    </i>
    <i r="1">
      <x v="138"/>
    </i>
    <i r="1">
      <x v="210"/>
    </i>
    <i r="1">
      <x v="270"/>
    </i>
    <i r="1">
      <x v="301"/>
    </i>
    <i r="1">
      <x v="310"/>
    </i>
    <i r="1">
      <x v="325"/>
    </i>
    <i r="1">
      <x v="345"/>
    </i>
    <i r="1">
      <x v="350"/>
    </i>
    <i r="1">
      <x v="357"/>
    </i>
    <i r="1">
      <x v="371"/>
    </i>
    <i r="1">
      <x v="384"/>
    </i>
    <i r="1">
      <x v="385"/>
    </i>
    <i r="1">
      <x v="392"/>
    </i>
    <i r="1">
      <x v="396"/>
    </i>
    <i r="1">
      <x v="415"/>
    </i>
    <i r="1">
      <x v="476"/>
    </i>
    <i r="1">
      <x v="482"/>
    </i>
    <i r="1">
      <x v="483"/>
    </i>
    <i r="1">
      <x v="486"/>
    </i>
    <i r="1">
      <x v="490"/>
    </i>
    <i r="1">
      <x v="502"/>
    </i>
    <i r="1">
      <x v="503"/>
    </i>
    <i r="1">
      <x v="509"/>
    </i>
    <i r="1">
      <x v="516"/>
    </i>
    <i r="1">
      <x v="525"/>
    </i>
    <i r="1">
      <x v="528"/>
    </i>
    <i r="1">
      <x v="529"/>
    </i>
    <i r="1">
      <x v="531"/>
    </i>
    <i r="1">
      <x v="536"/>
    </i>
    <i r="1">
      <x v="551"/>
    </i>
    <i r="1">
      <x v="615"/>
    </i>
    <i r="1">
      <x v="618"/>
    </i>
    <i r="1">
      <x v="619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41"/>
    </i>
    <i r="1">
      <x v="642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6"/>
    </i>
    <i r="1">
      <x v="657"/>
    </i>
    <i r="1">
      <x v="658"/>
    </i>
    <i r="1">
      <x v="659"/>
    </i>
    <i r="1">
      <x v="661"/>
    </i>
    <i r="1">
      <x v="663"/>
    </i>
    <i r="1">
      <x v="667"/>
    </i>
    <i r="1">
      <x v="669"/>
    </i>
    <i r="1">
      <x v="675"/>
    </i>
    <i r="1">
      <x v="677"/>
    </i>
    <i r="1">
      <x v="678"/>
    </i>
    <i r="1">
      <x v="679"/>
    </i>
    <i r="1">
      <x v="680"/>
    </i>
    <i r="1">
      <x v="681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1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1"/>
    </i>
    <i r="1">
      <x v="702"/>
    </i>
    <i r="1">
      <x v="703"/>
    </i>
    <i r="1">
      <x v="704"/>
    </i>
    <i r="1">
      <x v="705"/>
    </i>
    <i r="1">
      <x v="708"/>
    </i>
    <i r="1">
      <x v="714"/>
    </i>
    <i r="1">
      <x v="715"/>
    </i>
    <i r="1">
      <x v="720"/>
    </i>
    <i r="1">
      <x v="724"/>
    </i>
    <i r="1">
      <x v="725"/>
    </i>
    <i r="1">
      <x v="727"/>
    </i>
    <i r="1">
      <x v="728"/>
    </i>
    <i r="1">
      <x v="729"/>
    </i>
    <i r="1">
      <x v="730"/>
    </i>
    <i r="1">
      <x v="731"/>
    </i>
    <i r="1">
      <x v="745"/>
    </i>
    <i r="1">
      <x v="750"/>
    </i>
    <i r="1">
      <x v="754"/>
    </i>
    <i r="1">
      <x v="756"/>
    </i>
    <i r="1">
      <x v="758"/>
    </i>
    <i r="1">
      <x v="759"/>
    </i>
    <i r="1">
      <x v="760"/>
    </i>
    <i r="1">
      <x v="762"/>
    </i>
    <i r="1">
      <x v="763"/>
    </i>
    <i r="1">
      <x v="767"/>
    </i>
    <i r="1">
      <x v="769"/>
    </i>
    <i r="1">
      <x v="771"/>
    </i>
    <i r="1">
      <x v="776"/>
    </i>
    <i r="1">
      <x v="777"/>
    </i>
    <i r="1">
      <x v="780"/>
    </i>
    <i r="1">
      <x v="781"/>
    </i>
    <i r="1">
      <x v="782"/>
    </i>
    <i r="1">
      <x v="785"/>
    </i>
    <i r="1">
      <x v="786"/>
    </i>
    <i r="1">
      <x v="787"/>
    </i>
    <i r="1">
      <x v="789"/>
    </i>
    <i r="1">
      <x v="802"/>
    </i>
    <i r="1">
      <x v="804"/>
    </i>
    <i r="1">
      <x v="805"/>
    </i>
    <i r="1">
      <x v="806"/>
    </i>
    <i r="1">
      <x v="808"/>
    </i>
    <i r="1">
      <x v="813"/>
    </i>
    <i r="1">
      <x v="816"/>
    </i>
    <i r="1">
      <x v="820"/>
    </i>
    <i r="1">
      <x v="827"/>
    </i>
    <i r="1">
      <x v="838"/>
    </i>
    <i r="1">
      <x v="845"/>
    </i>
    <i r="1">
      <x v="848"/>
    </i>
    <i r="1">
      <x v="849"/>
    </i>
    <i r="1">
      <x v="855"/>
    </i>
    <i r="1">
      <x v="859"/>
    </i>
    <i r="1">
      <x v="869"/>
    </i>
    <i r="1">
      <x v="870"/>
    </i>
    <i r="1">
      <x v="871"/>
    </i>
    <i r="1">
      <x v="872"/>
    </i>
    <i r="1">
      <x v="873"/>
    </i>
    <i r="1">
      <x v="875"/>
    </i>
    <i r="1">
      <x v="880"/>
    </i>
    <i r="1">
      <x v="881"/>
    </i>
    <i r="1">
      <x v="882"/>
    </i>
    <i r="1">
      <x v="884"/>
    </i>
    <i r="1">
      <x v="887"/>
    </i>
    <i r="1">
      <x v="894"/>
    </i>
    <i r="1">
      <x v="899"/>
    </i>
    <i r="1">
      <x v="904"/>
    </i>
    <i r="1">
      <x v="909"/>
    </i>
    <i r="1">
      <x v="916"/>
    </i>
    <i r="1">
      <x v="917"/>
    </i>
    <i r="1">
      <x v="918"/>
    </i>
    <i r="1">
      <x v="920"/>
    </i>
    <i r="1">
      <x v="926"/>
    </i>
    <i r="1">
      <x v="927"/>
    </i>
    <i r="1">
      <x v="928"/>
    </i>
    <i r="1">
      <x v="931"/>
    </i>
    <i r="1">
      <x v="933"/>
    </i>
    <i r="1">
      <x v="934"/>
    </i>
    <i r="1">
      <x v="935"/>
    </i>
    <i r="1">
      <x v="940"/>
    </i>
    <i r="1">
      <x v="942"/>
    </i>
    <i r="1">
      <x v="943"/>
    </i>
    <i r="1">
      <x v="944"/>
    </i>
    <i r="1">
      <x v="945"/>
    </i>
    <i r="1">
      <x v="948"/>
    </i>
    <i r="1">
      <x v="949"/>
    </i>
    <i r="1">
      <x v="952"/>
    </i>
    <i r="1">
      <x v="954"/>
    </i>
    <i r="1">
      <x v="956"/>
    </i>
    <i r="1">
      <x v="957"/>
    </i>
    <i r="1">
      <x v="958"/>
    </i>
    <i r="1">
      <x v="959"/>
    </i>
    <i r="1">
      <x v="960"/>
    </i>
    <i r="1">
      <x v="961"/>
    </i>
    <i r="1">
      <x v="962"/>
    </i>
    <i r="1">
      <x v="965"/>
    </i>
    <i r="1">
      <x v="967"/>
    </i>
    <i r="1">
      <x v="969"/>
    </i>
    <i r="1">
      <x v="970"/>
    </i>
    <i r="1">
      <x v="971"/>
    </i>
    <i r="1">
      <x v="972"/>
    </i>
    <i r="1">
      <x v="974"/>
    </i>
    <i r="1">
      <x v="975"/>
    </i>
    <i r="1">
      <x v="976"/>
    </i>
    <i r="1">
      <x v="978"/>
    </i>
    <i r="1">
      <x v="979"/>
    </i>
    <i r="1">
      <x v="980"/>
    </i>
    <i r="1">
      <x v="982"/>
    </i>
    <i r="1">
      <x v="983"/>
    </i>
    <i r="1">
      <x v="984"/>
    </i>
    <i r="1">
      <x v="985"/>
    </i>
    <i r="1">
      <x v="986"/>
    </i>
    <i r="1">
      <x v="988"/>
    </i>
    <i r="1">
      <x v="989"/>
    </i>
    <i r="1">
      <x v="992"/>
    </i>
    <i r="1">
      <x v="995"/>
    </i>
    <i r="1">
      <x v="1000"/>
    </i>
    <i r="1">
      <x v="1004"/>
    </i>
    <i r="1">
      <x v="1006"/>
    </i>
    <i r="1">
      <x v="1007"/>
    </i>
    <i r="1">
      <x v="1011"/>
    </i>
    <i r="1">
      <x v="1018"/>
    </i>
    <i r="1">
      <x v="1019"/>
    </i>
    <i r="1">
      <x v="1021"/>
    </i>
    <i r="1">
      <x v="1032"/>
    </i>
    <i r="1">
      <x v="1034"/>
    </i>
    <i r="1">
      <x v="1037"/>
    </i>
    <i r="1">
      <x v="1039"/>
    </i>
    <i r="1">
      <x v="1040"/>
    </i>
    <i r="1">
      <x v="1041"/>
    </i>
    <i r="1">
      <x v="1043"/>
    </i>
    <i r="1">
      <x v="1063"/>
    </i>
    <i r="1">
      <x v="1068"/>
    </i>
    <i r="1">
      <x v="1070"/>
    </i>
    <i r="1">
      <x v="1072"/>
    </i>
    <i r="1">
      <x v="1078"/>
    </i>
    <i r="1">
      <x v="1079"/>
    </i>
    <i r="1">
      <x v="1080"/>
    </i>
    <i r="1">
      <x v="1082"/>
    </i>
    <i r="1">
      <x v="1083"/>
    </i>
    <i r="1">
      <x v="1085"/>
    </i>
    <i r="1">
      <x v="1086"/>
    </i>
    <i r="1">
      <x v="1088"/>
    </i>
    <i r="1">
      <x v="1091"/>
    </i>
    <i r="1">
      <x v="1093"/>
    </i>
    <i r="1">
      <x v="1097"/>
    </i>
    <i r="1">
      <x v="1099"/>
    </i>
    <i r="1">
      <x v="1103"/>
    </i>
    <i r="1">
      <x v="1105"/>
    </i>
    <i r="1">
      <x v="1106"/>
    </i>
    <i r="1">
      <x v="1109"/>
    </i>
    <i r="1">
      <x v="1116"/>
    </i>
    <i r="1">
      <x v="1119"/>
    </i>
    <i r="1">
      <x v="1125"/>
    </i>
    <i r="1">
      <x v="1126"/>
    </i>
    <i r="1">
      <x v="1127"/>
    </i>
    <i r="1">
      <x v="1131"/>
    </i>
    <i r="1">
      <x v="1132"/>
    </i>
    <i r="1">
      <x v="1133"/>
    </i>
    <i r="1">
      <x v="1134"/>
    </i>
    <i r="1">
      <x v="1135"/>
    </i>
    <i r="1">
      <x v="1136"/>
    </i>
    <i r="1">
      <x v="1144"/>
    </i>
    <i r="1">
      <x v="1148"/>
    </i>
    <i r="1">
      <x v="1149"/>
    </i>
    <i r="1">
      <x v="1150"/>
    </i>
    <i r="1">
      <x v="1152"/>
    </i>
    <i r="1">
      <x v="1153"/>
    </i>
    <i r="1">
      <x v="1159"/>
    </i>
    <i r="1">
      <x v="1160"/>
    </i>
    <i r="1">
      <x v="1162"/>
    </i>
    <i r="1">
      <x v="1164"/>
    </i>
    <i r="1">
      <x v="1165"/>
    </i>
    <i r="1">
      <x v="1166"/>
    </i>
    <i r="1">
      <x v="1167"/>
    </i>
    <i r="1">
      <x v="1169"/>
    </i>
    <i r="1">
      <x v="1170"/>
    </i>
    <i r="1">
      <x v="1172"/>
    </i>
    <i r="1">
      <x v="1177"/>
    </i>
    <i r="1">
      <x v="1180"/>
    </i>
    <i r="1">
      <x v="1183"/>
    </i>
    <i r="1">
      <x v="1189"/>
    </i>
    <i r="1">
      <x v="1190"/>
    </i>
    <i r="1">
      <x v="1191"/>
    </i>
    <i r="1">
      <x v="1192"/>
    </i>
    <i r="1">
      <x v="1193"/>
    </i>
    <i r="1">
      <x v="1195"/>
    </i>
    <i r="1">
      <x v="1196"/>
    </i>
    <i r="1">
      <x v="1198"/>
    </i>
    <i r="1">
      <x v="1200"/>
    </i>
    <i r="1">
      <x v="1201"/>
    </i>
    <i r="1">
      <x v="1202"/>
    </i>
    <i r="1">
      <x v="1203"/>
    </i>
    <i r="1">
      <x v="1205"/>
    </i>
    <i r="1">
      <x v="1207"/>
    </i>
    <i r="1">
      <x v="1214"/>
    </i>
    <i r="1">
      <x v="1216"/>
    </i>
    <i r="1">
      <x v="1217"/>
    </i>
    <i r="1">
      <x v="1218"/>
    </i>
    <i r="1">
      <x v="1220"/>
    </i>
    <i r="1">
      <x v="1221"/>
    </i>
    <i r="1">
      <x v="1223"/>
    </i>
    <i r="1">
      <x v="1230"/>
    </i>
    <i r="1">
      <x v="1238"/>
    </i>
    <i r="1">
      <x v="1239"/>
    </i>
    <i r="1">
      <x v="1242"/>
    </i>
    <i r="1">
      <x v="1243"/>
    </i>
    <i r="1">
      <x v="1246"/>
    </i>
    <i r="1">
      <x v="1247"/>
    </i>
    <i r="1">
      <x v="1248"/>
    </i>
    <i r="1">
      <x v="1254"/>
    </i>
    <i r="1">
      <x v="1255"/>
    </i>
    <i r="1">
      <x v="1259"/>
    </i>
    <i r="1">
      <x v="1265"/>
    </i>
    <i r="1">
      <x v="1268"/>
    </i>
    <i r="1">
      <x v="1269"/>
    </i>
    <i r="1">
      <x v="1272"/>
    </i>
    <i r="1">
      <x v="1273"/>
    </i>
    <i r="1">
      <x v="1274"/>
    </i>
    <i r="1">
      <x v="1277"/>
    </i>
    <i r="1">
      <x v="1280"/>
    </i>
    <i r="1">
      <x v="1281"/>
    </i>
    <i r="1">
      <x v="1283"/>
    </i>
    <i r="1">
      <x v="1284"/>
    </i>
    <i r="1">
      <x v="1285"/>
    </i>
    <i r="1">
      <x v="1288"/>
    </i>
    <i r="1">
      <x v="1290"/>
    </i>
    <i r="1">
      <x v="1291"/>
    </i>
    <i r="1">
      <x v="1292"/>
    </i>
    <i r="1">
      <x v="1298"/>
    </i>
    <i r="1">
      <x v="1300"/>
    </i>
    <i r="1">
      <x v="1302"/>
    </i>
    <i r="1">
      <x v="1304"/>
    </i>
    <i r="1">
      <x v="1305"/>
    </i>
    <i r="1">
      <x v="1306"/>
    </i>
    <i r="1">
      <x v="1307"/>
    </i>
    <i r="1">
      <x v="1308"/>
    </i>
    <i r="1">
      <x v="1309"/>
    </i>
    <i r="1">
      <x v="1310"/>
    </i>
    <i r="1">
      <x v="1311"/>
    </i>
    <i r="1">
      <x v="1313"/>
    </i>
    <i r="1">
      <x v="1314"/>
    </i>
    <i r="1">
      <x v="1315"/>
    </i>
    <i r="1">
      <x v="1320"/>
    </i>
    <i r="1">
      <x v="1321"/>
    </i>
    <i r="1">
      <x v="1322"/>
    </i>
    <i r="1">
      <x v="1324"/>
    </i>
    <i r="1">
      <x v="1328"/>
    </i>
    <i r="1">
      <x v="1329"/>
    </i>
    <i r="1">
      <x v="1331"/>
    </i>
    <i r="1">
      <x v="1332"/>
    </i>
    <i r="1">
      <x v="1333"/>
    </i>
    <i r="1">
      <x v="1334"/>
    </i>
    <i r="1">
      <x v="1335"/>
    </i>
    <i r="1">
      <x v="1336"/>
    </i>
    <i r="1">
      <x v="1338"/>
    </i>
    <i r="1">
      <x v="1339"/>
    </i>
    <i r="1">
      <x v="1340"/>
    </i>
    <i r="1">
      <x v="1341"/>
    </i>
    <i r="1">
      <x v="1342"/>
    </i>
    <i r="1">
      <x v="1348"/>
    </i>
    <i r="1">
      <x v="1350"/>
    </i>
    <i r="1">
      <x v="1351"/>
    </i>
    <i r="1">
      <x v="1352"/>
    </i>
    <i r="1">
      <x v="1353"/>
    </i>
    <i r="1">
      <x v="1354"/>
    </i>
    <i r="1">
      <x v="1357"/>
    </i>
    <i r="1">
      <x v="1358"/>
    </i>
    <i r="1">
      <x v="1359"/>
    </i>
    <i r="1">
      <x v="1360"/>
    </i>
    <i r="1">
      <x v="1363"/>
    </i>
    <i r="1">
      <x v="1364"/>
    </i>
    <i r="1">
      <x v="1366"/>
    </i>
    <i r="1">
      <x v="1368"/>
    </i>
    <i r="1">
      <x v="1369"/>
    </i>
    <i r="1">
      <x v="1371"/>
    </i>
    <i r="1">
      <x v="1372"/>
    </i>
    <i r="1">
      <x v="1374"/>
    </i>
    <i r="1">
      <x v="1375"/>
    </i>
    <i r="1">
      <x v="1384"/>
    </i>
    <i r="1">
      <x v="1386"/>
    </i>
    <i r="1">
      <x v="1388"/>
    </i>
    <i r="1">
      <x v="1389"/>
    </i>
    <i r="1">
      <x v="1391"/>
    </i>
    <i r="1">
      <x v="1392"/>
    </i>
    <i r="1">
      <x v="1393"/>
    </i>
    <i r="1">
      <x v="1395"/>
    </i>
    <i r="1">
      <x v="1397"/>
    </i>
    <i r="1">
      <x v="1398"/>
    </i>
    <i r="1">
      <x v="1400"/>
    </i>
    <i r="1">
      <x v="1401"/>
    </i>
    <i r="1">
      <x v="1406"/>
    </i>
    <i r="1">
      <x v="1412"/>
    </i>
    <i r="1">
      <x v="1414"/>
    </i>
    <i r="1">
      <x v="1415"/>
    </i>
    <i r="1">
      <x v="1417"/>
    </i>
    <i r="1">
      <x v="1419"/>
    </i>
    <i r="1">
      <x v="1420"/>
    </i>
    <i r="1">
      <x v="1421"/>
    </i>
    <i r="1">
      <x v="1423"/>
    </i>
    <i r="1">
      <x v="1425"/>
    </i>
    <i r="1">
      <x v="1426"/>
    </i>
    <i r="1">
      <x v="1427"/>
    </i>
    <i r="1">
      <x v="1428"/>
    </i>
    <i r="1">
      <x v="1429"/>
    </i>
    <i r="1">
      <x v="1430"/>
    </i>
    <i r="1">
      <x v="1432"/>
    </i>
    <i r="1">
      <x v="1436"/>
    </i>
    <i r="1">
      <x v="1437"/>
    </i>
    <i r="1">
      <x v="1438"/>
    </i>
    <i r="1">
      <x v="1445"/>
    </i>
    <i r="1">
      <x v="1447"/>
    </i>
    <i r="1">
      <x v="1449"/>
    </i>
    <i r="1">
      <x v="1451"/>
    </i>
    <i r="1">
      <x v="1458"/>
    </i>
    <i r="1">
      <x v="1459"/>
    </i>
    <i r="1">
      <x v="1460"/>
    </i>
    <i r="1">
      <x v="1466"/>
    </i>
    <i r="1">
      <x v="1467"/>
    </i>
    <i r="1">
      <x v="1469"/>
    </i>
    <i r="1">
      <x v="1471"/>
    </i>
    <i r="1">
      <x v="1472"/>
    </i>
    <i r="1">
      <x v="1476"/>
    </i>
    <i r="1">
      <x v="1480"/>
    </i>
    <i r="1">
      <x v="1481"/>
    </i>
    <i r="1">
      <x v="1482"/>
    </i>
    <i r="1">
      <x v="1483"/>
    </i>
    <i r="1">
      <x v="1488"/>
    </i>
    <i r="1">
      <x v="1492"/>
    </i>
    <i r="1">
      <x v="1494"/>
    </i>
    <i r="1">
      <x v="1496"/>
    </i>
    <i r="1">
      <x v="1497"/>
    </i>
    <i r="1">
      <x v="1498"/>
    </i>
    <i r="1">
      <x v="1499"/>
    </i>
    <i r="1">
      <x v="1502"/>
    </i>
    <i r="1">
      <x v="1504"/>
    </i>
    <i r="1">
      <x v="1509"/>
    </i>
    <i r="1">
      <x v="1511"/>
    </i>
    <i r="1">
      <x v="1513"/>
    </i>
    <i r="1">
      <x v="1517"/>
    </i>
    <i r="1">
      <x v="1519"/>
    </i>
    <i r="1">
      <x v="1520"/>
    </i>
    <i r="1">
      <x v="1521"/>
    </i>
    <i r="1">
      <x v="1522"/>
    </i>
    <i r="1">
      <x v="1523"/>
    </i>
    <i r="1">
      <x v="1524"/>
    </i>
    <i r="1">
      <x v="1525"/>
    </i>
    <i r="1">
      <x v="1526"/>
    </i>
    <i r="1">
      <x v="1528"/>
    </i>
    <i r="1">
      <x v="1529"/>
    </i>
    <i r="1">
      <x v="1532"/>
    </i>
    <i r="1">
      <x v="1533"/>
    </i>
    <i r="1">
      <x v="1534"/>
    </i>
    <i r="1">
      <x v="1535"/>
    </i>
    <i r="1">
      <x v="1537"/>
    </i>
    <i r="1">
      <x v="1540"/>
    </i>
    <i r="1">
      <x v="1542"/>
    </i>
    <i r="1">
      <x v="1545"/>
    </i>
    <i r="1">
      <x v="1546"/>
    </i>
    <i r="1">
      <x v="1547"/>
    </i>
    <i r="1">
      <x v="1548"/>
    </i>
    <i r="1">
      <x v="1549"/>
    </i>
    <i r="1">
      <x v="1551"/>
    </i>
    <i r="1">
      <x v="1553"/>
    </i>
    <i r="1">
      <x v="1554"/>
    </i>
    <i r="1">
      <x v="1556"/>
    </i>
    <i r="1">
      <x v="1557"/>
    </i>
    <i r="1">
      <x v="1558"/>
    </i>
    <i r="1">
      <x v="1559"/>
    </i>
    <i r="1">
      <x v="1560"/>
    </i>
    <i r="1">
      <x v="1561"/>
    </i>
    <i r="1">
      <x v="1563"/>
    </i>
    <i r="1">
      <x v="1564"/>
    </i>
    <i r="1">
      <x v="1565"/>
    </i>
    <i r="1">
      <x v="1567"/>
    </i>
    <i r="1">
      <x v="1568"/>
    </i>
    <i r="1">
      <x v="1569"/>
    </i>
    <i r="1">
      <x v="1571"/>
    </i>
    <i r="1">
      <x v="1573"/>
    </i>
    <i r="1">
      <x v="1574"/>
    </i>
    <i r="1">
      <x v="1580"/>
    </i>
    <i r="1">
      <x v="1582"/>
    </i>
    <i r="1">
      <x v="1584"/>
    </i>
    <i r="1">
      <x v="1585"/>
    </i>
    <i r="1">
      <x v="1586"/>
    </i>
    <i r="1">
      <x v="1587"/>
    </i>
    <i r="1">
      <x v="1588"/>
    </i>
    <i r="1">
      <x v="1589"/>
    </i>
    <i r="1">
      <x v="1590"/>
    </i>
    <i r="1">
      <x v="1592"/>
    </i>
    <i r="1">
      <x v="1593"/>
    </i>
    <i r="1">
      <x v="1594"/>
    </i>
    <i r="1">
      <x v="1595"/>
    </i>
    <i r="1">
      <x v="1597"/>
    </i>
    <i r="1">
      <x v="1598"/>
    </i>
    <i r="1">
      <x v="1599"/>
    </i>
    <i r="1">
      <x v="1600"/>
    </i>
    <i r="1">
      <x v="1601"/>
    </i>
    <i r="1">
      <x v="1602"/>
    </i>
    <i r="1">
      <x v="1603"/>
    </i>
    <i r="1">
      <x v="1605"/>
    </i>
    <i r="1">
      <x v="1606"/>
    </i>
    <i r="1">
      <x v="1609"/>
    </i>
    <i r="1">
      <x v="1611"/>
    </i>
    <i r="1">
      <x v="1613"/>
    </i>
    <i r="1">
      <x v="1614"/>
    </i>
    <i r="1">
      <x v="1615"/>
    </i>
    <i r="1">
      <x v="1616"/>
    </i>
    <i r="1">
      <x v="1617"/>
    </i>
    <i r="1">
      <x v="1618"/>
    </i>
    <i r="1">
      <x v="1619"/>
    </i>
    <i r="1">
      <x v="1620"/>
    </i>
    <i r="1">
      <x v="1622"/>
    </i>
    <i r="1">
      <x v="1623"/>
    </i>
    <i r="1">
      <x v="1624"/>
    </i>
    <i r="1">
      <x v="1628"/>
    </i>
    <i r="1">
      <x v="1629"/>
    </i>
    <i r="1">
      <x v="1632"/>
    </i>
    <i r="1">
      <x v="1633"/>
    </i>
    <i r="1">
      <x v="1634"/>
    </i>
    <i r="1">
      <x v="1635"/>
    </i>
    <i r="1">
      <x v="1636"/>
    </i>
    <i r="1">
      <x v="1637"/>
    </i>
    <i r="1">
      <x v="1638"/>
    </i>
    <i r="1">
      <x v="1639"/>
    </i>
    <i r="1">
      <x v="1640"/>
    </i>
    <i r="1">
      <x v="1641"/>
    </i>
    <i r="1">
      <x v="1642"/>
    </i>
    <i r="1">
      <x v="1645"/>
    </i>
    <i r="1">
      <x v="1646"/>
    </i>
    <i r="1">
      <x v="1648"/>
    </i>
    <i r="1">
      <x v="1649"/>
    </i>
    <i r="1">
      <x v="1650"/>
    </i>
    <i r="1">
      <x v="1652"/>
    </i>
    <i r="1">
      <x v="1653"/>
    </i>
    <i r="1">
      <x v="1654"/>
    </i>
    <i r="1">
      <x v="1655"/>
    </i>
    <i r="1">
      <x v="1657"/>
    </i>
    <i r="1">
      <x v="1658"/>
    </i>
    <i r="1">
      <x v="1659"/>
    </i>
    <i r="1">
      <x v="1661"/>
    </i>
    <i r="1">
      <x v="1663"/>
    </i>
    <i r="1">
      <x v="1664"/>
    </i>
    <i r="1">
      <x v="1665"/>
    </i>
    <i r="1">
      <x v="1666"/>
    </i>
    <i r="1">
      <x v="1667"/>
    </i>
    <i r="1">
      <x v="1669"/>
    </i>
    <i r="1">
      <x v="1670"/>
    </i>
    <i r="1">
      <x v="1672"/>
    </i>
    <i r="1">
      <x v="1676"/>
    </i>
    <i r="1">
      <x v="1677"/>
    </i>
    <i r="1">
      <x v="1686"/>
    </i>
    <i r="1">
      <x v="1687"/>
    </i>
    <i r="1">
      <x v="1690"/>
    </i>
    <i r="1">
      <x v="1691"/>
    </i>
    <i r="1">
      <x v="1692"/>
    </i>
    <i r="1">
      <x v="1693"/>
    </i>
    <i r="1">
      <x v="1694"/>
    </i>
    <i r="1">
      <x v="1695"/>
    </i>
    <i r="1">
      <x v="1696"/>
    </i>
    <i r="1">
      <x v="1697"/>
    </i>
    <i r="1">
      <x v="1699"/>
    </i>
    <i r="1">
      <x v="1700"/>
    </i>
    <i r="1">
      <x v="1701"/>
    </i>
    <i r="1">
      <x v="1704"/>
    </i>
    <i r="1">
      <x v="1705"/>
    </i>
    <i r="1">
      <x v="1706"/>
    </i>
    <i r="1">
      <x v="1708"/>
    </i>
    <i r="1">
      <x v="1712"/>
    </i>
    <i r="1">
      <x v="1713"/>
    </i>
    <i r="1">
      <x v="1714"/>
    </i>
    <i r="1">
      <x v="1715"/>
    </i>
    <i r="1">
      <x v="1716"/>
    </i>
    <i r="1">
      <x v="1719"/>
    </i>
    <i r="1">
      <x v="1720"/>
    </i>
    <i r="1">
      <x v="1721"/>
    </i>
    <i r="1">
      <x v="1722"/>
    </i>
    <i r="1">
      <x v="1724"/>
    </i>
    <i r="1">
      <x v="1726"/>
    </i>
    <i r="1">
      <x v="1730"/>
    </i>
    <i r="1">
      <x v="1731"/>
    </i>
    <i r="1">
      <x v="1732"/>
    </i>
    <i r="1">
      <x v="1733"/>
    </i>
    <i r="1">
      <x v="1737"/>
    </i>
    <i r="1">
      <x v="1740"/>
    </i>
    <i r="1">
      <x v="1743"/>
    </i>
    <i r="1">
      <x v="1744"/>
    </i>
    <i r="1">
      <x v="1745"/>
    </i>
    <i r="1">
      <x v="1747"/>
    </i>
    <i r="1">
      <x v="1749"/>
    </i>
    <i r="1">
      <x v="1750"/>
    </i>
    <i r="1">
      <x v="1751"/>
    </i>
    <i r="1">
      <x v="1752"/>
    </i>
    <i r="1">
      <x v="1754"/>
    </i>
    <i r="1">
      <x v="1755"/>
    </i>
    <i r="1">
      <x v="1757"/>
    </i>
    <i r="1">
      <x v="1759"/>
    </i>
    <i r="1">
      <x v="1760"/>
    </i>
    <i r="1">
      <x v="1761"/>
    </i>
    <i r="1">
      <x v="1763"/>
    </i>
    <i r="1">
      <x v="1767"/>
    </i>
    <i r="1">
      <x v="1772"/>
    </i>
    <i r="1">
      <x v="1774"/>
    </i>
    <i r="1">
      <x v="1779"/>
    </i>
    <i r="1">
      <x v="1781"/>
    </i>
    <i r="1">
      <x v="1783"/>
    </i>
    <i r="1">
      <x v="1784"/>
    </i>
    <i r="1">
      <x v="1786"/>
    </i>
    <i r="1">
      <x v="1787"/>
    </i>
    <i r="1">
      <x v="1788"/>
    </i>
    <i r="1">
      <x v="1789"/>
    </i>
    <i r="1">
      <x v="1790"/>
    </i>
    <i r="1">
      <x v="1791"/>
    </i>
    <i r="1">
      <x v="1795"/>
    </i>
    <i r="1">
      <x v="1796"/>
    </i>
    <i r="1">
      <x v="1798"/>
    </i>
    <i r="1">
      <x v="1803"/>
    </i>
    <i r="1">
      <x v="1804"/>
    </i>
    <i r="1">
      <x v="1807"/>
    </i>
    <i r="1">
      <x v="1809"/>
    </i>
    <i r="1">
      <x v="1813"/>
    </i>
    <i r="1">
      <x v="1823"/>
    </i>
    <i r="1">
      <x v="1824"/>
    </i>
    <i r="1">
      <x v="1825"/>
    </i>
    <i r="1">
      <x v="1826"/>
    </i>
    <i r="1">
      <x v="1838"/>
    </i>
    <i r="1">
      <x v="1843"/>
    </i>
    <i r="1">
      <x v="1847"/>
    </i>
    <i r="1">
      <x v="1853"/>
    </i>
    <i r="1">
      <x v="1865"/>
    </i>
    <i r="1">
      <x v="1866"/>
    </i>
    <i r="1">
      <x v="1873"/>
    </i>
    <i r="1">
      <x v="1880"/>
    </i>
    <i r="1">
      <x v="1883"/>
    </i>
    <i r="1">
      <x v="1890"/>
    </i>
    <i r="1">
      <x v="1892"/>
    </i>
    <i r="1">
      <x v="1897"/>
    </i>
    <i r="1">
      <x v="1898"/>
    </i>
    <i r="1">
      <x v="1899"/>
    </i>
    <i r="1">
      <x v="1901"/>
    </i>
    <i r="1">
      <x v="1904"/>
    </i>
    <i r="1">
      <x v="1905"/>
    </i>
    <i r="1">
      <x v="1907"/>
    </i>
    <i r="1">
      <x v="1908"/>
    </i>
    <i r="1">
      <x v="1915"/>
    </i>
    <i r="1">
      <x v="1916"/>
    </i>
    <i r="1">
      <x v="1919"/>
    </i>
    <i r="1">
      <x v="1921"/>
    </i>
    <i r="1">
      <x v="1922"/>
    </i>
    <i r="1">
      <x v="1930"/>
    </i>
    <i r="1">
      <x v="1933"/>
    </i>
    <i r="1">
      <x v="1940"/>
    </i>
    <i r="1">
      <x v="1941"/>
    </i>
    <i r="1">
      <x v="1942"/>
    </i>
    <i r="1">
      <x v="1943"/>
    </i>
    <i r="1">
      <x v="1944"/>
    </i>
    <i r="1">
      <x v="1946"/>
    </i>
    <i r="1">
      <x v="1947"/>
    </i>
    <i r="1">
      <x v="1948"/>
    </i>
    <i r="1">
      <x v="1949"/>
    </i>
    <i r="1">
      <x v="1951"/>
    </i>
    <i r="1">
      <x v="1952"/>
    </i>
    <i r="1">
      <x v="1953"/>
    </i>
    <i r="1">
      <x v="1955"/>
    </i>
    <i r="1">
      <x v="1956"/>
    </i>
    <i r="1">
      <x v="1957"/>
    </i>
    <i r="1">
      <x v="1958"/>
    </i>
    <i r="1">
      <x v="1959"/>
    </i>
    <i r="1">
      <x v="1960"/>
    </i>
    <i r="1">
      <x v="1967"/>
    </i>
    <i r="1">
      <x v="1969"/>
    </i>
    <i r="1">
      <x v="1971"/>
    </i>
    <i r="1">
      <x v="1976"/>
    </i>
    <i r="1">
      <x v="1977"/>
    </i>
    <i r="1">
      <x v="1979"/>
    </i>
    <i r="1">
      <x v="1981"/>
    </i>
    <i r="1">
      <x v="1982"/>
    </i>
    <i r="1">
      <x v="1984"/>
    </i>
    <i r="1">
      <x v="1985"/>
    </i>
    <i r="1">
      <x v="1992"/>
    </i>
    <i r="1">
      <x v="1993"/>
    </i>
    <i r="1">
      <x v="1994"/>
    </i>
    <i r="1">
      <x v="1995"/>
    </i>
    <i r="1">
      <x v="1996"/>
    </i>
    <i r="1">
      <x v="1999"/>
    </i>
    <i r="1">
      <x v="2001"/>
    </i>
    <i r="1">
      <x v="2002"/>
    </i>
    <i r="1">
      <x v="2003"/>
    </i>
    <i r="1">
      <x v="2004"/>
    </i>
    <i r="1">
      <x v="2018"/>
    </i>
    <i r="1">
      <x v="2020"/>
    </i>
    <i r="1">
      <x v="2023"/>
    </i>
    <i r="1">
      <x v="2025"/>
    </i>
    <i r="1">
      <x v="2029"/>
    </i>
    <i r="1">
      <x v="2030"/>
    </i>
    <i r="1">
      <x v="2034"/>
    </i>
    <i r="1">
      <x v="2036"/>
    </i>
    <i r="1">
      <x v="2037"/>
    </i>
    <i r="1">
      <x v="2038"/>
    </i>
    <i r="1">
      <x v="2040"/>
    </i>
    <i r="1">
      <x v="2045"/>
    </i>
    <i r="1">
      <x v="2046"/>
    </i>
    <i r="1">
      <x v="2047"/>
    </i>
    <i r="1">
      <x v="2049"/>
    </i>
    <i r="1">
      <x v="2050"/>
    </i>
    <i r="1">
      <x v="2051"/>
    </i>
    <i r="1">
      <x v="2055"/>
    </i>
    <i r="1">
      <x v="2057"/>
    </i>
    <i r="1">
      <x v="2058"/>
    </i>
    <i r="1">
      <x v="2062"/>
    </i>
    <i r="1">
      <x v="2067"/>
    </i>
    <i r="1">
      <x v="2070"/>
    </i>
    <i r="1">
      <x v="2071"/>
    </i>
    <i r="1">
      <x v="2072"/>
    </i>
    <i r="1">
      <x v="2074"/>
    </i>
    <i r="1">
      <x v="2075"/>
    </i>
    <i r="1">
      <x v="2077"/>
    </i>
    <i r="1">
      <x v="2078"/>
    </i>
    <i r="1">
      <x v="2081"/>
    </i>
    <i r="1">
      <x v="2082"/>
    </i>
    <i r="1">
      <x v="2083"/>
    </i>
    <i r="1">
      <x v="2085"/>
    </i>
    <i r="1">
      <x v="2092"/>
    </i>
    <i r="1">
      <x v="2093"/>
    </i>
    <i r="1">
      <x v="2095"/>
    </i>
    <i r="1">
      <x v="2096"/>
    </i>
    <i r="1">
      <x v="2097"/>
    </i>
    <i r="1">
      <x v="2098"/>
    </i>
    <i r="1">
      <x v="2099"/>
    </i>
    <i r="1">
      <x v="2100"/>
    </i>
    <i r="1">
      <x v="2101"/>
    </i>
    <i r="1">
      <x v="2102"/>
    </i>
    <i r="1">
      <x v="2103"/>
    </i>
    <i r="1">
      <x v="2104"/>
    </i>
    <i r="1">
      <x v="2108"/>
    </i>
    <i r="1">
      <x v="2109"/>
    </i>
    <i r="1">
      <x v="2110"/>
    </i>
    <i r="1">
      <x v="2113"/>
    </i>
    <i r="1">
      <x v="2114"/>
    </i>
    <i r="1">
      <x v="2115"/>
    </i>
    <i r="1">
      <x v="2116"/>
    </i>
    <i r="1">
      <x v="2117"/>
    </i>
    <i r="1">
      <x v="2118"/>
    </i>
    <i r="1">
      <x v="2120"/>
    </i>
    <i r="1">
      <x v="2122"/>
    </i>
    <i r="1">
      <x v="2128"/>
    </i>
    <i r="1">
      <x v="2130"/>
    </i>
    <i r="1">
      <x v="2131"/>
    </i>
    <i r="1">
      <x v="2132"/>
    </i>
    <i r="1">
      <x v="2133"/>
    </i>
    <i r="1">
      <x v="2134"/>
    </i>
    <i r="1">
      <x v="2135"/>
    </i>
    <i r="1">
      <x v="2137"/>
    </i>
    <i r="1">
      <x v="2138"/>
    </i>
    <i r="1">
      <x v="2139"/>
    </i>
    <i r="1">
      <x v="2140"/>
    </i>
    <i r="1">
      <x v="2141"/>
    </i>
    <i r="1">
      <x v="2142"/>
    </i>
    <i r="1">
      <x v="2143"/>
    </i>
    <i r="1">
      <x v="2144"/>
    </i>
    <i r="1">
      <x v="2145"/>
    </i>
    <i r="1">
      <x v="2146"/>
    </i>
    <i r="1">
      <x v="2147"/>
    </i>
    <i r="1">
      <x v="2149"/>
    </i>
    <i r="1">
      <x v="2154"/>
    </i>
    <i r="1">
      <x v="2156"/>
    </i>
    <i r="1">
      <x v="2157"/>
    </i>
    <i r="1">
      <x v="2158"/>
    </i>
    <i r="1">
      <x v="2161"/>
    </i>
    <i r="1">
      <x v="2167"/>
    </i>
    <i r="1">
      <x v="2168"/>
    </i>
    <i r="1">
      <x v="2169"/>
    </i>
    <i r="1">
      <x v="2170"/>
    </i>
    <i r="1">
      <x v="2171"/>
    </i>
    <i r="1">
      <x v="2173"/>
    </i>
    <i r="1">
      <x v="2175"/>
    </i>
    <i r="1">
      <x v="2177"/>
    </i>
    <i r="1">
      <x v="2179"/>
    </i>
    <i r="1">
      <x v="2185"/>
    </i>
    <i r="1">
      <x v="2190"/>
    </i>
    <i r="1">
      <x v="2192"/>
    </i>
    <i r="1">
      <x v="2195"/>
    </i>
    <i r="1">
      <x v="2197"/>
    </i>
    <i r="1">
      <x v="2206"/>
    </i>
    <i r="1">
      <x v="2207"/>
    </i>
    <i r="1">
      <x v="2208"/>
    </i>
    <i r="1">
      <x v="2209"/>
    </i>
    <i r="1">
      <x v="2210"/>
    </i>
    <i r="1">
      <x v="2214"/>
    </i>
    <i r="1">
      <x v="2216"/>
    </i>
    <i r="1">
      <x v="2217"/>
    </i>
    <i r="1">
      <x v="2218"/>
    </i>
    <i r="1">
      <x v="2220"/>
    </i>
    <i r="1">
      <x v="2221"/>
    </i>
    <i r="1">
      <x v="2222"/>
    </i>
    <i r="1">
      <x v="2223"/>
    </i>
    <i r="1">
      <x v="2225"/>
    </i>
    <i r="1">
      <x v="2226"/>
    </i>
    <i r="1">
      <x v="2228"/>
    </i>
    <i r="1">
      <x v="2229"/>
    </i>
    <i r="1">
      <x v="2232"/>
    </i>
    <i r="1">
      <x v="2233"/>
    </i>
    <i r="1">
      <x v="2234"/>
    </i>
    <i r="1">
      <x v="2235"/>
    </i>
    <i r="1">
      <x v="2236"/>
    </i>
    <i r="1">
      <x v="2237"/>
    </i>
    <i r="1">
      <x v="2238"/>
    </i>
    <i r="1">
      <x v="2239"/>
    </i>
    <i r="1">
      <x v="2240"/>
    </i>
    <i r="1">
      <x v="2241"/>
    </i>
    <i r="1">
      <x v="2242"/>
    </i>
    <i r="1">
      <x v="2243"/>
    </i>
    <i r="1">
      <x v="2244"/>
    </i>
    <i r="1">
      <x v="2246"/>
    </i>
    <i r="1">
      <x v="2247"/>
    </i>
    <i r="1">
      <x v="2249"/>
    </i>
    <i r="1">
      <x v="2250"/>
    </i>
    <i r="1">
      <x v="2251"/>
    </i>
    <i r="1">
      <x v="2252"/>
    </i>
    <i r="1">
      <x v="2253"/>
    </i>
    <i r="1">
      <x v="2257"/>
    </i>
    <i r="1">
      <x v="2262"/>
    </i>
    <i r="1">
      <x v="2265"/>
    </i>
    <i r="1">
      <x v="2267"/>
    </i>
    <i r="1">
      <x v="2270"/>
    </i>
    <i r="1">
      <x v="2271"/>
    </i>
    <i r="1">
      <x v="2273"/>
    </i>
    <i r="1">
      <x v="2275"/>
    </i>
    <i r="1">
      <x v="2277"/>
    </i>
    <i r="1">
      <x v="2278"/>
    </i>
    <i r="1">
      <x v="2280"/>
    </i>
    <i r="1">
      <x v="2281"/>
    </i>
    <i r="1">
      <x v="2282"/>
    </i>
    <i r="1">
      <x v="2287"/>
    </i>
    <i r="1">
      <x v="2290"/>
    </i>
    <i r="1">
      <x v="2291"/>
    </i>
    <i r="1">
      <x v="2294"/>
    </i>
    <i r="1">
      <x v="2296"/>
    </i>
    <i r="1">
      <x v="2297"/>
    </i>
    <i r="1">
      <x v="2300"/>
    </i>
    <i r="1">
      <x v="2308"/>
    </i>
    <i r="1">
      <x v="2310"/>
    </i>
    <i r="1">
      <x v="2311"/>
    </i>
    <i r="1">
      <x v="2312"/>
    </i>
    <i r="1">
      <x v="2313"/>
    </i>
    <i r="1">
      <x v="2314"/>
    </i>
    <i r="1">
      <x v="2316"/>
    </i>
    <i r="1">
      <x v="2318"/>
    </i>
    <i r="1">
      <x v="2319"/>
    </i>
    <i r="1">
      <x v="2320"/>
    </i>
    <i r="1">
      <x v="2322"/>
    </i>
    <i r="1">
      <x v="2327"/>
    </i>
    <i r="1">
      <x v="2328"/>
    </i>
    <i r="1">
      <x v="2332"/>
    </i>
    <i r="1">
      <x v="2334"/>
    </i>
    <i r="1">
      <x v="2335"/>
    </i>
    <i r="1">
      <x v="2336"/>
    </i>
    <i r="1">
      <x v="2337"/>
    </i>
    <i r="1">
      <x v="2339"/>
    </i>
    <i r="1">
      <x v="2342"/>
    </i>
    <i r="1">
      <x v="2349"/>
    </i>
    <i r="1">
      <x v="2351"/>
    </i>
    <i r="1">
      <x v="2352"/>
    </i>
    <i r="1">
      <x v="2353"/>
    </i>
    <i r="1">
      <x v="2354"/>
    </i>
    <i r="1">
      <x v="2355"/>
    </i>
    <i r="1">
      <x v="2356"/>
    </i>
    <i r="1">
      <x v="2357"/>
    </i>
    <i r="1">
      <x v="2359"/>
    </i>
    <i r="1">
      <x v="2360"/>
    </i>
    <i r="1">
      <x v="2367"/>
    </i>
    <i r="1">
      <x v="2368"/>
    </i>
    <i r="1">
      <x v="2369"/>
    </i>
    <i r="1">
      <x v="2371"/>
    </i>
    <i r="1">
      <x v="2373"/>
    </i>
    <i r="1">
      <x v="2379"/>
    </i>
    <i r="1">
      <x v="2381"/>
    </i>
    <i r="1">
      <x v="2383"/>
    </i>
    <i r="1">
      <x v="2384"/>
    </i>
    <i r="1">
      <x v="2394"/>
    </i>
    <i r="1">
      <x v="2395"/>
    </i>
    <i r="1">
      <x v="2396"/>
    </i>
    <i r="1">
      <x v="2397"/>
    </i>
    <i r="1">
      <x v="2399"/>
    </i>
    <i r="1">
      <x v="2400"/>
    </i>
    <i r="1">
      <x v="2401"/>
    </i>
    <i r="1">
      <x v="2402"/>
    </i>
    <i r="1">
      <x v="2412"/>
    </i>
    <i r="1">
      <x v="2413"/>
    </i>
    <i r="1">
      <x v="2415"/>
    </i>
    <i r="1">
      <x v="2419"/>
    </i>
    <i r="1">
      <x v="2450"/>
    </i>
    <i r="1">
      <x v="2452"/>
    </i>
    <i r="1">
      <x v="2454"/>
    </i>
    <i r="1">
      <x v="2455"/>
    </i>
    <i r="1">
      <x v="2463"/>
    </i>
    <i r="1">
      <x v="2471"/>
    </i>
    <i r="1">
      <x v="2472"/>
    </i>
    <i r="1">
      <x v="2476"/>
    </i>
    <i r="1">
      <x v="2477"/>
    </i>
    <i r="1">
      <x v="2480"/>
    </i>
    <i r="1">
      <x v="2481"/>
    </i>
    <i r="1">
      <x v="2489"/>
    </i>
    <i r="1">
      <x v="2490"/>
    </i>
    <i r="1">
      <x v="2495"/>
    </i>
    <i r="1">
      <x v="2496"/>
    </i>
    <i r="1">
      <x v="2497"/>
    </i>
    <i r="1">
      <x v="2498"/>
    </i>
    <i r="1">
      <x v="2499"/>
    </i>
    <i r="1">
      <x v="2507"/>
    </i>
    <i r="1">
      <x v="2508"/>
    </i>
    <i r="1">
      <x v="2509"/>
    </i>
    <i r="1">
      <x v="2510"/>
    </i>
    <i r="1">
      <x v="2511"/>
    </i>
    <i r="1">
      <x v="2512"/>
    </i>
    <i r="1">
      <x v="2513"/>
    </i>
    <i r="1">
      <x v="2514"/>
    </i>
    <i r="1">
      <x v="2515"/>
    </i>
    <i r="1">
      <x v="2516"/>
    </i>
    <i r="1">
      <x v="2517"/>
    </i>
    <i r="1">
      <x v="2518"/>
    </i>
    <i r="1">
      <x v="2520"/>
    </i>
    <i r="1">
      <x v="2526"/>
    </i>
    <i r="1">
      <x v="2527"/>
    </i>
    <i r="1">
      <x v="2528"/>
    </i>
    <i r="1">
      <x v="2531"/>
    </i>
    <i r="1">
      <x v="2532"/>
    </i>
    <i r="1">
      <x v="2533"/>
    </i>
    <i r="1">
      <x v="2534"/>
    </i>
    <i r="1">
      <x v="2538"/>
    </i>
    <i r="1">
      <x v="2539"/>
    </i>
    <i r="1">
      <x v="2540"/>
    </i>
    <i r="1">
      <x v="2541"/>
    </i>
    <i r="1">
      <x v="2543"/>
    </i>
    <i r="1">
      <x v="2544"/>
    </i>
    <i r="1">
      <x v="2548"/>
    </i>
    <i r="1">
      <x v="2550"/>
    </i>
    <i r="1">
      <x v="2551"/>
    </i>
    <i r="1">
      <x v="2552"/>
    </i>
    <i r="1">
      <x v="2555"/>
    </i>
    <i r="1">
      <x v="2560"/>
    </i>
    <i r="1">
      <x v="2562"/>
    </i>
    <i r="1">
      <x v="2563"/>
    </i>
    <i r="1">
      <x v="2566"/>
    </i>
    <i r="1">
      <x v="2574"/>
    </i>
    <i r="1">
      <x v="2575"/>
    </i>
    <i r="1">
      <x v="2576"/>
    </i>
    <i r="1">
      <x v="2581"/>
    </i>
    <i r="1">
      <x v="2582"/>
    </i>
    <i r="1">
      <x v="2584"/>
    </i>
    <i r="1">
      <x v="2586"/>
    </i>
    <i r="1">
      <x v="2588"/>
    </i>
    <i r="1">
      <x v="2589"/>
    </i>
    <i r="1">
      <x v="2592"/>
    </i>
    <i r="1">
      <x v="2594"/>
    </i>
    <i r="1">
      <x v="2600"/>
    </i>
    <i r="1">
      <x v="2601"/>
    </i>
    <i r="1">
      <x v="2604"/>
    </i>
    <i r="1">
      <x v="2605"/>
    </i>
    <i r="1">
      <x v="2606"/>
    </i>
    <i r="1">
      <x v="2608"/>
    </i>
    <i r="1">
      <x v="2609"/>
    </i>
    <i r="1">
      <x v="2611"/>
    </i>
    <i r="1">
      <x v="2612"/>
    </i>
    <i r="1">
      <x v="2613"/>
    </i>
    <i r="1">
      <x v="2614"/>
    </i>
    <i r="1">
      <x v="2618"/>
    </i>
    <i r="1">
      <x v="2621"/>
    </i>
    <i r="1">
      <x v="2625"/>
    </i>
    <i r="1">
      <x v="2626"/>
    </i>
    <i r="1">
      <x v="2629"/>
    </i>
    <i r="1">
      <x v="2630"/>
    </i>
    <i r="1">
      <x v="2631"/>
    </i>
    <i r="1">
      <x v="2639"/>
    </i>
    <i r="1">
      <x v="2642"/>
    </i>
    <i r="1">
      <x v="2643"/>
    </i>
    <i r="1">
      <x v="2644"/>
    </i>
    <i r="1">
      <x v="2645"/>
    </i>
    <i r="1">
      <x v="2647"/>
    </i>
    <i r="1">
      <x v="2650"/>
    </i>
    <i r="1">
      <x v="2653"/>
    </i>
    <i r="1">
      <x v="2654"/>
    </i>
    <i r="1">
      <x v="2655"/>
    </i>
    <i r="1">
      <x v="2659"/>
    </i>
    <i r="1">
      <x v="2660"/>
    </i>
    <i r="1">
      <x v="2661"/>
    </i>
    <i r="1">
      <x v="2662"/>
    </i>
    <i r="1">
      <x v="2663"/>
    </i>
    <i r="1">
      <x v="2664"/>
    </i>
    <i r="1">
      <x v="2665"/>
    </i>
    <i r="1">
      <x v="2666"/>
    </i>
    <i r="1">
      <x v="2667"/>
    </i>
    <i r="1">
      <x v="2668"/>
    </i>
    <i r="1">
      <x v="2672"/>
    </i>
    <i r="1">
      <x v="2673"/>
    </i>
    <i r="1">
      <x v="2674"/>
    </i>
    <i r="1">
      <x v="2677"/>
    </i>
    <i r="1">
      <x v="2678"/>
    </i>
    <i r="1">
      <x v="2680"/>
    </i>
    <i r="1">
      <x v="2682"/>
    </i>
    <i r="1">
      <x v="2683"/>
    </i>
    <i r="1">
      <x v="2684"/>
    </i>
    <i r="1">
      <x v="2686"/>
    </i>
    <i r="1">
      <x v="2687"/>
    </i>
    <i r="1">
      <x v="2688"/>
    </i>
    <i r="1">
      <x v="2689"/>
    </i>
    <i r="1">
      <x v="2690"/>
    </i>
    <i r="1">
      <x v="2691"/>
    </i>
    <i r="1">
      <x v="2692"/>
    </i>
    <i r="1">
      <x v="2693"/>
    </i>
    <i r="1">
      <x v="2697"/>
    </i>
    <i r="1">
      <x v="2701"/>
    </i>
    <i r="1">
      <x v="2702"/>
    </i>
    <i r="1">
      <x v="2707"/>
    </i>
    <i r="1">
      <x v="2710"/>
    </i>
    <i r="1">
      <x v="2714"/>
    </i>
    <i r="1">
      <x v="2717"/>
    </i>
    <i r="1">
      <x v="2721"/>
    </i>
    <i r="1">
      <x v="2727"/>
    </i>
    <i r="1">
      <x v="2729"/>
    </i>
    <i r="1">
      <x v="2730"/>
    </i>
    <i r="1">
      <x v="2731"/>
    </i>
    <i r="1">
      <x v="2736"/>
    </i>
    <i r="1">
      <x v="2739"/>
    </i>
    <i r="1">
      <x v="2742"/>
    </i>
    <i r="1">
      <x v="2744"/>
    </i>
    <i r="1">
      <x v="2745"/>
    </i>
    <i r="1">
      <x v="2746"/>
    </i>
    <i r="1">
      <x v="2747"/>
    </i>
    <i r="1">
      <x v="2748"/>
    </i>
    <i r="1">
      <x v="2750"/>
    </i>
    <i r="1">
      <x v="2751"/>
    </i>
    <i r="1">
      <x v="2753"/>
    </i>
    <i r="1">
      <x v="2755"/>
    </i>
    <i r="1">
      <x v="2757"/>
    </i>
    <i r="1">
      <x v="2761"/>
    </i>
    <i r="1">
      <x v="2762"/>
    </i>
    <i r="1">
      <x v="2764"/>
    </i>
    <i r="1">
      <x v="2766"/>
    </i>
    <i r="1">
      <x v="2768"/>
    </i>
    <i r="1">
      <x v="2771"/>
    </i>
    <i r="1">
      <x v="2772"/>
    </i>
    <i r="1">
      <x v="2773"/>
    </i>
    <i r="1">
      <x v="2774"/>
    </i>
    <i r="1">
      <x v="2776"/>
    </i>
    <i r="1">
      <x v="2778"/>
    </i>
    <i r="1">
      <x v="2786"/>
    </i>
    <i r="1">
      <x v="2787"/>
    </i>
    <i r="1">
      <x v="2789"/>
    </i>
    <i r="1">
      <x v="2791"/>
    </i>
    <i r="1">
      <x v="2792"/>
    </i>
    <i r="1">
      <x v="2793"/>
    </i>
    <i r="1">
      <x v="2794"/>
    </i>
    <i r="1">
      <x v="2795"/>
    </i>
    <i r="1">
      <x v="2796"/>
    </i>
    <i r="1">
      <x v="2797"/>
    </i>
    <i r="1">
      <x v="2798"/>
    </i>
    <i r="1">
      <x v="2799"/>
    </i>
    <i r="1">
      <x v="2800"/>
    </i>
    <i r="1">
      <x v="2801"/>
    </i>
    <i r="1">
      <x v="2802"/>
    </i>
    <i r="1">
      <x v="2804"/>
    </i>
    <i r="1">
      <x v="2805"/>
    </i>
    <i r="1">
      <x v="2806"/>
    </i>
    <i r="1">
      <x v="2808"/>
    </i>
    <i r="1">
      <x v="2812"/>
    </i>
    <i r="1">
      <x v="2814"/>
    </i>
    <i r="1">
      <x v="2818"/>
    </i>
    <i r="1">
      <x v="2819"/>
    </i>
    <i r="1">
      <x v="2820"/>
    </i>
    <i r="1">
      <x v="2822"/>
    </i>
    <i r="1">
      <x v="2823"/>
    </i>
    <i r="1">
      <x v="2824"/>
    </i>
    <i r="1">
      <x v="2828"/>
    </i>
    <i r="1">
      <x v="2835"/>
    </i>
    <i r="1">
      <x v="2853"/>
    </i>
    <i r="1">
      <x v="2854"/>
    </i>
    <i r="1">
      <x v="2857"/>
    </i>
    <i r="1">
      <x v="2862"/>
    </i>
    <i r="1">
      <x v="2863"/>
    </i>
    <i r="1">
      <x v="2864"/>
    </i>
    <i r="1">
      <x v="2865"/>
    </i>
    <i r="1">
      <x v="2866"/>
    </i>
    <i r="1">
      <x v="2869"/>
    </i>
    <i r="1">
      <x v="2884"/>
    </i>
    <i r="1">
      <x v="2885"/>
    </i>
    <i r="1">
      <x v="2886"/>
    </i>
    <i r="1">
      <x v="2887"/>
    </i>
    <i r="1">
      <x v="2902"/>
    </i>
    <i r="1">
      <x v="2933"/>
    </i>
    <i r="1">
      <x v="2934"/>
    </i>
    <i r="1">
      <x v="2938"/>
    </i>
    <i r="1">
      <x v="2939"/>
    </i>
    <i r="1">
      <x v="2942"/>
    </i>
    <i r="1">
      <x v="2943"/>
    </i>
    <i r="1">
      <x v="2944"/>
    </i>
    <i r="1">
      <x v="2946"/>
    </i>
    <i r="1">
      <x v="2949"/>
    </i>
    <i r="1">
      <x v="2965"/>
    </i>
    <i r="1">
      <x v="2966"/>
    </i>
    <i r="1">
      <x v="2968"/>
    </i>
    <i r="1">
      <x v="2981"/>
    </i>
    <i r="1">
      <x v="2987"/>
    </i>
    <i r="1">
      <x v="2989"/>
    </i>
    <i r="1">
      <x v="2991"/>
    </i>
    <i r="1">
      <x v="2993"/>
    </i>
    <i r="1">
      <x v="2994"/>
    </i>
    <i r="1">
      <x v="2995"/>
    </i>
    <i r="1">
      <x v="2996"/>
    </i>
    <i r="1">
      <x v="2998"/>
    </i>
    <i r="1">
      <x v="3001"/>
    </i>
    <i r="1">
      <x v="3006"/>
    </i>
    <i r="1">
      <x v="3007"/>
    </i>
    <i r="1">
      <x v="3010"/>
    </i>
    <i r="1">
      <x v="3015"/>
    </i>
    <i r="1">
      <x v="3016"/>
    </i>
    <i r="1">
      <x v="3020"/>
    </i>
    <i r="1">
      <x v="3023"/>
    </i>
    <i r="1">
      <x v="3036"/>
    </i>
    <i r="1">
      <x v="3044"/>
    </i>
    <i r="1">
      <x v="3051"/>
    </i>
    <i r="1">
      <x v="3052"/>
    </i>
    <i r="1">
      <x v="3054"/>
    </i>
    <i r="1">
      <x v="3055"/>
    </i>
    <i r="1">
      <x v="3056"/>
    </i>
    <i r="1">
      <x v="3058"/>
    </i>
    <i r="1">
      <x v="3059"/>
    </i>
    <i r="1">
      <x v="3060"/>
    </i>
    <i r="1">
      <x v="3061"/>
    </i>
    <i r="1">
      <x v="3062"/>
    </i>
    <i r="1">
      <x v="3068"/>
    </i>
    <i r="1">
      <x v="3073"/>
    </i>
    <i r="1">
      <x v="3076"/>
    </i>
    <i r="1">
      <x v="3079"/>
    </i>
    <i r="1">
      <x v="3080"/>
    </i>
    <i r="1">
      <x v="3082"/>
    </i>
    <i r="1">
      <x v="3083"/>
    </i>
    <i r="1">
      <x v="3085"/>
    </i>
    <i r="1">
      <x v="3086"/>
    </i>
    <i r="1">
      <x v="3088"/>
    </i>
    <i r="1">
      <x v="3091"/>
    </i>
    <i r="1">
      <x v="3094"/>
    </i>
    <i r="1">
      <x v="3095"/>
    </i>
    <i r="1">
      <x v="3097"/>
    </i>
    <i r="1">
      <x v="3098"/>
    </i>
    <i r="1">
      <x v="3099"/>
    </i>
    <i r="1">
      <x v="3101"/>
    </i>
    <i r="1">
      <x v="3103"/>
    </i>
    <i r="1">
      <x v="3105"/>
    </i>
    <i r="1">
      <x v="3109"/>
    </i>
    <i r="1">
      <x v="3111"/>
    </i>
    <i r="1">
      <x v="3112"/>
    </i>
    <i r="1">
      <x v="3113"/>
    </i>
    <i r="1">
      <x v="3115"/>
    </i>
    <i r="1">
      <x v="3117"/>
    </i>
    <i r="1">
      <x v="3120"/>
    </i>
    <i r="1">
      <x v="3121"/>
    </i>
    <i r="1">
      <x v="3125"/>
    </i>
    <i r="1">
      <x v="3126"/>
    </i>
    <i r="1">
      <x v="3127"/>
    </i>
    <i r="1">
      <x v="3128"/>
    </i>
    <i r="1">
      <x v="3129"/>
    </i>
    <i r="1">
      <x v="3130"/>
    </i>
    <i r="1">
      <x v="3131"/>
    </i>
    <i r="1">
      <x v="3133"/>
    </i>
    <i r="1">
      <x v="3135"/>
    </i>
    <i r="1">
      <x v="3139"/>
    </i>
    <i r="1">
      <x v="3141"/>
    </i>
    <i r="1">
      <x v="3142"/>
    </i>
    <i r="1">
      <x v="3144"/>
    </i>
    <i r="1">
      <x v="3145"/>
    </i>
    <i r="1">
      <x v="3146"/>
    </i>
    <i r="1">
      <x v="3149"/>
    </i>
    <i r="1">
      <x v="3150"/>
    </i>
    <i r="1">
      <x v="3151"/>
    </i>
    <i r="1">
      <x v="3152"/>
    </i>
    <i r="1">
      <x v="3153"/>
    </i>
    <i r="1">
      <x v="3155"/>
    </i>
    <i r="1">
      <x v="3156"/>
    </i>
    <i r="1">
      <x v="3157"/>
    </i>
    <i r="1">
      <x v="3159"/>
    </i>
    <i r="1">
      <x v="3163"/>
    </i>
    <i r="1">
      <x v="3164"/>
    </i>
    <i r="1">
      <x v="3166"/>
    </i>
    <i r="1">
      <x v="3168"/>
    </i>
    <i r="1">
      <x v="3175"/>
    </i>
    <i r="1">
      <x v="3176"/>
    </i>
    <i r="1">
      <x v="3178"/>
    </i>
    <i r="1">
      <x v="3179"/>
    </i>
    <i r="1">
      <x v="3181"/>
    </i>
    <i r="1">
      <x v="3182"/>
    </i>
    <i r="1">
      <x v="3183"/>
    </i>
    <i r="1">
      <x v="3184"/>
    </i>
    <i r="1">
      <x v="3192"/>
    </i>
    <i r="1">
      <x v="3193"/>
    </i>
    <i r="1">
      <x v="3194"/>
    </i>
    <i r="1">
      <x v="3195"/>
    </i>
    <i r="1">
      <x v="3197"/>
    </i>
    <i r="1">
      <x v="3198"/>
    </i>
    <i r="1">
      <x v="3203"/>
    </i>
    <i r="1">
      <x v="3207"/>
    </i>
    <i r="1">
      <x v="3208"/>
    </i>
    <i r="1">
      <x v="3209"/>
    </i>
    <i r="1">
      <x v="3215"/>
    </i>
    <i r="1">
      <x v="3216"/>
    </i>
    <i r="1">
      <x v="3218"/>
    </i>
    <i r="1">
      <x v="3221"/>
    </i>
    <i r="1">
      <x v="3223"/>
    </i>
    <i r="1">
      <x v="3229"/>
    </i>
    <i r="1">
      <x v="3233"/>
    </i>
    <i r="1">
      <x v="3234"/>
    </i>
    <i r="1">
      <x v="3235"/>
    </i>
    <i r="1">
      <x v="3244"/>
    </i>
    <i r="1">
      <x v="3249"/>
    </i>
    <i r="1">
      <x v="3252"/>
    </i>
    <i r="1">
      <x v="3253"/>
    </i>
    <i r="1">
      <x v="3255"/>
    </i>
    <i r="1">
      <x v="3256"/>
    </i>
    <i r="1">
      <x v="3259"/>
    </i>
    <i r="1">
      <x v="3260"/>
    </i>
    <i r="1">
      <x v="3262"/>
    </i>
    <i r="1">
      <x v="3264"/>
    </i>
    <i r="1">
      <x v="3265"/>
    </i>
    <i r="1">
      <x v="3266"/>
    </i>
    <i r="1">
      <x v="3269"/>
    </i>
    <i r="1">
      <x v="3270"/>
    </i>
    <i r="1">
      <x v="3271"/>
    </i>
    <i r="1">
      <x v="3273"/>
    </i>
    <i r="1">
      <x v="3284"/>
    </i>
    <i r="1">
      <x v="3288"/>
    </i>
    <i r="1">
      <x v="3290"/>
    </i>
    <i r="1">
      <x v="3291"/>
    </i>
    <i r="1">
      <x v="3297"/>
    </i>
    <i r="1">
      <x v="3298"/>
    </i>
    <i r="1">
      <x v="3301"/>
    </i>
    <i r="1">
      <x v="3302"/>
    </i>
    <i r="1">
      <x v="3306"/>
    </i>
    <i r="1">
      <x v="3307"/>
    </i>
    <i r="1">
      <x v="3310"/>
    </i>
    <i r="1">
      <x v="3314"/>
    </i>
    <i r="1">
      <x v="3317"/>
    </i>
    <i r="1">
      <x v="3325"/>
    </i>
    <i r="1">
      <x v="3326"/>
    </i>
    <i r="1">
      <x v="3329"/>
    </i>
    <i r="1">
      <x v="3331"/>
    </i>
    <i r="1">
      <x v="3335"/>
    </i>
    <i r="1">
      <x v="3336"/>
    </i>
    <i r="1">
      <x v="3338"/>
    </i>
    <i r="1">
      <x v="3340"/>
    </i>
    <i r="1">
      <x v="3344"/>
    </i>
    <i r="1">
      <x v="3346"/>
    </i>
    <i r="1">
      <x v="3347"/>
    </i>
    <i r="1">
      <x v="3348"/>
    </i>
    <i r="1">
      <x v="3350"/>
    </i>
    <i r="1">
      <x v="3352"/>
    </i>
    <i r="1">
      <x v="3354"/>
    </i>
    <i r="1">
      <x v="3355"/>
    </i>
    <i r="1">
      <x v="3356"/>
    </i>
    <i r="1">
      <x v="3357"/>
    </i>
    <i r="1">
      <x v="3362"/>
    </i>
    <i r="1">
      <x v="3363"/>
    </i>
    <i r="1">
      <x v="3366"/>
    </i>
    <i r="1">
      <x v="3368"/>
    </i>
    <i r="1">
      <x v="3370"/>
    </i>
    <i r="1">
      <x v="3371"/>
    </i>
    <i r="1">
      <x v="3373"/>
    </i>
    <i r="1">
      <x v="3374"/>
    </i>
    <i r="1">
      <x v="3375"/>
    </i>
    <i r="1">
      <x v="3379"/>
    </i>
    <i r="1">
      <x v="3380"/>
    </i>
    <i r="1">
      <x v="3381"/>
    </i>
    <i r="1">
      <x v="3382"/>
    </i>
    <i r="1">
      <x v="3383"/>
    </i>
    <i r="1">
      <x v="3384"/>
    </i>
    <i r="1">
      <x v="3385"/>
    </i>
    <i r="1">
      <x v="3387"/>
    </i>
    <i r="1">
      <x v="3388"/>
    </i>
    <i r="1">
      <x v="3390"/>
    </i>
    <i r="1">
      <x v="3391"/>
    </i>
    <i r="1">
      <x v="3392"/>
    </i>
    <i r="1">
      <x v="3394"/>
    </i>
    <i r="1">
      <x v="3395"/>
    </i>
    <i r="1">
      <x v="3396"/>
    </i>
    <i r="1">
      <x v="3399"/>
    </i>
    <i r="1">
      <x v="3400"/>
    </i>
    <i r="1">
      <x v="3402"/>
    </i>
    <i r="1">
      <x v="3404"/>
    </i>
    <i r="1">
      <x v="3405"/>
    </i>
    <i r="1">
      <x v="3406"/>
    </i>
    <i r="1">
      <x v="3407"/>
    </i>
    <i r="1">
      <x v="3408"/>
    </i>
    <i r="1">
      <x v="3410"/>
    </i>
    <i r="1">
      <x v="3418"/>
    </i>
    <i r="1">
      <x v="3419"/>
    </i>
    <i r="1">
      <x v="3425"/>
    </i>
    <i r="1">
      <x v="3426"/>
    </i>
    <i r="1">
      <x v="3428"/>
    </i>
    <i r="1">
      <x v="3429"/>
    </i>
    <i r="1">
      <x v="3435"/>
    </i>
    <i r="1">
      <x v="3436"/>
    </i>
    <i r="1">
      <x v="3443"/>
    </i>
    <i r="1">
      <x v="3444"/>
    </i>
    <i r="1">
      <x v="3447"/>
    </i>
    <i r="1">
      <x v="3451"/>
    </i>
    <i r="1">
      <x v="3453"/>
    </i>
    <i r="1">
      <x v="3454"/>
    </i>
    <i r="1">
      <x v="3455"/>
    </i>
    <i r="1">
      <x v="3456"/>
    </i>
    <i r="1">
      <x v="3460"/>
    </i>
    <i r="1">
      <x v="3463"/>
    </i>
    <i r="1">
      <x v="3467"/>
    </i>
    <i t="default">
      <x v="2"/>
    </i>
    <i>
      <x v="3"/>
      <x v="80"/>
    </i>
    <i r="1">
      <x v="96"/>
    </i>
    <i r="1">
      <x v="592"/>
    </i>
    <i r="1">
      <x v="597"/>
    </i>
    <i r="1">
      <x v="598"/>
    </i>
    <i r="1">
      <x v="633"/>
    </i>
    <i r="1">
      <x v="662"/>
    </i>
    <i r="1">
      <x v="1493"/>
    </i>
    <i r="1">
      <x v="1566"/>
    </i>
    <i r="1">
      <x v="1608"/>
    </i>
    <i r="1">
      <x v="2307"/>
    </i>
    <i r="1">
      <x v="3123"/>
    </i>
    <i r="1">
      <x v="3275"/>
    </i>
    <i t="default">
      <x v="3"/>
    </i>
    <i>
      <x v="4"/>
      <x v="330"/>
    </i>
    <i r="1">
      <x v="332"/>
    </i>
    <i r="1">
      <x v="334"/>
    </i>
    <i r="1">
      <x v="1431"/>
    </i>
    <i r="1">
      <x v="1800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8"/>
    </i>
    <i r="1">
      <x v="69"/>
    </i>
    <i r="1">
      <x v="70"/>
    </i>
    <i r="1">
      <x v="75"/>
    </i>
    <i r="1">
      <x v="78"/>
    </i>
    <i r="1">
      <x v="82"/>
    </i>
    <i r="1">
      <x v="123"/>
    </i>
    <i r="1">
      <x v="243"/>
    </i>
    <i r="1">
      <x v="274"/>
    </i>
    <i r="1">
      <x v="277"/>
    </i>
    <i r="1">
      <x v="354"/>
    </i>
    <i r="1">
      <x v="376"/>
    </i>
    <i r="1">
      <x v="383"/>
    </i>
    <i r="1">
      <x v="386"/>
    </i>
    <i r="1">
      <x v="388"/>
    </i>
    <i r="1">
      <x v="391"/>
    </i>
    <i r="1">
      <x v="394"/>
    </i>
    <i r="1">
      <x v="418"/>
    </i>
    <i r="1">
      <x v="419"/>
    </i>
    <i r="1">
      <x v="420"/>
    </i>
    <i r="1">
      <x v="424"/>
    </i>
    <i r="1">
      <x v="427"/>
    </i>
    <i r="1">
      <x v="429"/>
    </i>
    <i r="1">
      <x v="430"/>
    </i>
    <i r="1">
      <x v="431"/>
    </i>
    <i r="1">
      <x v="433"/>
    </i>
    <i r="1">
      <x v="452"/>
    </i>
    <i r="1">
      <x v="453"/>
    </i>
    <i r="1">
      <x v="463"/>
    </i>
    <i r="1">
      <x v="464"/>
    </i>
    <i r="1">
      <x v="475"/>
    </i>
    <i r="1">
      <x v="478"/>
    </i>
    <i r="1">
      <x v="480"/>
    </i>
    <i r="1">
      <x v="513"/>
    </i>
    <i r="1">
      <x v="514"/>
    </i>
    <i r="1">
      <x v="530"/>
    </i>
    <i r="1">
      <x v="538"/>
    </i>
    <i r="1">
      <x v="541"/>
    </i>
    <i r="1">
      <x v="542"/>
    </i>
    <i r="1">
      <x v="544"/>
    </i>
    <i r="1">
      <x v="545"/>
    </i>
    <i r="1">
      <x v="546"/>
    </i>
    <i r="1">
      <x v="559"/>
    </i>
    <i r="1">
      <x v="560"/>
    </i>
    <i r="1">
      <x v="561"/>
    </i>
    <i r="1">
      <x v="574"/>
    </i>
    <i r="1">
      <x v="636"/>
    </i>
    <i r="1">
      <x v="752"/>
    </i>
    <i r="1">
      <x v="818"/>
    </i>
    <i r="1">
      <x v="819"/>
    </i>
    <i r="1">
      <x v="840"/>
    </i>
    <i r="1">
      <x v="841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913"/>
    </i>
    <i r="1">
      <x v="923"/>
    </i>
    <i r="1">
      <x v="925"/>
    </i>
    <i r="1">
      <x v="950"/>
    </i>
    <i r="1">
      <x v="951"/>
    </i>
    <i r="1">
      <x v="953"/>
    </i>
    <i r="1">
      <x v="999"/>
    </i>
    <i r="1">
      <x v="1009"/>
    </i>
    <i r="1">
      <x v="1010"/>
    </i>
    <i r="1">
      <x v="1012"/>
    </i>
    <i r="1">
      <x v="1020"/>
    </i>
    <i r="1">
      <x v="1024"/>
    </i>
    <i r="1">
      <x v="1031"/>
    </i>
    <i r="1">
      <x v="1035"/>
    </i>
    <i r="1">
      <x v="1050"/>
    </i>
    <i r="1">
      <x v="1051"/>
    </i>
    <i r="1">
      <x v="1053"/>
    </i>
    <i r="1">
      <x v="1059"/>
    </i>
    <i r="1">
      <x v="1064"/>
    </i>
    <i r="1">
      <x v="1112"/>
    </i>
    <i r="1">
      <x v="1113"/>
    </i>
    <i r="1">
      <x v="1117"/>
    </i>
    <i r="1">
      <x v="1121"/>
    </i>
    <i r="1">
      <x v="1122"/>
    </i>
    <i r="1">
      <x v="1123"/>
    </i>
    <i r="1">
      <x v="1178"/>
    </i>
    <i r="1">
      <x v="1227"/>
    </i>
    <i r="1">
      <x v="1262"/>
    </i>
    <i r="1">
      <x v="1299"/>
    </i>
    <i r="1">
      <x v="1301"/>
    </i>
    <i r="1">
      <x v="1343"/>
    </i>
    <i r="1">
      <x v="1344"/>
    </i>
    <i r="1">
      <x v="1345"/>
    </i>
    <i r="1">
      <x v="1355"/>
    </i>
    <i r="1">
      <x v="1356"/>
    </i>
    <i r="1">
      <x v="1361"/>
    </i>
    <i r="1">
      <x v="1367"/>
    </i>
    <i r="1">
      <x v="1373"/>
    </i>
    <i r="1">
      <x v="1433"/>
    </i>
    <i r="1">
      <x v="1443"/>
    </i>
    <i r="1">
      <x v="1448"/>
    </i>
    <i r="1">
      <x v="1456"/>
    </i>
    <i r="1">
      <x v="1457"/>
    </i>
    <i r="1">
      <x v="1461"/>
    </i>
    <i r="1">
      <x v="1475"/>
    </i>
    <i r="1">
      <x v="1489"/>
    </i>
    <i r="1">
      <x v="1510"/>
    </i>
    <i r="1">
      <x v="1514"/>
    </i>
    <i r="1">
      <x v="1515"/>
    </i>
    <i r="1">
      <x v="1538"/>
    </i>
    <i r="1">
      <x v="1539"/>
    </i>
    <i r="1">
      <x v="1678"/>
    </i>
    <i r="1">
      <x v="1679"/>
    </i>
    <i r="1">
      <x v="1709"/>
    </i>
    <i r="1">
      <x v="1711"/>
    </i>
    <i r="1">
      <x v="1736"/>
    </i>
    <i r="1">
      <x v="1756"/>
    </i>
    <i r="1">
      <x v="1758"/>
    </i>
    <i r="1">
      <x v="1762"/>
    </i>
    <i r="1">
      <x v="1773"/>
    </i>
    <i r="1">
      <x v="1778"/>
    </i>
    <i r="1">
      <x v="1810"/>
    </i>
    <i r="1">
      <x v="1832"/>
    </i>
    <i r="1">
      <x v="1845"/>
    </i>
    <i r="1">
      <x v="1926"/>
    </i>
    <i r="1">
      <x v="1932"/>
    </i>
    <i r="1">
      <x v="2021"/>
    </i>
    <i r="1">
      <x v="2024"/>
    </i>
    <i r="1">
      <x v="2052"/>
    </i>
    <i r="1">
      <x v="2066"/>
    </i>
    <i r="1">
      <x v="2076"/>
    </i>
    <i r="1">
      <x v="2079"/>
    </i>
    <i r="1">
      <x v="2094"/>
    </i>
    <i r="1">
      <x v="2129"/>
    </i>
    <i r="1">
      <x v="2153"/>
    </i>
    <i r="1">
      <x v="2212"/>
    </i>
    <i r="1">
      <x v="2303"/>
    </i>
    <i r="1">
      <x v="2365"/>
    </i>
    <i r="1">
      <x v="2366"/>
    </i>
    <i r="1">
      <x v="2374"/>
    </i>
    <i r="1">
      <x v="2375"/>
    </i>
    <i r="1">
      <x v="2382"/>
    </i>
    <i r="1">
      <x v="2385"/>
    </i>
    <i r="1">
      <x v="2386"/>
    </i>
    <i r="1">
      <x v="2458"/>
    </i>
    <i r="1">
      <x v="2467"/>
    </i>
    <i r="1">
      <x v="2607"/>
    </i>
    <i r="1">
      <x v="2628"/>
    </i>
    <i r="1">
      <x v="2816"/>
    </i>
    <i r="1">
      <x v="2855"/>
    </i>
    <i r="1">
      <x v="2858"/>
    </i>
    <i r="1">
      <x v="2860"/>
    </i>
    <i r="1">
      <x v="2861"/>
    </i>
    <i r="1">
      <x v="2867"/>
    </i>
    <i r="1">
      <x v="2964"/>
    </i>
    <i r="1">
      <x v="2967"/>
    </i>
    <i r="1">
      <x v="2992"/>
    </i>
    <i r="1">
      <x v="3191"/>
    </i>
    <i r="1">
      <x v="3211"/>
    </i>
    <i r="1">
      <x v="3212"/>
    </i>
    <i r="1">
      <x v="3214"/>
    </i>
    <i r="1">
      <x v="3217"/>
    </i>
    <i r="1">
      <x v="3267"/>
    </i>
    <i r="1">
      <x v="3272"/>
    </i>
    <i r="1">
      <x v="3378"/>
    </i>
    <i r="1">
      <x v="3439"/>
    </i>
    <i r="1">
      <x v="3446"/>
    </i>
    <i t="default">
      <x v="5"/>
    </i>
    <i>
      <x v="6"/>
      <x v="71"/>
    </i>
    <i r="1">
      <x v="84"/>
    </i>
    <i r="1">
      <x v="85"/>
    </i>
    <i r="1">
      <x v="87"/>
    </i>
    <i r="1">
      <x v="91"/>
    </i>
    <i r="1">
      <x v="92"/>
    </i>
    <i r="1">
      <x v="95"/>
    </i>
    <i r="1">
      <x v="99"/>
    </i>
    <i r="1">
      <x v="100"/>
    </i>
    <i r="1">
      <x v="101"/>
    </i>
    <i r="1">
      <x v="106"/>
    </i>
    <i r="1">
      <x v="107"/>
    </i>
    <i r="1">
      <x v="108"/>
    </i>
    <i r="1">
      <x v="109"/>
    </i>
    <i r="1">
      <x v="111"/>
    </i>
    <i r="1">
      <x v="112"/>
    </i>
    <i r="1">
      <x v="113"/>
    </i>
    <i r="1">
      <x v="115"/>
    </i>
    <i r="1">
      <x v="116"/>
    </i>
    <i r="1">
      <x v="117"/>
    </i>
    <i r="1">
      <x v="120"/>
    </i>
    <i r="1">
      <x v="121"/>
    </i>
    <i r="1">
      <x v="124"/>
    </i>
    <i r="1">
      <x v="125"/>
    </i>
    <i r="1">
      <x v="141"/>
    </i>
    <i r="1">
      <x v="143"/>
    </i>
    <i r="1">
      <x v="146"/>
    </i>
    <i r="1">
      <x v="147"/>
    </i>
    <i r="1">
      <x v="150"/>
    </i>
    <i r="1">
      <x v="151"/>
    </i>
    <i r="1">
      <x v="155"/>
    </i>
    <i r="1">
      <x v="160"/>
    </i>
    <i r="1">
      <x v="170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98"/>
    </i>
    <i r="1">
      <x v="211"/>
    </i>
    <i r="1">
      <x v="212"/>
    </i>
    <i r="1">
      <x v="217"/>
    </i>
    <i r="1">
      <x v="218"/>
    </i>
    <i r="1">
      <x v="228"/>
    </i>
    <i r="1">
      <x v="235"/>
    </i>
    <i r="1">
      <x v="236"/>
    </i>
    <i r="1">
      <x v="237"/>
    </i>
    <i r="1">
      <x v="238"/>
    </i>
    <i r="1">
      <x v="239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8"/>
    </i>
    <i r="1">
      <x v="264"/>
    </i>
    <i r="1">
      <x v="272"/>
    </i>
    <i r="1">
      <x v="273"/>
    </i>
    <i r="1">
      <x v="278"/>
    </i>
    <i r="1">
      <x v="281"/>
    </i>
    <i r="1">
      <x v="282"/>
    </i>
    <i r="1">
      <x v="285"/>
    </i>
    <i r="1">
      <x v="286"/>
    </i>
    <i r="1">
      <x v="287"/>
    </i>
    <i r="1">
      <x v="288"/>
    </i>
    <i r="1">
      <x v="289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4"/>
    </i>
    <i r="1">
      <x v="315"/>
    </i>
    <i r="1">
      <x v="317"/>
    </i>
    <i r="1">
      <x v="335"/>
    </i>
    <i r="1">
      <x v="339"/>
    </i>
    <i r="1">
      <x v="344"/>
    </i>
    <i r="1">
      <x v="348"/>
    </i>
    <i r="1">
      <x v="353"/>
    </i>
    <i r="1">
      <x v="358"/>
    </i>
    <i r="1">
      <x v="366"/>
    </i>
    <i r="1">
      <x v="367"/>
    </i>
    <i r="1">
      <x v="369"/>
    </i>
    <i r="1">
      <x v="374"/>
    </i>
    <i r="1">
      <x v="377"/>
    </i>
    <i r="1">
      <x v="381"/>
    </i>
    <i r="1">
      <x v="393"/>
    </i>
    <i r="1">
      <x v="412"/>
    </i>
    <i r="1">
      <x v="428"/>
    </i>
    <i r="1">
      <x v="432"/>
    </i>
    <i r="1">
      <x v="434"/>
    </i>
    <i r="1">
      <x v="438"/>
    </i>
    <i r="1">
      <x v="439"/>
    </i>
    <i r="1">
      <x v="441"/>
    </i>
    <i r="1">
      <x v="445"/>
    </i>
    <i r="1">
      <x v="456"/>
    </i>
    <i r="1">
      <x v="459"/>
    </i>
    <i r="1">
      <x v="460"/>
    </i>
    <i r="1">
      <x v="473"/>
    </i>
    <i r="1">
      <x v="484"/>
    </i>
    <i r="1">
      <x v="485"/>
    </i>
    <i r="1">
      <x v="496"/>
    </i>
    <i r="1">
      <x v="498"/>
    </i>
    <i r="1">
      <x v="499"/>
    </i>
    <i r="1">
      <x v="500"/>
    </i>
    <i r="1">
      <x v="510"/>
    </i>
    <i r="1">
      <x v="526"/>
    </i>
    <i r="1">
      <x v="527"/>
    </i>
    <i r="1">
      <x v="543"/>
    </i>
    <i r="1">
      <x v="547"/>
    </i>
    <i r="1">
      <x v="548"/>
    </i>
    <i r="1">
      <x v="550"/>
    </i>
    <i r="1">
      <x v="553"/>
    </i>
    <i r="1">
      <x v="555"/>
    </i>
    <i r="1">
      <x v="556"/>
    </i>
    <i r="1">
      <x v="562"/>
    </i>
    <i r="1">
      <x v="563"/>
    </i>
    <i r="1">
      <x v="565"/>
    </i>
    <i r="1">
      <x v="571"/>
    </i>
    <i r="1">
      <x v="578"/>
    </i>
    <i r="1">
      <x v="579"/>
    </i>
    <i r="1">
      <x v="581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91"/>
    </i>
    <i r="1">
      <x v="593"/>
    </i>
    <i r="1">
      <x v="594"/>
    </i>
    <i r="1">
      <x v="596"/>
    </i>
    <i r="1">
      <x v="600"/>
    </i>
    <i r="1">
      <x v="608"/>
    </i>
    <i r="1">
      <x v="609"/>
    </i>
    <i r="1">
      <x v="616"/>
    </i>
    <i r="1">
      <x v="617"/>
    </i>
    <i r="1">
      <x v="634"/>
    </i>
    <i r="1">
      <x v="644"/>
    </i>
    <i r="1">
      <x v="654"/>
    </i>
    <i r="1">
      <x v="655"/>
    </i>
    <i r="1">
      <x v="665"/>
    </i>
    <i r="1">
      <x v="666"/>
    </i>
    <i r="1">
      <x v="668"/>
    </i>
    <i r="1">
      <x v="670"/>
    </i>
    <i r="1">
      <x v="671"/>
    </i>
    <i r="1">
      <x v="672"/>
    </i>
    <i r="1">
      <x v="673"/>
    </i>
    <i r="1">
      <x v="674"/>
    </i>
    <i r="1">
      <x v="676"/>
    </i>
    <i r="1">
      <x v="682"/>
    </i>
    <i r="1">
      <x v="683"/>
    </i>
    <i r="1">
      <x v="690"/>
    </i>
    <i r="1">
      <x v="692"/>
    </i>
    <i r="1">
      <x v="693"/>
    </i>
    <i r="1">
      <x v="706"/>
    </i>
    <i r="1">
      <x v="707"/>
    </i>
    <i r="1">
      <x v="713"/>
    </i>
    <i r="1">
      <x v="717"/>
    </i>
    <i r="1">
      <x v="718"/>
    </i>
    <i r="1">
      <x v="719"/>
    </i>
    <i r="1">
      <x v="72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6"/>
    </i>
    <i r="1">
      <x v="747"/>
    </i>
    <i r="1">
      <x v="749"/>
    </i>
    <i r="1">
      <x v="757"/>
    </i>
    <i r="1">
      <x v="764"/>
    </i>
    <i r="1">
      <x v="770"/>
    </i>
    <i r="1">
      <x v="774"/>
    </i>
    <i r="1">
      <x v="784"/>
    </i>
    <i r="1">
      <x v="790"/>
    </i>
    <i r="1">
      <x v="795"/>
    </i>
    <i r="1">
      <x v="796"/>
    </i>
    <i r="1">
      <x v="801"/>
    </i>
    <i r="1">
      <x v="807"/>
    </i>
    <i r="1">
      <x v="821"/>
    </i>
    <i r="1">
      <x v="822"/>
    </i>
    <i r="1">
      <x v="825"/>
    </i>
    <i r="1">
      <x v="833"/>
    </i>
    <i r="1">
      <x v="834"/>
    </i>
    <i r="1">
      <x v="837"/>
    </i>
    <i r="1">
      <x v="844"/>
    </i>
    <i r="1">
      <x v="850"/>
    </i>
    <i r="1">
      <x v="851"/>
    </i>
    <i r="1">
      <x v="852"/>
    </i>
    <i r="1">
      <x v="854"/>
    </i>
    <i r="1">
      <x v="856"/>
    </i>
    <i r="1">
      <x v="857"/>
    </i>
    <i r="1">
      <x v="858"/>
    </i>
    <i r="1">
      <x v="876"/>
    </i>
    <i r="1">
      <x v="877"/>
    </i>
    <i r="1">
      <x v="885"/>
    </i>
    <i r="1">
      <x v="886"/>
    </i>
    <i r="1">
      <x v="888"/>
    </i>
    <i r="1">
      <x v="890"/>
    </i>
    <i r="1">
      <x v="892"/>
    </i>
    <i r="1">
      <x v="896"/>
    </i>
    <i r="1">
      <x v="900"/>
    </i>
    <i r="1">
      <x v="901"/>
    </i>
    <i r="1">
      <x v="902"/>
    </i>
    <i r="1">
      <x v="922"/>
    </i>
    <i r="1">
      <x v="929"/>
    </i>
    <i r="1">
      <x v="930"/>
    </i>
    <i r="1">
      <x v="932"/>
    </i>
    <i r="1">
      <x v="936"/>
    </i>
    <i r="1">
      <x v="947"/>
    </i>
    <i r="1">
      <x v="963"/>
    </i>
    <i r="1">
      <x v="964"/>
    </i>
    <i r="1">
      <x v="966"/>
    </i>
    <i r="1">
      <x v="968"/>
    </i>
    <i r="1">
      <x v="973"/>
    </i>
    <i r="1">
      <x v="1005"/>
    </i>
    <i r="1">
      <x v="1008"/>
    </i>
    <i r="1">
      <x v="1013"/>
    </i>
    <i r="1">
      <x v="1016"/>
    </i>
    <i r="1">
      <x v="1022"/>
    </i>
    <i r="1">
      <x v="1023"/>
    </i>
    <i r="1">
      <x v="1029"/>
    </i>
    <i r="1">
      <x v="1036"/>
    </i>
    <i r="1">
      <x v="1038"/>
    </i>
    <i r="1">
      <x v="1046"/>
    </i>
    <i r="1">
      <x v="1047"/>
    </i>
    <i r="1">
      <x v="1056"/>
    </i>
    <i r="1">
      <x v="1061"/>
    </i>
    <i r="1">
      <x v="1065"/>
    </i>
    <i r="1">
      <x v="1066"/>
    </i>
    <i r="1">
      <x v="1075"/>
    </i>
    <i r="1">
      <x v="1081"/>
    </i>
    <i r="1">
      <x v="1098"/>
    </i>
    <i r="1">
      <x v="1124"/>
    </i>
    <i r="1">
      <x v="1128"/>
    </i>
    <i r="1">
      <x v="1146"/>
    </i>
    <i r="1">
      <x v="1151"/>
    </i>
    <i r="1">
      <x v="1154"/>
    </i>
    <i r="1">
      <x v="1155"/>
    </i>
    <i r="1">
      <x v="1156"/>
    </i>
    <i r="1">
      <x v="1157"/>
    </i>
    <i r="1">
      <x v="1158"/>
    </i>
    <i r="1">
      <x v="1163"/>
    </i>
    <i r="1">
      <x v="1181"/>
    </i>
    <i r="1">
      <x v="1197"/>
    </i>
    <i r="1">
      <x v="1206"/>
    </i>
    <i r="1">
      <x v="1208"/>
    </i>
    <i r="1">
      <x v="1209"/>
    </i>
    <i r="1">
      <x v="1211"/>
    </i>
    <i r="1">
      <x v="1215"/>
    </i>
    <i r="1">
      <x v="1224"/>
    </i>
    <i r="1">
      <x v="1225"/>
    </i>
    <i r="1">
      <x v="1226"/>
    </i>
    <i r="1">
      <x v="1229"/>
    </i>
    <i r="1">
      <x v="1231"/>
    </i>
    <i r="1">
      <x v="1232"/>
    </i>
    <i r="1">
      <x v="1234"/>
    </i>
    <i r="1">
      <x v="1235"/>
    </i>
    <i r="1">
      <x v="1236"/>
    </i>
    <i r="1">
      <x v="1237"/>
    </i>
    <i r="1">
      <x v="1240"/>
    </i>
    <i r="1">
      <x v="1241"/>
    </i>
    <i r="1">
      <x v="1244"/>
    </i>
    <i r="1">
      <x v="1245"/>
    </i>
    <i r="1">
      <x v="1258"/>
    </i>
    <i r="1">
      <x v="1275"/>
    </i>
    <i r="1">
      <x v="1276"/>
    </i>
    <i r="1">
      <x v="1278"/>
    </i>
    <i r="1">
      <x v="1279"/>
    </i>
    <i r="1">
      <x v="1289"/>
    </i>
    <i r="1">
      <x v="1294"/>
    </i>
    <i r="1">
      <x v="1312"/>
    </i>
    <i r="1">
      <x v="1316"/>
    </i>
    <i r="1">
      <x v="1319"/>
    </i>
    <i r="1">
      <x v="1337"/>
    </i>
    <i r="1">
      <x v="1370"/>
    </i>
    <i r="1">
      <x v="1376"/>
    </i>
    <i r="1">
      <x v="1377"/>
    </i>
    <i r="1">
      <x v="1394"/>
    </i>
    <i r="1">
      <x v="1402"/>
    </i>
    <i r="1">
      <x v="1403"/>
    </i>
    <i r="1">
      <x v="1404"/>
    </i>
    <i r="1">
      <x v="1408"/>
    </i>
    <i r="1">
      <x v="1409"/>
    </i>
    <i r="1">
      <x v="1410"/>
    </i>
    <i r="1">
      <x v="1422"/>
    </i>
    <i r="1">
      <x v="1435"/>
    </i>
    <i r="1">
      <x v="1442"/>
    </i>
    <i r="1">
      <x v="1446"/>
    </i>
    <i r="1">
      <x v="1452"/>
    </i>
    <i r="1">
      <x v="1453"/>
    </i>
    <i r="1">
      <x v="1455"/>
    </i>
    <i r="1">
      <x v="1462"/>
    </i>
    <i r="1">
      <x v="1464"/>
    </i>
    <i r="1">
      <x v="1468"/>
    </i>
    <i r="1">
      <x v="1490"/>
    </i>
    <i r="1">
      <x v="1503"/>
    </i>
    <i r="1">
      <x v="1518"/>
    </i>
    <i r="1">
      <x v="1536"/>
    </i>
    <i r="1">
      <x v="1541"/>
    </i>
    <i r="1">
      <x v="1543"/>
    </i>
    <i r="1">
      <x v="1562"/>
    </i>
    <i r="1">
      <x v="1570"/>
    </i>
    <i r="1">
      <x v="1572"/>
    </i>
    <i r="1">
      <x v="1579"/>
    </i>
    <i r="1">
      <x v="1581"/>
    </i>
    <i r="1">
      <x v="1591"/>
    </i>
    <i r="1">
      <x v="1596"/>
    </i>
    <i r="1">
      <x v="1625"/>
    </i>
    <i r="1">
      <x v="1626"/>
    </i>
    <i r="1">
      <x v="1627"/>
    </i>
    <i r="1">
      <x v="1630"/>
    </i>
    <i r="1">
      <x v="1631"/>
    </i>
    <i r="1">
      <x v="1643"/>
    </i>
    <i r="1">
      <x v="1644"/>
    </i>
    <i r="1">
      <x v="1660"/>
    </i>
    <i r="1">
      <x v="1671"/>
    </i>
    <i r="1">
      <x v="1674"/>
    </i>
    <i r="1">
      <x v="1675"/>
    </i>
    <i r="1">
      <x v="1680"/>
    </i>
    <i r="1">
      <x v="1681"/>
    </i>
    <i r="1">
      <x v="1682"/>
    </i>
    <i r="1">
      <x v="1683"/>
    </i>
    <i r="1">
      <x v="1684"/>
    </i>
    <i r="1">
      <x v="1685"/>
    </i>
    <i r="1">
      <x v="1703"/>
    </i>
    <i r="1">
      <x v="1707"/>
    </i>
    <i r="1">
      <x v="1727"/>
    </i>
    <i r="1">
      <x v="1734"/>
    </i>
    <i r="1">
      <x v="1735"/>
    </i>
    <i r="1">
      <x v="1746"/>
    </i>
    <i r="1">
      <x v="1748"/>
    </i>
    <i r="1">
      <x v="1766"/>
    </i>
    <i r="1">
      <x v="1770"/>
    </i>
    <i r="1">
      <x v="1775"/>
    </i>
    <i r="1">
      <x v="1776"/>
    </i>
    <i r="1">
      <x v="1780"/>
    </i>
    <i r="1">
      <x v="1794"/>
    </i>
    <i r="1">
      <x v="1812"/>
    </i>
    <i r="1">
      <x v="1821"/>
    </i>
    <i r="1">
      <x v="1822"/>
    </i>
    <i r="1">
      <x v="1829"/>
    </i>
    <i r="1">
      <x v="1830"/>
    </i>
    <i r="1">
      <x v="1831"/>
    </i>
    <i r="1">
      <x v="1846"/>
    </i>
    <i r="1">
      <x v="1850"/>
    </i>
    <i r="1">
      <x v="1871"/>
    </i>
    <i r="1">
      <x v="1872"/>
    </i>
    <i r="1">
      <x v="1876"/>
    </i>
    <i r="1">
      <x v="1878"/>
    </i>
    <i r="1">
      <x v="1884"/>
    </i>
    <i r="1">
      <x v="1885"/>
    </i>
    <i r="1">
      <x v="1886"/>
    </i>
    <i r="1">
      <x v="1887"/>
    </i>
    <i r="1">
      <x v="1888"/>
    </i>
    <i r="1">
      <x v="1889"/>
    </i>
    <i r="1">
      <x v="1891"/>
    </i>
    <i r="1">
      <x v="1893"/>
    </i>
    <i r="1">
      <x v="1894"/>
    </i>
    <i r="1">
      <x v="1900"/>
    </i>
    <i r="1">
      <x v="1902"/>
    </i>
    <i r="1">
      <x v="1903"/>
    </i>
    <i r="1">
      <x v="1906"/>
    </i>
    <i r="1">
      <x v="1909"/>
    </i>
    <i r="1">
      <x v="1910"/>
    </i>
    <i r="1">
      <x v="1911"/>
    </i>
    <i r="1">
      <x v="1912"/>
    </i>
    <i r="1">
      <x v="1913"/>
    </i>
    <i r="1">
      <x v="1914"/>
    </i>
    <i r="1">
      <x v="1918"/>
    </i>
    <i r="1">
      <x v="1925"/>
    </i>
    <i r="1">
      <x v="1927"/>
    </i>
    <i r="1">
      <x v="1928"/>
    </i>
    <i r="1">
      <x v="1929"/>
    </i>
    <i r="1">
      <x v="1931"/>
    </i>
    <i r="1">
      <x v="1934"/>
    </i>
    <i r="1">
      <x v="1935"/>
    </i>
    <i r="1">
      <x v="1936"/>
    </i>
    <i r="1">
      <x v="1961"/>
    </i>
    <i r="1">
      <x v="1962"/>
    </i>
    <i r="1">
      <x v="1963"/>
    </i>
    <i r="1">
      <x v="1964"/>
    </i>
    <i r="1">
      <x v="1966"/>
    </i>
    <i r="1">
      <x v="1973"/>
    </i>
    <i r="1">
      <x v="1975"/>
    </i>
    <i r="1">
      <x v="1980"/>
    </i>
    <i r="1">
      <x v="1988"/>
    </i>
    <i r="1">
      <x v="1990"/>
    </i>
    <i r="1">
      <x v="1997"/>
    </i>
    <i r="1">
      <x v="1998"/>
    </i>
    <i r="1">
      <x v="2005"/>
    </i>
    <i r="1">
      <x v="2009"/>
    </i>
    <i r="1">
      <x v="2019"/>
    </i>
    <i r="1">
      <x v="2022"/>
    </i>
    <i r="1">
      <x v="2026"/>
    </i>
    <i r="1">
      <x v="2028"/>
    </i>
    <i r="1">
      <x v="2039"/>
    </i>
    <i r="1">
      <x v="2042"/>
    </i>
    <i r="1">
      <x v="2044"/>
    </i>
    <i r="1">
      <x v="2048"/>
    </i>
    <i r="1">
      <x v="2053"/>
    </i>
    <i r="1">
      <x v="2054"/>
    </i>
    <i r="1">
      <x v="2056"/>
    </i>
    <i r="1">
      <x v="2063"/>
    </i>
    <i r="1">
      <x v="2064"/>
    </i>
    <i r="1">
      <x v="2068"/>
    </i>
    <i r="1">
      <x v="2084"/>
    </i>
    <i r="1">
      <x v="2086"/>
    </i>
    <i r="1">
      <x v="2106"/>
    </i>
    <i r="1">
      <x v="2107"/>
    </i>
    <i r="1">
      <x v="2111"/>
    </i>
    <i r="1">
      <x v="2119"/>
    </i>
    <i r="1">
      <x v="2121"/>
    </i>
    <i r="1">
      <x v="2123"/>
    </i>
    <i r="1">
      <x v="2125"/>
    </i>
    <i r="1">
      <x v="2126"/>
    </i>
    <i r="1">
      <x v="2127"/>
    </i>
    <i r="1">
      <x v="2136"/>
    </i>
    <i r="1">
      <x v="2151"/>
    </i>
    <i r="1">
      <x v="2160"/>
    </i>
    <i r="1">
      <x v="2164"/>
    </i>
    <i r="1">
      <x v="2178"/>
    </i>
    <i r="1">
      <x v="2180"/>
    </i>
    <i r="1">
      <x v="2181"/>
    </i>
    <i r="1">
      <x v="2182"/>
    </i>
    <i r="1">
      <x v="2183"/>
    </i>
    <i r="1">
      <x v="2184"/>
    </i>
    <i r="1">
      <x v="2187"/>
    </i>
    <i r="1">
      <x v="2188"/>
    </i>
    <i r="1">
      <x v="2193"/>
    </i>
    <i r="1">
      <x v="2194"/>
    </i>
    <i r="1">
      <x v="2198"/>
    </i>
    <i r="1">
      <x v="2199"/>
    </i>
    <i r="1">
      <x v="2200"/>
    </i>
    <i r="1">
      <x v="2201"/>
    </i>
    <i r="1">
      <x v="2202"/>
    </i>
    <i r="1">
      <x v="2203"/>
    </i>
    <i r="1">
      <x v="2204"/>
    </i>
    <i r="1">
      <x v="2205"/>
    </i>
    <i r="1">
      <x v="2211"/>
    </i>
    <i r="1">
      <x v="2213"/>
    </i>
    <i r="1">
      <x v="2215"/>
    </i>
    <i r="1">
      <x v="2224"/>
    </i>
    <i r="1">
      <x v="2248"/>
    </i>
    <i r="1">
      <x v="2258"/>
    </i>
    <i r="1">
      <x v="2259"/>
    </i>
    <i r="1">
      <x v="2266"/>
    </i>
    <i r="1">
      <x v="2268"/>
    </i>
    <i r="1">
      <x v="2279"/>
    </i>
    <i r="1">
      <x v="2284"/>
    </i>
    <i r="1">
      <x v="2285"/>
    </i>
    <i r="1">
      <x v="2292"/>
    </i>
    <i r="1">
      <x v="2295"/>
    </i>
    <i r="1">
      <x v="2305"/>
    </i>
    <i r="1">
      <x v="2306"/>
    </i>
    <i r="1">
      <x v="2315"/>
    </i>
    <i r="1">
      <x v="2317"/>
    </i>
    <i r="1">
      <x v="2324"/>
    </i>
    <i r="1">
      <x v="2331"/>
    </i>
    <i r="1">
      <x v="2333"/>
    </i>
    <i r="1">
      <x v="2338"/>
    </i>
    <i r="1">
      <x v="2340"/>
    </i>
    <i r="1">
      <x v="2343"/>
    </i>
    <i r="1">
      <x v="2344"/>
    </i>
    <i r="1">
      <x v="2345"/>
    </i>
    <i r="1">
      <x v="2346"/>
    </i>
    <i r="1">
      <x v="2347"/>
    </i>
    <i r="1">
      <x v="2348"/>
    </i>
    <i r="1">
      <x v="2350"/>
    </i>
    <i r="1">
      <x v="2358"/>
    </i>
    <i r="1">
      <x v="2372"/>
    </i>
    <i r="1">
      <x v="2377"/>
    </i>
    <i r="1">
      <x v="2378"/>
    </i>
    <i r="1">
      <x v="2406"/>
    </i>
    <i r="1">
      <x v="2411"/>
    </i>
    <i r="1">
      <x v="2414"/>
    </i>
    <i r="1">
      <x v="2439"/>
    </i>
    <i r="1">
      <x v="2440"/>
    </i>
    <i r="1">
      <x v="2441"/>
    </i>
    <i r="1">
      <x v="2442"/>
    </i>
    <i r="1">
      <x v="2443"/>
    </i>
    <i r="1">
      <x v="2444"/>
    </i>
    <i r="1">
      <x v="2445"/>
    </i>
    <i r="1">
      <x v="2446"/>
    </i>
    <i r="1">
      <x v="2447"/>
    </i>
    <i r="1">
      <x v="2448"/>
    </i>
    <i r="1">
      <x v="2461"/>
    </i>
    <i r="1">
      <x v="2469"/>
    </i>
    <i r="1">
      <x v="2470"/>
    </i>
    <i r="1">
      <x v="2483"/>
    </i>
    <i r="1">
      <x v="2484"/>
    </i>
    <i r="1">
      <x v="2487"/>
    </i>
    <i r="1">
      <x v="2492"/>
    </i>
    <i r="1">
      <x v="2519"/>
    </i>
    <i r="1">
      <x v="2521"/>
    </i>
    <i r="1">
      <x v="2522"/>
    </i>
    <i r="1">
      <x v="2523"/>
    </i>
    <i r="1">
      <x v="2530"/>
    </i>
    <i r="1">
      <x v="2537"/>
    </i>
    <i r="1">
      <x v="2542"/>
    </i>
    <i r="1">
      <x v="2545"/>
    </i>
    <i r="1">
      <x v="2546"/>
    </i>
    <i r="1">
      <x v="2547"/>
    </i>
    <i r="1">
      <x v="2549"/>
    </i>
    <i r="1">
      <x v="2553"/>
    </i>
    <i r="1">
      <x v="2554"/>
    </i>
    <i r="1">
      <x v="2556"/>
    </i>
    <i r="1">
      <x v="2557"/>
    </i>
    <i r="1">
      <x v="2558"/>
    </i>
    <i r="1">
      <x v="2559"/>
    </i>
    <i r="1">
      <x v="2561"/>
    </i>
    <i r="1">
      <x v="2564"/>
    </i>
    <i r="1">
      <x v="2565"/>
    </i>
    <i r="1">
      <x v="2567"/>
    </i>
    <i r="1">
      <x v="2569"/>
    </i>
    <i r="1">
      <x v="2570"/>
    </i>
    <i r="1">
      <x v="2571"/>
    </i>
    <i r="1">
      <x v="2572"/>
    </i>
    <i r="1">
      <x v="2573"/>
    </i>
    <i r="1">
      <x v="2577"/>
    </i>
    <i r="1">
      <x v="2579"/>
    </i>
    <i r="1">
      <x v="2580"/>
    </i>
    <i r="1">
      <x v="2583"/>
    </i>
    <i r="1">
      <x v="2587"/>
    </i>
    <i r="1">
      <x v="2591"/>
    </i>
    <i r="1">
      <x v="2595"/>
    </i>
    <i r="1">
      <x v="2596"/>
    </i>
    <i r="1">
      <x v="2597"/>
    </i>
    <i r="1">
      <x v="2599"/>
    </i>
    <i r="1">
      <x v="2603"/>
    </i>
    <i r="1">
      <x v="2615"/>
    </i>
    <i r="1">
      <x v="2616"/>
    </i>
    <i r="1">
      <x v="2617"/>
    </i>
    <i r="1">
      <x v="2619"/>
    </i>
    <i r="1">
      <x v="2620"/>
    </i>
    <i r="1">
      <x v="2622"/>
    </i>
    <i r="1">
      <x v="2623"/>
    </i>
    <i r="1">
      <x v="2624"/>
    </i>
    <i r="1">
      <x v="2627"/>
    </i>
    <i r="1">
      <x v="2632"/>
    </i>
    <i r="1">
      <x v="2633"/>
    </i>
    <i r="1">
      <x v="2634"/>
    </i>
    <i r="1">
      <x v="2635"/>
    </i>
    <i r="1">
      <x v="2636"/>
    </i>
    <i r="1">
      <x v="2637"/>
    </i>
    <i r="1">
      <x v="2641"/>
    </i>
    <i r="1">
      <x v="2646"/>
    </i>
    <i r="1">
      <x v="2648"/>
    </i>
    <i r="1">
      <x v="2649"/>
    </i>
    <i r="1">
      <x v="2651"/>
    </i>
    <i r="1">
      <x v="2652"/>
    </i>
    <i r="1">
      <x v="2657"/>
    </i>
    <i r="1">
      <x v="2669"/>
    </i>
    <i r="1">
      <x v="2670"/>
    </i>
    <i r="1">
      <x v="2671"/>
    </i>
    <i r="1">
      <x v="2675"/>
    </i>
    <i r="1">
      <x v="2676"/>
    </i>
    <i r="1">
      <x v="2685"/>
    </i>
    <i r="1">
      <x v="2695"/>
    </i>
    <i r="1">
      <x v="2698"/>
    </i>
    <i r="1">
      <x v="2699"/>
    </i>
    <i r="1">
      <x v="2703"/>
    </i>
    <i r="1">
      <x v="2704"/>
    </i>
    <i r="1">
      <x v="2708"/>
    </i>
    <i r="1">
      <x v="2711"/>
    </i>
    <i r="1">
      <x v="2713"/>
    </i>
    <i r="1">
      <x v="2715"/>
    </i>
    <i r="1">
      <x v="2716"/>
    </i>
    <i r="1">
      <x v="2718"/>
    </i>
    <i r="1">
      <x v="2720"/>
    </i>
    <i r="1">
      <x v="2723"/>
    </i>
    <i r="1">
      <x v="2724"/>
    </i>
    <i r="1">
      <x v="2725"/>
    </i>
    <i r="1">
      <x v="2726"/>
    </i>
    <i r="1">
      <x v="2728"/>
    </i>
    <i r="1">
      <x v="2732"/>
    </i>
    <i r="1">
      <x v="2733"/>
    </i>
    <i r="1">
      <x v="2734"/>
    </i>
    <i r="1">
      <x v="2738"/>
    </i>
    <i r="1">
      <x v="2749"/>
    </i>
    <i r="1">
      <x v="2754"/>
    </i>
    <i r="1">
      <x v="2756"/>
    </i>
    <i r="1">
      <x v="2759"/>
    </i>
    <i r="1">
      <x v="2760"/>
    </i>
    <i r="1">
      <x v="2769"/>
    </i>
    <i r="1">
      <x v="2770"/>
    </i>
    <i r="1">
      <x v="2777"/>
    </i>
    <i r="1">
      <x v="2784"/>
    </i>
    <i r="1">
      <x v="2785"/>
    </i>
    <i r="1">
      <x v="2788"/>
    </i>
    <i r="1">
      <x v="2790"/>
    </i>
    <i r="1">
      <x v="2803"/>
    </i>
    <i r="1">
      <x v="2826"/>
    </i>
    <i r="1">
      <x v="2834"/>
    </i>
    <i r="1">
      <x v="2838"/>
    </i>
    <i r="1">
      <x v="2839"/>
    </i>
    <i r="1">
      <x v="2881"/>
    </i>
    <i r="1">
      <x v="2882"/>
    </i>
    <i r="1">
      <x v="2896"/>
    </i>
    <i r="1">
      <x v="2937"/>
    </i>
    <i r="1">
      <x v="2941"/>
    </i>
    <i r="1">
      <x v="2947"/>
    </i>
    <i r="1">
      <x v="2948"/>
    </i>
    <i r="1">
      <x v="2950"/>
    </i>
    <i r="1">
      <x v="2969"/>
    </i>
    <i r="1">
      <x v="2970"/>
    </i>
    <i r="1">
      <x v="2971"/>
    </i>
    <i r="1">
      <x v="2972"/>
    </i>
    <i r="1">
      <x v="2973"/>
    </i>
    <i r="1">
      <x v="2974"/>
    </i>
    <i r="1">
      <x v="2976"/>
    </i>
    <i r="1">
      <x v="2977"/>
    </i>
    <i r="1">
      <x v="2979"/>
    </i>
    <i r="1">
      <x v="2980"/>
    </i>
    <i r="1">
      <x v="2982"/>
    </i>
    <i r="1">
      <x v="2983"/>
    </i>
    <i r="1">
      <x v="2984"/>
    </i>
    <i r="1">
      <x v="2985"/>
    </i>
    <i r="1">
      <x v="2986"/>
    </i>
    <i r="1">
      <x v="2988"/>
    </i>
    <i r="1">
      <x v="2997"/>
    </i>
    <i r="1">
      <x v="2999"/>
    </i>
    <i r="1">
      <x v="3002"/>
    </i>
    <i r="1">
      <x v="3003"/>
    </i>
    <i r="1">
      <x v="3004"/>
    </i>
    <i r="1">
      <x v="3005"/>
    </i>
    <i r="1">
      <x v="3008"/>
    </i>
    <i r="1">
      <x v="3009"/>
    </i>
    <i r="1">
      <x v="3013"/>
    </i>
    <i r="1">
      <x v="3014"/>
    </i>
    <i r="1">
      <x v="3022"/>
    </i>
    <i r="1">
      <x v="3026"/>
    </i>
    <i r="1">
      <x v="3027"/>
    </i>
    <i r="1">
      <x v="3030"/>
    </i>
    <i r="1">
      <x v="3057"/>
    </i>
    <i r="1">
      <x v="3074"/>
    </i>
    <i r="1">
      <x v="3075"/>
    </i>
    <i r="1">
      <x v="3077"/>
    </i>
    <i r="1">
      <x v="3078"/>
    </i>
    <i r="1">
      <x v="3081"/>
    </i>
    <i r="1">
      <x v="3084"/>
    </i>
    <i r="1">
      <x v="3087"/>
    </i>
    <i r="1">
      <x v="3106"/>
    </i>
    <i r="1">
      <x v="3107"/>
    </i>
    <i r="1">
      <x v="3108"/>
    </i>
    <i r="1">
      <x v="3110"/>
    </i>
    <i r="1">
      <x v="3114"/>
    </i>
    <i r="1">
      <x v="3118"/>
    </i>
    <i r="1">
      <x v="3119"/>
    </i>
    <i r="1">
      <x v="3136"/>
    </i>
    <i r="1">
      <x v="3143"/>
    </i>
    <i r="1">
      <x v="3147"/>
    </i>
    <i r="1">
      <x v="3148"/>
    </i>
    <i r="1">
      <x v="3154"/>
    </i>
    <i r="1">
      <x v="3161"/>
    </i>
    <i r="1">
      <x v="3162"/>
    </i>
    <i r="1">
      <x v="3173"/>
    </i>
    <i r="1">
      <x v="3174"/>
    </i>
    <i r="1">
      <x v="3177"/>
    </i>
    <i r="1">
      <x v="3186"/>
    </i>
    <i r="1">
      <x v="3187"/>
    </i>
    <i r="1">
      <x v="3189"/>
    </i>
    <i r="1">
      <x v="3190"/>
    </i>
    <i r="1">
      <x v="3196"/>
    </i>
    <i r="1">
      <x v="3202"/>
    </i>
    <i r="1">
      <x v="3204"/>
    </i>
    <i r="1">
      <x v="3213"/>
    </i>
    <i r="1">
      <x v="3219"/>
    </i>
    <i r="1">
      <x v="3220"/>
    </i>
    <i r="1">
      <x v="3222"/>
    </i>
    <i r="1">
      <x v="3225"/>
    </i>
    <i r="1">
      <x v="3237"/>
    </i>
    <i r="1">
      <x v="3240"/>
    </i>
    <i r="1">
      <x v="3241"/>
    </i>
    <i r="1">
      <x v="3242"/>
    </i>
    <i r="1">
      <x v="3243"/>
    </i>
    <i r="1">
      <x v="3247"/>
    </i>
    <i r="1">
      <x v="3248"/>
    </i>
    <i r="1">
      <x v="3258"/>
    </i>
    <i r="1">
      <x v="3261"/>
    </i>
    <i r="1">
      <x v="3263"/>
    </i>
    <i r="1">
      <x v="3268"/>
    </i>
    <i r="1">
      <x v="3283"/>
    </i>
    <i r="1">
      <x v="3286"/>
    </i>
    <i r="1">
      <x v="3287"/>
    </i>
    <i r="1">
      <x v="3289"/>
    </i>
    <i r="1">
      <x v="3292"/>
    </i>
    <i r="1">
      <x v="3293"/>
    </i>
    <i r="1">
      <x v="3294"/>
    </i>
    <i r="1">
      <x v="3295"/>
    </i>
    <i r="1">
      <x v="3341"/>
    </i>
    <i r="1">
      <x v="3342"/>
    </i>
    <i r="1">
      <x v="3345"/>
    </i>
    <i r="1">
      <x v="3351"/>
    </i>
    <i r="1">
      <x v="3353"/>
    </i>
    <i r="1">
      <x v="3358"/>
    </i>
    <i r="1">
      <x v="3361"/>
    </i>
    <i r="1">
      <x v="3365"/>
    </i>
    <i r="1">
      <x v="3369"/>
    </i>
    <i r="1">
      <x v="3372"/>
    </i>
    <i r="1">
      <x v="3376"/>
    </i>
    <i r="1">
      <x v="3377"/>
    </i>
    <i r="1">
      <x v="3389"/>
    </i>
    <i r="1">
      <x v="3397"/>
    </i>
    <i r="1">
      <x v="3401"/>
    </i>
    <i r="1">
      <x v="3403"/>
    </i>
    <i r="1">
      <x v="3411"/>
    </i>
    <i r="1">
      <x v="3412"/>
    </i>
    <i r="1">
      <x v="3422"/>
    </i>
    <i r="1">
      <x v="3427"/>
    </i>
    <i r="1">
      <x v="3431"/>
    </i>
    <i r="1">
      <x v="3433"/>
    </i>
    <i r="1">
      <x v="3437"/>
    </i>
    <i r="1">
      <x v="3440"/>
    </i>
    <i r="1">
      <x v="3441"/>
    </i>
    <i r="1">
      <x v="3442"/>
    </i>
    <i r="1">
      <x v="3448"/>
    </i>
    <i r="1">
      <x v="3450"/>
    </i>
    <i r="1">
      <x v="3458"/>
    </i>
    <i r="1">
      <x v="3459"/>
    </i>
    <i r="1">
      <x v="3461"/>
    </i>
    <i r="1">
      <x v="3462"/>
    </i>
    <i r="1">
      <x v="3464"/>
    </i>
    <i r="1">
      <x v="3465"/>
    </i>
    <i r="1">
      <x v="3466"/>
    </i>
    <i t="default">
      <x v="6"/>
    </i>
    <i>
      <x v="7"/>
      <x v="60"/>
    </i>
    <i r="1">
      <x v="63"/>
    </i>
    <i r="1">
      <x v="65"/>
    </i>
    <i r="1">
      <x v="79"/>
    </i>
    <i r="1">
      <x v="83"/>
    </i>
    <i r="1">
      <x v="88"/>
    </i>
    <i r="1">
      <x v="89"/>
    </i>
    <i r="1">
      <x v="90"/>
    </i>
    <i r="1">
      <x v="93"/>
    </i>
    <i r="1">
      <x v="97"/>
    </i>
    <i r="1">
      <x v="98"/>
    </i>
    <i r="1">
      <x v="104"/>
    </i>
    <i r="1">
      <x v="110"/>
    </i>
    <i r="1">
      <x v="114"/>
    </i>
    <i r="1">
      <x v="119"/>
    </i>
    <i r="1">
      <x v="122"/>
    </i>
    <i r="1">
      <x v="126"/>
    </i>
    <i r="1">
      <x v="127"/>
    </i>
    <i r="1">
      <x v="128"/>
    </i>
    <i r="1">
      <x v="134"/>
    </i>
    <i r="1">
      <x v="135"/>
    </i>
    <i r="1">
      <x v="137"/>
    </i>
    <i r="1">
      <x v="139"/>
    </i>
    <i r="1">
      <x v="142"/>
    </i>
    <i r="1">
      <x v="144"/>
    </i>
    <i r="1">
      <x v="145"/>
    </i>
    <i r="1">
      <x v="148"/>
    </i>
    <i r="1">
      <x v="149"/>
    </i>
    <i r="1">
      <x v="152"/>
    </i>
    <i r="1">
      <x v="153"/>
    </i>
    <i r="1">
      <x v="154"/>
    </i>
    <i r="1">
      <x v="156"/>
    </i>
    <i r="1">
      <x v="157"/>
    </i>
    <i r="1">
      <x v="158"/>
    </i>
    <i r="1">
      <x v="159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1"/>
    </i>
    <i r="1">
      <x v="172"/>
    </i>
    <i r="1">
      <x v="174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3"/>
    </i>
    <i r="1">
      <x v="214"/>
    </i>
    <i r="1">
      <x v="215"/>
    </i>
    <i r="1">
      <x v="216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40"/>
    </i>
    <i r="1">
      <x v="241"/>
    </i>
    <i r="1">
      <x v="242"/>
    </i>
    <i r="1">
      <x v="263"/>
    </i>
    <i r="1">
      <x v="265"/>
    </i>
    <i r="1">
      <x v="266"/>
    </i>
    <i r="1">
      <x v="267"/>
    </i>
    <i r="1">
      <x v="268"/>
    </i>
    <i r="1">
      <x v="271"/>
    </i>
    <i r="1">
      <x v="290"/>
    </i>
    <i r="1">
      <x v="292"/>
    </i>
    <i r="1">
      <x v="293"/>
    </i>
    <i r="1">
      <x v="297"/>
    </i>
    <i r="1">
      <x v="299"/>
    </i>
    <i r="1">
      <x v="300"/>
    </i>
    <i r="1">
      <x v="311"/>
    </i>
    <i r="1">
      <x v="312"/>
    </i>
    <i r="1">
      <x v="313"/>
    </i>
    <i r="1">
      <x v="316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6"/>
    </i>
    <i r="1">
      <x v="328"/>
    </i>
    <i r="1">
      <x v="331"/>
    </i>
    <i r="1">
      <x v="333"/>
    </i>
    <i r="1">
      <x v="336"/>
    </i>
    <i r="1">
      <x v="337"/>
    </i>
    <i r="1">
      <x v="338"/>
    </i>
    <i r="1">
      <x v="340"/>
    </i>
    <i r="1">
      <x v="341"/>
    </i>
    <i r="1">
      <x v="351"/>
    </i>
    <i r="1">
      <x v="352"/>
    </i>
    <i r="1">
      <x v="355"/>
    </i>
    <i r="1">
      <x v="356"/>
    </i>
    <i r="1">
      <x v="359"/>
    </i>
    <i r="1">
      <x v="360"/>
    </i>
    <i r="1">
      <x v="361"/>
    </i>
    <i r="1">
      <x v="362"/>
    </i>
    <i r="1">
      <x v="363"/>
    </i>
    <i r="1">
      <x v="365"/>
    </i>
    <i r="1">
      <x v="368"/>
    </i>
    <i r="1">
      <x v="370"/>
    </i>
    <i r="1">
      <x v="372"/>
    </i>
    <i r="1">
      <x v="373"/>
    </i>
    <i r="1">
      <x v="375"/>
    </i>
    <i r="1">
      <x v="378"/>
    </i>
    <i r="1">
      <x v="379"/>
    </i>
    <i r="1">
      <x v="382"/>
    </i>
    <i r="1">
      <x v="387"/>
    </i>
    <i r="1">
      <x v="389"/>
    </i>
    <i r="1">
      <x v="390"/>
    </i>
    <i r="1">
      <x v="395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3"/>
    </i>
    <i r="1">
      <x v="414"/>
    </i>
    <i r="1">
      <x v="416"/>
    </i>
    <i r="1">
      <x v="417"/>
    </i>
    <i r="1">
      <x v="421"/>
    </i>
    <i r="1">
      <x v="422"/>
    </i>
    <i r="1">
      <x v="425"/>
    </i>
    <i r="1">
      <x v="426"/>
    </i>
    <i r="1">
      <x v="435"/>
    </i>
    <i r="1">
      <x v="436"/>
    </i>
    <i r="1">
      <x v="437"/>
    </i>
    <i r="1">
      <x v="440"/>
    </i>
    <i r="1">
      <x v="442"/>
    </i>
    <i r="1">
      <x v="443"/>
    </i>
    <i r="1">
      <x v="444"/>
    </i>
    <i r="1">
      <x v="446"/>
    </i>
    <i r="1">
      <x v="447"/>
    </i>
    <i r="1">
      <x v="448"/>
    </i>
    <i r="1">
      <x v="449"/>
    </i>
    <i r="1">
      <x v="451"/>
    </i>
    <i r="1">
      <x v="454"/>
    </i>
    <i r="1">
      <x v="455"/>
    </i>
    <i r="1">
      <x v="457"/>
    </i>
    <i r="1">
      <x v="458"/>
    </i>
    <i r="1">
      <x v="461"/>
    </i>
    <i r="1">
      <x v="462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4"/>
    </i>
    <i r="1">
      <x v="477"/>
    </i>
    <i r="1">
      <x v="479"/>
    </i>
    <i r="1">
      <x v="481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501"/>
    </i>
    <i r="1">
      <x v="504"/>
    </i>
    <i r="1">
      <x v="505"/>
    </i>
    <i r="1">
      <x v="506"/>
    </i>
    <i r="1">
      <x v="507"/>
    </i>
    <i r="1">
      <x v="508"/>
    </i>
    <i r="1">
      <x v="511"/>
    </i>
    <i r="1">
      <x v="512"/>
    </i>
    <i r="1">
      <x v="515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32"/>
    </i>
    <i r="1">
      <x v="533"/>
    </i>
    <i r="1">
      <x v="539"/>
    </i>
    <i r="1">
      <x v="540"/>
    </i>
    <i r="1">
      <x v="552"/>
    </i>
    <i r="1">
      <x v="554"/>
    </i>
    <i r="1">
      <x v="557"/>
    </i>
    <i r="1">
      <x v="558"/>
    </i>
    <i r="1">
      <x v="564"/>
    </i>
    <i r="1">
      <x v="566"/>
    </i>
    <i r="1">
      <x v="567"/>
    </i>
    <i r="1">
      <x v="568"/>
    </i>
    <i r="1">
      <x v="569"/>
    </i>
    <i r="1">
      <x v="570"/>
    </i>
    <i r="1">
      <x v="572"/>
    </i>
    <i r="1">
      <x v="573"/>
    </i>
    <i r="1">
      <x v="575"/>
    </i>
    <i r="1">
      <x v="576"/>
    </i>
    <i r="1">
      <x v="577"/>
    </i>
    <i r="1">
      <x v="580"/>
    </i>
    <i r="1">
      <x v="582"/>
    </i>
    <i r="1">
      <x v="589"/>
    </i>
    <i r="1">
      <x v="595"/>
    </i>
    <i r="1">
      <x v="599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10"/>
    </i>
    <i r="1">
      <x v="611"/>
    </i>
    <i r="1">
      <x v="612"/>
    </i>
    <i r="1">
      <x v="613"/>
    </i>
    <i r="1">
      <x v="614"/>
    </i>
    <i r="1">
      <x v="620"/>
    </i>
    <i r="1">
      <x v="635"/>
    </i>
    <i r="1">
      <x v="637"/>
    </i>
    <i r="1">
      <x v="638"/>
    </i>
    <i r="1">
      <x v="639"/>
    </i>
    <i r="1">
      <x v="640"/>
    </i>
    <i r="1">
      <x v="653"/>
    </i>
    <i r="1">
      <x v="700"/>
    </i>
    <i r="1">
      <x v="711"/>
    </i>
    <i r="1">
      <x v="712"/>
    </i>
    <i r="1">
      <x v="716"/>
    </i>
    <i r="1">
      <x v="726"/>
    </i>
    <i r="1">
      <x v="748"/>
    </i>
    <i r="1">
      <x v="753"/>
    </i>
    <i r="1">
      <x v="755"/>
    </i>
    <i r="1">
      <x v="757"/>
    </i>
    <i r="1">
      <x v="761"/>
    </i>
    <i r="1">
      <x v="765"/>
    </i>
    <i r="1">
      <x v="766"/>
    </i>
    <i r="1">
      <x v="772"/>
    </i>
    <i r="1">
      <x v="773"/>
    </i>
    <i r="1">
      <x v="779"/>
    </i>
    <i r="1">
      <x v="783"/>
    </i>
    <i r="1">
      <x v="788"/>
    </i>
    <i r="1">
      <x v="791"/>
    </i>
    <i r="1">
      <x v="792"/>
    </i>
    <i r="1">
      <x v="793"/>
    </i>
    <i r="1">
      <x v="794"/>
    </i>
    <i r="1">
      <x v="797"/>
    </i>
    <i r="1">
      <x v="800"/>
    </i>
    <i r="1">
      <x v="803"/>
    </i>
    <i r="1">
      <x v="809"/>
    </i>
    <i r="1">
      <x v="810"/>
    </i>
    <i r="1">
      <x v="811"/>
    </i>
    <i r="1">
      <x v="812"/>
    </i>
    <i r="1">
      <x v="814"/>
    </i>
    <i r="1">
      <x v="815"/>
    </i>
    <i r="1">
      <x v="817"/>
    </i>
    <i r="1">
      <x v="823"/>
    </i>
    <i r="1">
      <x v="824"/>
    </i>
    <i r="1">
      <x v="826"/>
    </i>
    <i r="1">
      <x v="828"/>
    </i>
    <i r="1">
      <x v="829"/>
    </i>
    <i r="1">
      <x v="830"/>
    </i>
    <i r="1">
      <x v="831"/>
    </i>
    <i r="1">
      <x v="832"/>
    </i>
    <i r="1">
      <x v="835"/>
    </i>
    <i r="1">
      <x v="836"/>
    </i>
    <i r="1">
      <x v="839"/>
    </i>
    <i r="1">
      <x v="842"/>
    </i>
    <i r="1">
      <x v="853"/>
    </i>
    <i r="1">
      <x v="866"/>
    </i>
    <i r="1">
      <x v="867"/>
    </i>
    <i r="1">
      <x v="868"/>
    </i>
    <i r="1">
      <x v="874"/>
    </i>
    <i r="1">
      <x v="883"/>
    </i>
    <i r="1">
      <x v="889"/>
    </i>
    <i r="1">
      <x v="891"/>
    </i>
    <i r="1">
      <x v="893"/>
    </i>
    <i r="1">
      <x v="895"/>
    </i>
    <i r="1">
      <x v="897"/>
    </i>
    <i r="1">
      <x v="898"/>
    </i>
    <i r="1">
      <x v="903"/>
    </i>
    <i r="1">
      <x v="905"/>
    </i>
    <i r="1">
      <x v="906"/>
    </i>
    <i r="1">
      <x v="908"/>
    </i>
    <i r="1">
      <x v="914"/>
    </i>
    <i r="1">
      <x v="915"/>
    </i>
    <i r="1">
      <x v="924"/>
    </i>
    <i r="1">
      <x v="939"/>
    </i>
    <i r="1">
      <x v="941"/>
    </i>
    <i r="1">
      <x v="946"/>
    </i>
    <i r="1">
      <x v="955"/>
    </i>
    <i r="1">
      <x v="981"/>
    </i>
    <i r="1">
      <x v="987"/>
    </i>
    <i r="1">
      <x v="990"/>
    </i>
    <i r="1">
      <x v="991"/>
    </i>
    <i r="1">
      <x v="993"/>
    </i>
    <i r="1">
      <x v="994"/>
    </i>
    <i r="1">
      <x v="996"/>
    </i>
    <i r="1">
      <x v="997"/>
    </i>
    <i r="1">
      <x v="998"/>
    </i>
    <i r="1">
      <x v="1001"/>
    </i>
    <i r="1">
      <x v="1002"/>
    </i>
    <i r="1">
      <x v="1003"/>
    </i>
    <i r="1">
      <x v="1014"/>
    </i>
    <i r="1">
      <x v="1015"/>
    </i>
    <i r="1">
      <x v="1017"/>
    </i>
    <i r="1">
      <x v="1025"/>
    </i>
    <i r="1">
      <x v="1026"/>
    </i>
    <i r="1">
      <x v="1027"/>
    </i>
    <i r="1">
      <x v="1028"/>
    </i>
    <i r="1">
      <x v="1030"/>
    </i>
    <i r="1">
      <x v="1033"/>
    </i>
    <i r="1">
      <x v="1042"/>
    </i>
    <i r="1">
      <x v="1044"/>
    </i>
    <i r="1">
      <x v="1045"/>
    </i>
    <i r="1">
      <x v="1048"/>
    </i>
    <i r="1">
      <x v="1054"/>
    </i>
    <i r="1">
      <x v="1055"/>
    </i>
    <i r="1">
      <x v="1057"/>
    </i>
    <i r="1">
      <x v="1058"/>
    </i>
    <i r="1">
      <x v="1060"/>
    </i>
    <i r="1">
      <x v="1062"/>
    </i>
    <i r="1">
      <x v="1067"/>
    </i>
    <i r="1">
      <x v="1069"/>
    </i>
    <i r="1">
      <x v="1071"/>
    </i>
    <i r="1">
      <x v="1073"/>
    </i>
    <i r="1">
      <x v="1074"/>
    </i>
    <i r="1">
      <x v="1077"/>
    </i>
    <i r="1">
      <x v="1084"/>
    </i>
    <i r="1">
      <x v="1087"/>
    </i>
    <i r="1">
      <x v="1089"/>
    </i>
    <i r="1">
      <x v="1090"/>
    </i>
    <i r="1">
      <x v="1092"/>
    </i>
    <i r="1">
      <x v="1094"/>
    </i>
    <i r="1">
      <x v="1095"/>
    </i>
    <i r="1">
      <x v="1096"/>
    </i>
    <i r="1">
      <x v="1100"/>
    </i>
    <i r="1">
      <x v="1101"/>
    </i>
    <i r="1">
      <x v="1102"/>
    </i>
    <i r="1">
      <x v="1104"/>
    </i>
    <i r="1">
      <x v="1114"/>
    </i>
    <i r="1">
      <x v="1115"/>
    </i>
    <i r="1">
      <x v="1118"/>
    </i>
    <i r="1">
      <x v="1120"/>
    </i>
    <i r="1">
      <x v="1129"/>
    </i>
    <i r="1">
      <x v="1130"/>
    </i>
    <i r="1">
      <x v="1137"/>
    </i>
    <i r="1">
      <x v="1138"/>
    </i>
    <i r="1">
      <x v="1139"/>
    </i>
    <i r="1">
      <x v="1140"/>
    </i>
    <i r="1">
      <x v="1141"/>
    </i>
    <i r="1">
      <x v="1142"/>
    </i>
    <i r="1">
      <x v="1143"/>
    </i>
    <i r="1">
      <x v="1147"/>
    </i>
    <i r="1">
      <x v="1168"/>
    </i>
    <i r="1">
      <x v="1171"/>
    </i>
    <i r="1">
      <x v="1173"/>
    </i>
    <i r="1">
      <x v="1174"/>
    </i>
    <i r="1">
      <x v="1175"/>
    </i>
    <i r="1">
      <x v="1176"/>
    </i>
    <i r="1">
      <x v="1179"/>
    </i>
    <i r="1">
      <x v="1182"/>
    </i>
    <i r="1">
      <x v="1184"/>
    </i>
    <i r="1">
      <x v="1185"/>
    </i>
    <i r="1">
      <x v="1188"/>
    </i>
    <i r="1">
      <x v="1194"/>
    </i>
    <i r="1">
      <x v="1199"/>
    </i>
    <i r="1">
      <x v="1204"/>
    </i>
    <i r="1">
      <x v="1210"/>
    </i>
    <i r="1">
      <x v="1212"/>
    </i>
    <i r="1">
      <x v="1213"/>
    </i>
    <i r="1">
      <x v="1219"/>
    </i>
    <i r="1">
      <x v="1222"/>
    </i>
    <i r="1">
      <x v="1228"/>
    </i>
    <i r="1">
      <x v="1233"/>
    </i>
    <i r="1">
      <x v="1249"/>
    </i>
    <i r="1">
      <x v="1250"/>
    </i>
    <i r="1">
      <x v="1251"/>
    </i>
    <i r="1">
      <x v="1252"/>
    </i>
    <i r="1">
      <x v="1253"/>
    </i>
    <i r="1">
      <x v="1256"/>
    </i>
    <i r="1">
      <x v="1264"/>
    </i>
    <i r="1">
      <x v="1267"/>
    </i>
    <i r="1">
      <x v="1270"/>
    </i>
    <i r="1">
      <x v="1271"/>
    </i>
    <i r="1">
      <x v="1282"/>
    </i>
    <i r="1">
      <x v="1286"/>
    </i>
    <i r="1">
      <x v="1293"/>
    </i>
    <i r="1">
      <x v="1295"/>
    </i>
    <i r="1">
      <x v="1296"/>
    </i>
    <i r="1">
      <x v="1297"/>
    </i>
    <i r="1">
      <x v="1303"/>
    </i>
    <i r="1">
      <x v="1317"/>
    </i>
    <i r="1">
      <x v="1318"/>
    </i>
    <i r="1">
      <x v="1326"/>
    </i>
    <i r="1">
      <x v="1327"/>
    </i>
    <i r="1">
      <x v="1330"/>
    </i>
    <i r="1">
      <x v="1346"/>
    </i>
    <i r="1">
      <x v="1347"/>
    </i>
    <i r="1">
      <x v="1349"/>
    </i>
    <i r="1">
      <x v="1362"/>
    </i>
    <i r="1">
      <x v="1365"/>
    </i>
    <i r="1">
      <x v="1385"/>
    </i>
    <i r="1">
      <x v="1387"/>
    </i>
    <i r="1">
      <x v="1390"/>
    </i>
    <i r="1">
      <x v="1396"/>
    </i>
    <i r="1">
      <x v="1399"/>
    </i>
    <i r="1">
      <x v="1407"/>
    </i>
    <i r="1">
      <x v="1411"/>
    </i>
    <i r="1">
      <x v="1413"/>
    </i>
    <i r="1">
      <x v="1416"/>
    </i>
    <i r="1">
      <x v="1418"/>
    </i>
    <i r="1">
      <x v="1434"/>
    </i>
    <i r="1">
      <x v="1439"/>
    </i>
    <i r="1">
      <x v="1440"/>
    </i>
    <i r="1">
      <x v="1441"/>
    </i>
    <i r="1">
      <x v="1444"/>
    </i>
    <i r="1">
      <x v="1470"/>
    </i>
    <i r="1">
      <x v="1473"/>
    </i>
    <i r="1">
      <x v="1474"/>
    </i>
    <i r="1">
      <x v="1477"/>
    </i>
    <i r="1">
      <x v="1478"/>
    </i>
    <i r="1">
      <x v="1479"/>
    </i>
    <i r="1">
      <x v="1484"/>
    </i>
    <i r="1">
      <x v="1485"/>
    </i>
    <i r="1">
      <x v="1486"/>
    </i>
    <i r="1">
      <x v="1491"/>
    </i>
    <i r="1">
      <x v="1500"/>
    </i>
    <i r="1">
      <x v="1501"/>
    </i>
    <i r="1">
      <x v="1512"/>
    </i>
    <i r="1">
      <x v="1516"/>
    </i>
    <i r="1">
      <x v="1527"/>
    </i>
    <i r="1">
      <x v="1530"/>
    </i>
    <i r="1">
      <x v="1531"/>
    </i>
    <i r="1">
      <x v="1550"/>
    </i>
    <i r="1">
      <x v="1575"/>
    </i>
    <i r="1">
      <x v="1576"/>
    </i>
    <i r="1">
      <x v="1577"/>
    </i>
    <i r="1">
      <x v="1578"/>
    </i>
    <i r="1">
      <x v="1583"/>
    </i>
    <i r="1">
      <x v="1604"/>
    </i>
    <i r="1">
      <x v="1610"/>
    </i>
    <i r="1">
      <x v="1621"/>
    </i>
    <i r="1">
      <x v="1647"/>
    </i>
    <i r="1">
      <x v="1651"/>
    </i>
    <i r="1">
      <x v="1662"/>
    </i>
    <i r="1">
      <x v="1668"/>
    </i>
    <i r="1">
      <x v="1673"/>
    </i>
    <i r="1">
      <x v="1689"/>
    </i>
    <i r="1">
      <x v="1710"/>
    </i>
    <i r="1">
      <x v="1723"/>
    </i>
    <i r="1">
      <x v="1725"/>
    </i>
    <i r="1">
      <x v="1729"/>
    </i>
    <i r="1">
      <x v="1738"/>
    </i>
    <i r="1">
      <x v="1739"/>
    </i>
    <i r="1">
      <x v="1765"/>
    </i>
    <i r="1">
      <x v="1768"/>
    </i>
    <i r="1">
      <x v="1769"/>
    </i>
    <i r="1">
      <x v="1777"/>
    </i>
    <i r="1">
      <x v="1797"/>
    </i>
    <i r="1">
      <x v="1799"/>
    </i>
    <i r="1">
      <x v="1801"/>
    </i>
    <i r="1">
      <x v="1802"/>
    </i>
    <i r="1">
      <x v="1811"/>
    </i>
    <i r="1">
      <x v="1814"/>
    </i>
    <i r="1">
      <x v="1815"/>
    </i>
    <i r="1">
      <x v="1816"/>
    </i>
    <i r="1">
      <x v="1817"/>
    </i>
    <i r="1">
      <x v="1818"/>
    </i>
    <i r="1">
      <x v="1819"/>
    </i>
    <i r="1">
      <x v="1820"/>
    </i>
    <i r="1">
      <x v="1833"/>
    </i>
    <i r="1">
      <x v="1834"/>
    </i>
    <i r="1">
      <x v="1835"/>
    </i>
    <i r="1">
      <x v="1836"/>
    </i>
    <i r="1">
      <x v="1837"/>
    </i>
    <i r="1">
      <x v="1839"/>
    </i>
    <i r="1">
      <x v="1840"/>
    </i>
    <i r="1">
      <x v="1841"/>
    </i>
    <i r="1">
      <x v="1842"/>
    </i>
    <i r="1">
      <x v="1844"/>
    </i>
    <i r="1">
      <x v="1848"/>
    </i>
    <i r="1">
      <x v="1849"/>
    </i>
    <i r="1">
      <x v="1851"/>
    </i>
    <i r="1">
      <x v="1852"/>
    </i>
    <i r="1">
      <x v="1854"/>
    </i>
    <i r="1">
      <x v="1855"/>
    </i>
    <i r="1">
      <x v="1856"/>
    </i>
    <i r="1">
      <x v="1857"/>
    </i>
    <i r="1">
      <x v="1858"/>
    </i>
    <i r="1">
      <x v="1859"/>
    </i>
    <i r="1">
      <x v="1860"/>
    </i>
    <i r="1">
      <x v="1861"/>
    </i>
    <i r="1">
      <x v="1862"/>
    </i>
    <i r="1">
      <x v="1863"/>
    </i>
    <i r="1">
      <x v="1864"/>
    </i>
    <i r="1">
      <x v="1868"/>
    </i>
    <i r="1">
      <x v="1869"/>
    </i>
    <i r="1">
      <x v="1870"/>
    </i>
    <i r="1">
      <x v="1875"/>
    </i>
    <i r="1">
      <x v="1877"/>
    </i>
    <i r="1">
      <x v="1881"/>
    </i>
    <i r="1">
      <x v="1882"/>
    </i>
    <i r="1">
      <x v="1895"/>
    </i>
    <i r="1">
      <x v="1896"/>
    </i>
    <i r="1">
      <x v="1917"/>
    </i>
    <i r="1">
      <x v="1923"/>
    </i>
    <i r="1">
      <x v="1937"/>
    </i>
    <i r="1">
      <x v="1938"/>
    </i>
    <i r="1">
      <x v="1939"/>
    </i>
    <i r="1">
      <x v="1945"/>
    </i>
    <i r="1">
      <x v="1950"/>
    </i>
    <i r="1">
      <x v="1954"/>
    </i>
    <i r="1">
      <x v="1965"/>
    </i>
    <i r="1">
      <x v="1974"/>
    </i>
    <i r="1">
      <x v="1978"/>
    </i>
    <i r="1">
      <x v="1989"/>
    </i>
    <i r="1">
      <x v="2000"/>
    </i>
    <i r="1">
      <x v="2006"/>
    </i>
    <i r="1">
      <x v="2007"/>
    </i>
    <i r="1">
      <x v="2008"/>
    </i>
    <i r="1">
      <x v="2010"/>
    </i>
    <i r="1">
      <x v="2011"/>
    </i>
    <i r="1">
      <x v="2012"/>
    </i>
    <i r="1">
      <x v="2013"/>
    </i>
    <i r="1">
      <x v="2014"/>
    </i>
    <i r="1">
      <x v="2015"/>
    </i>
    <i r="1">
      <x v="2016"/>
    </i>
    <i r="1">
      <x v="2017"/>
    </i>
    <i r="1">
      <x v="2027"/>
    </i>
    <i r="1">
      <x v="2031"/>
    </i>
    <i r="1">
      <x v="2032"/>
    </i>
    <i r="1">
      <x v="2033"/>
    </i>
    <i r="1">
      <x v="2035"/>
    </i>
    <i r="1">
      <x v="2041"/>
    </i>
    <i r="1">
      <x v="2043"/>
    </i>
    <i r="1">
      <x v="2060"/>
    </i>
    <i r="1">
      <x v="2065"/>
    </i>
    <i r="1">
      <x v="2069"/>
    </i>
    <i r="1">
      <x v="2073"/>
    </i>
    <i r="1">
      <x v="2080"/>
    </i>
    <i r="1">
      <x v="2089"/>
    </i>
    <i r="1">
      <x v="2090"/>
    </i>
    <i r="1">
      <x v="2091"/>
    </i>
    <i r="1">
      <x v="2105"/>
    </i>
    <i r="1">
      <x v="2124"/>
    </i>
    <i r="1">
      <x v="2148"/>
    </i>
    <i r="1">
      <x v="2150"/>
    </i>
    <i r="1">
      <x v="2152"/>
    </i>
    <i r="1">
      <x v="2155"/>
    </i>
    <i r="1">
      <x v="2159"/>
    </i>
    <i r="1">
      <x v="2162"/>
    </i>
    <i r="1">
      <x v="2163"/>
    </i>
    <i r="1">
      <x v="2165"/>
    </i>
    <i r="1">
      <x v="2166"/>
    </i>
    <i r="1">
      <x v="2172"/>
    </i>
    <i r="1">
      <x v="2174"/>
    </i>
    <i r="1">
      <x v="2176"/>
    </i>
    <i r="1">
      <x v="2186"/>
    </i>
    <i r="1">
      <x v="2189"/>
    </i>
    <i r="1">
      <x v="2191"/>
    </i>
    <i r="1">
      <x v="2219"/>
    </i>
    <i r="1">
      <x v="2227"/>
    </i>
    <i r="1">
      <x v="2230"/>
    </i>
    <i r="1">
      <x v="2231"/>
    </i>
    <i r="1">
      <x v="2245"/>
    </i>
    <i r="1">
      <x v="2263"/>
    </i>
    <i r="1">
      <x v="2272"/>
    </i>
    <i r="1">
      <x v="2274"/>
    </i>
    <i r="1">
      <x v="2276"/>
    </i>
    <i r="1">
      <x v="2283"/>
    </i>
    <i r="1">
      <x v="2293"/>
    </i>
    <i r="1">
      <x v="2298"/>
    </i>
    <i r="1">
      <x v="2302"/>
    </i>
    <i r="1">
      <x v="2309"/>
    </i>
    <i r="1">
      <x v="2321"/>
    </i>
    <i r="1">
      <x v="2326"/>
    </i>
    <i r="1">
      <x v="2341"/>
    </i>
    <i r="1">
      <x v="2362"/>
    </i>
    <i r="1">
      <x v="2376"/>
    </i>
    <i r="1">
      <x v="2380"/>
    </i>
    <i r="1">
      <x v="2393"/>
    </i>
    <i r="1">
      <x v="2398"/>
    </i>
    <i r="1">
      <x v="2403"/>
    </i>
    <i r="1">
      <x v="2404"/>
    </i>
    <i r="1">
      <x v="2405"/>
    </i>
    <i r="1">
      <x v="2410"/>
    </i>
    <i r="1">
      <x v="2416"/>
    </i>
    <i r="1">
      <x v="2417"/>
    </i>
    <i r="1">
      <x v="2418"/>
    </i>
    <i r="1">
      <x v="2421"/>
    </i>
    <i r="1">
      <x v="2422"/>
    </i>
    <i r="1">
      <x v="2423"/>
    </i>
    <i r="1">
      <x v="2424"/>
    </i>
    <i r="1">
      <x v="2425"/>
    </i>
    <i r="1">
      <x v="2426"/>
    </i>
    <i r="1">
      <x v="2427"/>
    </i>
    <i r="1">
      <x v="2428"/>
    </i>
    <i r="1">
      <x v="2429"/>
    </i>
    <i r="1">
      <x v="2430"/>
    </i>
    <i r="1">
      <x v="2431"/>
    </i>
    <i r="1">
      <x v="2432"/>
    </i>
    <i r="1">
      <x v="2433"/>
    </i>
    <i r="1">
      <x v="2434"/>
    </i>
    <i r="1">
      <x v="2435"/>
    </i>
    <i r="1">
      <x v="2436"/>
    </i>
    <i r="1">
      <x v="2437"/>
    </i>
    <i r="1">
      <x v="2438"/>
    </i>
    <i r="1">
      <x v="2456"/>
    </i>
    <i r="1">
      <x v="2457"/>
    </i>
    <i r="1">
      <x v="2459"/>
    </i>
    <i r="1">
      <x v="2462"/>
    </i>
    <i r="1">
      <x v="2464"/>
    </i>
    <i r="1">
      <x v="2465"/>
    </i>
    <i r="1">
      <x v="2466"/>
    </i>
    <i r="1">
      <x v="2468"/>
    </i>
    <i r="1">
      <x v="2473"/>
    </i>
    <i r="1">
      <x v="2485"/>
    </i>
    <i r="1">
      <x v="2486"/>
    </i>
    <i r="1">
      <x v="2488"/>
    </i>
    <i r="1">
      <x v="2491"/>
    </i>
    <i r="1">
      <x v="2493"/>
    </i>
    <i r="1">
      <x v="2494"/>
    </i>
    <i r="1">
      <x v="2500"/>
    </i>
    <i r="1">
      <x v="2501"/>
    </i>
    <i r="1">
      <x v="2502"/>
    </i>
    <i r="1">
      <x v="2503"/>
    </i>
    <i r="1">
      <x v="2504"/>
    </i>
    <i r="1">
      <x v="2505"/>
    </i>
    <i r="1">
      <x v="2506"/>
    </i>
    <i r="1">
      <x v="2524"/>
    </i>
    <i r="1">
      <x v="2525"/>
    </i>
    <i r="1">
      <x v="2529"/>
    </i>
    <i r="1">
      <x v="2568"/>
    </i>
    <i r="1">
      <x v="2578"/>
    </i>
    <i r="1">
      <x v="2585"/>
    </i>
    <i r="1">
      <x v="2593"/>
    </i>
    <i r="1">
      <x v="2598"/>
    </i>
    <i r="1">
      <x v="2602"/>
    </i>
    <i r="1">
      <x v="2610"/>
    </i>
    <i r="1">
      <x v="2638"/>
    </i>
    <i r="1">
      <x v="2656"/>
    </i>
    <i r="1">
      <x v="2658"/>
    </i>
    <i r="1">
      <x v="2679"/>
    </i>
    <i r="1">
      <x v="2681"/>
    </i>
    <i r="1">
      <x v="2694"/>
    </i>
    <i r="1">
      <x v="2700"/>
    </i>
    <i r="1">
      <x v="2705"/>
    </i>
    <i r="1">
      <x v="2706"/>
    </i>
    <i r="1">
      <x v="2709"/>
    </i>
    <i r="1">
      <x v="2712"/>
    </i>
    <i r="1">
      <x v="2719"/>
    </i>
    <i r="1">
      <x v="2722"/>
    </i>
    <i r="1">
      <x v="2740"/>
    </i>
    <i r="1">
      <x v="2752"/>
    </i>
    <i r="1">
      <x v="2758"/>
    </i>
    <i r="1">
      <x v="2775"/>
    </i>
    <i r="1">
      <x v="2779"/>
    </i>
    <i r="1">
      <x v="2780"/>
    </i>
    <i r="1">
      <x v="2807"/>
    </i>
    <i r="1">
      <x v="2809"/>
    </i>
    <i r="1">
      <x v="2811"/>
    </i>
    <i r="1">
      <x v="2813"/>
    </i>
    <i r="1">
      <x v="2815"/>
    </i>
    <i r="1">
      <x v="2817"/>
    </i>
    <i r="1">
      <x v="2821"/>
    </i>
    <i r="1">
      <x v="2825"/>
    </i>
    <i r="1">
      <x v="2827"/>
    </i>
    <i r="1">
      <x v="2829"/>
    </i>
    <i r="1">
      <x v="2830"/>
    </i>
    <i r="1">
      <x v="2831"/>
    </i>
    <i r="1">
      <x v="2832"/>
    </i>
    <i r="1">
      <x v="2833"/>
    </i>
    <i r="1">
      <x v="2837"/>
    </i>
    <i r="1">
      <x v="2840"/>
    </i>
    <i r="1">
      <x v="2841"/>
    </i>
    <i r="1">
      <x v="2842"/>
    </i>
    <i r="1">
      <x v="2843"/>
    </i>
    <i r="1">
      <x v="2844"/>
    </i>
    <i r="1">
      <x v="2845"/>
    </i>
    <i r="1">
      <x v="2846"/>
    </i>
    <i r="1">
      <x v="2847"/>
    </i>
    <i r="1">
      <x v="2848"/>
    </i>
    <i r="1">
      <x v="2849"/>
    </i>
    <i r="1">
      <x v="2850"/>
    </i>
    <i r="1">
      <x v="2851"/>
    </i>
    <i r="1">
      <x v="2852"/>
    </i>
    <i r="1">
      <x v="2856"/>
    </i>
    <i r="1">
      <x v="2859"/>
    </i>
    <i r="1">
      <x v="2871"/>
    </i>
    <i r="1">
      <x v="2872"/>
    </i>
    <i r="1">
      <x v="2873"/>
    </i>
    <i r="1">
      <x v="2874"/>
    </i>
    <i r="1">
      <x v="2875"/>
    </i>
    <i r="1">
      <x v="2876"/>
    </i>
    <i r="1">
      <x v="2877"/>
    </i>
    <i r="1">
      <x v="2878"/>
    </i>
    <i r="1">
      <x v="2879"/>
    </i>
    <i r="1">
      <x v="2883"/>
    </i>
    <i r="1">
      <x v="2889"/>
    </i>
    <i r="1">
      <x v="2890"/>
    </i>
    <i r="1">
      <x v="2891"/>
    </i>
    <i r="1">
      <x v="2892"/>
    </i>
    <i r="1">
      <x v="2893"/>
    </i>
    <i r="1">
      <x v="2894"/>
    </i>
    <i r="1">
      <x v="2895"/>
    </i>
    <i r="1">
      <x v="2897"/>
    </i>
    <i r="1">
      <x v="2898"/>
    </i>
    <i r="1">
      <x v="2899"/>
    </i>
    <i r="1">
      <x v="2900"/>
    </i>
    <i r="1">
      <x v="2901"/>
    </i>
    <i r="1">
      <x v="2903"/>
    </i>
    <i r="1">
      <x v="2904"/>
    </i>
    <i r="1">
      <x v="2905"/>
    </i>
    <i r="1">
      <x v="2906"/>
    </i>
    <i r="1">
      <x v="2907"/>
    </i>
    <i r="1">
      <x v="2908"/>
    </i>
    <i r="1">
      <x v="2909"/>
    </i>
    <i r="1">
      <x v="2910"/>
    </i>
    <i r="1">
      <x v="2911"/>
    </i>
    <i r="1">
      <x v="2912"/>
    </i>
    <i r="1">
      <x v="2913"/>
    </i>
    <i r="1">
      <x v="2914"/>
    </i>
    <i r="1">
      <x v="2915"/>
    </i>
    <i r="1">
      <x v="2916"/>
    </i>
    <i r="1">
      <x v="2917"/>
    </i>
    <i r="1">
      <x v="2918"/>
    </i>
    <i r="1">
      <x v="2919"/>
    </i>
    <i r="1">
      <x v="2920"/>
    </i>
    <i r="1">
      <x v="2921"/>
    </i>
    <i r="1">
      <x v="2922"/>
    </i>
    <i r="1">
      <x v="2923"/>
    </i>
    <i r="1">
      <x v="2924"/>
    </i>
    <i r="1">
      <x v="2925"/>
    </i>
    <i r="1">
      <x v="2926"/>
    </i>
    <i r="1">
      <x v="2927"/>
    </i>
    <i r="1">
      <x v="2928"/>
    </i>
    <i r="1">
      <x v="2929"/>
    </i>
    <i r="1">
      <x v="2930"/>
    </i>
    <i r="1">
      <x v="2931"/>
    </i>
    <i r="1">
      <x v="2932"/>
    </i>
    <i r="1">
      <x v="2935"/>
    </i>
    <i r="1">
      <x v="2936"/>
    </i>
    <i r="1">
      <x v="2940"/>
    </i>
    <i r="1">
      <x v="2945"/>
    </i>
    <i r="1">
      <x v="2951"/>
    </i>
    <i r="1">
      <x v="2952"/>
    </i>
    <i r="1">
      <x v="2953"/>
    </i>
    <i r="1">
      <x v="2954"/>
    </i>
    <i r="1">
      <x v="2955"/>
    </i>
    <i r="1">
      <x v="2956"/>
    </i>
    <i r="1">
      <x v="2957"/>
    </i>
    <i r="1">
      <x v="2958"/>
    </i>
    <i r="1">
      <x v="2959"/>
    </i>
    <i r="1">
      <x v="2960"/>
    </i>
    <i r="1">
      <x v="2961"/>
    </i>
    <i r="1">
      <x v="2962"/>
    </i>
    <i r="1">
      <x v="2963"/>
    </i>
    <i r="1">
      <x v="2975"/>
    </i>
    <i r="1">
      <x v="2978"/>
    </i>
    <i r="1">
      <x v="2990"/>
    </i>
    <i r="1">
      <x v="3012"/>
    </i>
    <i r="1">
      <x v="3017"/>
    </i>
    <i r="1">
      <x v="3018"/>
    </i>
    <i r="1">
      <x v="3019"/>
    </i>
    <i r="1">
      <x v="3021"/>
    </i>
    <i r="1">
      <x v="3024"/>
    </i>
    <i r="1">
      <x v="3025"/>
    </i>
    <i r="1">
      <x v="3031"/>
    </i>
    <i r="1">
      <x v="3032"/>
    </i>
    <i r="1">
      <x v="3033"/>
    </i>
    <i r="1">
      <x v="3034"/>
    </i>
    <i r="1">
      <x v="3035"/>
    </i>
    <i r="1">
      <x v="3037"/>
    </i>
    <i r="1">
      <x v="3038"/>
    </i>
    <i r="1">
      <x v="3039"/>
    </i>
    <i r="1">
      <x v="3040"/>
    </i>
    <i r="1">
      <x v="3041"/>
    </i>
    <i r="1">
      <x v="3042"/>
    </i>
    <i r="1">
      <x v="3043"/>
    </i>
    <i r="1">
      <x v="3045"/>
    </i>
    <i r="1">
      <x v="3046"/>
    </i>
    <i r="1">
      <x v="3048"/>
    </i>
    <i r="1">
      <x v="3049"/>
    </i>
    <i r="1">
      <x v="3050"/>
    </i>
    <i r="1">
      <x v="3053"/>
    </i>
    <i r="1">
      <x v="3063"/>
    </i>
    <i r="1">
      <x v="3064"/>
    </i>
    <i r="1">
      <x v="3065"/>
    </i>
    <i r="1">
      <x v="3066"/>
    </i>
    <i r="1">
      <x v="3067"/>
    </i>
    <i r="1">
      <x v="3069"/>
    </i>
    <i r="1">
      <x v="3070"/>
    </i>
    <i r="1">
      <x v="3071"/>
    </i>
    <i r="1">
      <x v="3072"/>
    </i>
    <i r="1">
      <x v="3089"/>
    </i>
    <i r="1">
      <x v="3090"/>
    </i>
    <i r="1">
      <x v="3092"/>
    </i>
    <i r="1">
      <x v="3096"/>
    </i>
    <i r="1">
      <x v="3102"/>
    </i>
    <i r="1">
      <x v="3104"/>
    </i>
    <i r="1">
      <x v="3116"/>
    </i>
    <i r="1">
      <x v="3122"/>
    </i>
    <i r="1">
      <x v="3124"/>
    </i>
    <i r="1">
      <x v="3132"/>
    </i>
    <i r="1">
      <x v="3134"/>
    </i>
    <i r="1">
      <x v="3137"/>
    </i>
    <i r="1">
      <x v="3138"/>
    </i>
    <i r="1">
      <x v="3158"/>
    </i>
    <i r="1">
      <x v="3160"/>
    </i>
    <i r="1">
      <x v="3165"/>
    </i>
    <i r="1">
      <x v="3167"/>
    </i>
    <i r="1">
      <x v="3169"/>
    </i>
    <i r="1">
      <x v="3170"/>
    </i>
    <i r="1">
      <x v="3171"/>
    </i>
    <i r="1">
      <x v="3172"/>
    </i>
    <i r="1">
      <x v="3180"/>
    </i>
    <i r="1">
      <x v="3185"/>
    </i>
    <i r="1">
      <x v="3188"/>
    </i>
    <i r="1">
      <x v="3199"/>
    </i>
    <i r="1">
      <x v="3200"/>
    </i>
    <i r="1">
      <x v="3201"/>
    </i>
    <i r="1">
      <x v="3210"/>
    </i>
    <i r="1">
      <x v="3224"/>
    </i>
    <i r="1">
      <x v="3226"/>
    </i>
    <i r="1">
      <x v="3230"/>
    </i>
    <i r="1">
      <x v="3236"/>
    </i>
    <i r="1">
      <x v="3238"/>
    </i>
    <i r="1">
      <x v="3239"/>
    </i>
    <i r="1">
      <x v="3245"/>
    </i>
    <i r="1">
      <x v="3246"/>
    </i>
    <i r="1">
      <x v="3254"/>
    </i>
    <i r="1">
      <x v="3285"/>
    </i>
    <i r="1">
      <x v="3296"/>
    </i>
    <i r="1">
      <x v="3299"/>
    </i>
    <i r="1">
      <x v="3300"/>
    </i>
    <i r="1">
      <x v="3303"/>
    </i>
    <i r="1">
      <x v="3304"/>
    </i>
    <i r="1">
      <x v="3305"/>
    </i>
    <i r="1">
      <x v="3308"/>
    </i>
    <i r="1">
      <x v="3309"/>
    </i>
    <i r="1">
      <x v="3311"/>
    </i>
    <i r="1">
      <x v="3312"/>
    </i>
    <i r="1">
      <x v="3313"/>
    </i>
    <i r="1">
      <x v="3315"/>
    </i>
    <i r="1">
      <x v="3316"/>
    </i>
    <i r="1">
      <x v="3318"/>
    </i>
    <i r="1">
      <x v="3319"/>
    </i>
    <i r="1">
      <x v="3320"/>
    </i>
    <i r="1">
      <x v="3321"/>
    </i>
    <i r="1">
      <x v="3322"/>
    </i>
    <i r="1">
      <x v="3323"/>
    </i>
    <i r="1">
      <x v="3324"/>
    </i>
    <i r="1">
      <x v="3327"/>
    </i>
    <i r="1">
      <x v="3328"/>
    </i>
    <i r="1">
      <x v="3330"/>
    </i>
    <i r="1">
      <x v="3334"/>
    </i>
    <i r="1">
      <x v="3337"/>
    </i>
    <i r="1">
      <x v="3339"/>
    </i>
    <i r="1">
      <x v="3343"/>
    </i>
    <i r="1">
      <x v="3349"/>
    </i>
    <i r="1">
      <x v="3360"/>
    </i>
    <i r="1">
      <x v="3386"/>
    </i>
    <i r="1">
      <x v="3398"/>
    </i>
    <i r="1">
      <x v="3413"/>
    </i>
    <i r="1">
      <x v="3414"/>
    </i>
    <i r="1">
      <x v="3415"/>
    </i>
    <i r="1">
      <x v="3416"/>
    </i>
    <i r="1">
      <x v="3423"/>
    </i>
    <i r="1">
      <x v="3424"/>
    </i>
    <i r="1">
      <x v="3430"/>
    </i>
    <i r="1">
      <x v="3432"/>
    </i>
    <i r="1">
      <x v="3434"/>
    </i>
    <i r="1">
      <x v="3449"/>
    </i>
    <i r="1">
      <x v="3452"/>
    </i>
    <i r="1">
      <x v="3457"/>
    </i>
    <i t="default">
      <x v="7"/>
    </i>
    <i>
      <x v="8"/>
      <x v="2299"/>
    </i>
    <i r="1">
      <x v="2301"/>
    </i>
    <i r="1">
      <x v="2323"/>
    </i>
    <i r="1">
      <x v="2325"/>
    </i>
    <i r="1">
      <x v="2330"/>
    </i>
    <i r="1">
      <x v="2361"/>
    </i>
    <i r="1">
      <x v="2460"/>
    </i>
    <i t="default">
      <x v="8"/>
    </i>
    <i>
      <x v="9"/>
      <x v="61"/>
    </i>
    <i r="1">
      <x v="66"/>
    </i>
    <i r="1">
      <x v="67"/>
    </i>
    <i r="1">
      <x v="72"/>
    </i>
    <i r="1">
      <x v="73"/>
    </i>
    <i r="1">
      <x v="74"/>
    </i>
    <i r="1">
      <x v="77"/>
    </i>
    <i r="1">
      <x v="81"/>
    </i>
    <i r="1">
      <x v="103"/>
    </i>
    <i r="1">
      <x v="129"/>
    </i>
    <i r="1">
      <x v="130"/>
    </i>
    <i r="1">
      <x v="131"/>
    </i>
    <i r="1">
      <x v="132"/>
    </i>
    <i r="1">
      <x v="133"/>
    </i>
    <i r="1">
      <x v="136"/>
    </i>
    <i r="1">
      <x v="140"/>
    </i>
    <i r="1">
      <x v="173"/>
    </i>
    <i r="1">
      <x v="257"/>
    </i>
    <i r="1">
      <x v="259"/>
    </i>
    <i r="1">
      <x v="260"/>
    </i>
    <i r="1">
      <x v="261"/>
    </i>
    <i r="1">
      <x v="262"/>
    </i>
    <i r="1">
      <x v="269"/>
    </i>
    <i r="1">
      <x v="275"/>
    </i>
    <i r="1">
      <x v="276"/>
    </i>
    <i r="1">
      <x v="279"/>
    </i>
    <i r="1">
      <x v="280"/>
    </i>
    <i r="1">
      <x v="283"/>
    </i>
    <i r="1">
      <x v="284"/>
    </i>
    <i r="1">
      <x v="291"/>
    </i>
    <i r="1">
      <x v="294"/>
    </i>
    <i r="1">
      <x v="295"/>
    </i>
    <i r="1">
      <x v="296"/>
    </i>
    <i r="1">
      <x v="298"/>
    </i>
    <i r="1">
      <x v="327"/>
    </i>
    <i r="1">
      <x v="329"/>
    </i>
    <i r="1">
      <x v="364"/>
    </i>
    <i r="1">
      <x v="380"/>
    </i>
    <i r="1">
      <x v="423"/>
    </i>
    <i r="1">
      <x v="450"/>
    </i>
    <i r="1">
      <x v="495"/>
    </i>
    <i r="1">
      <x v="534"/>
    </i>
    <i r="1">
      <x v="535"/>
    </i>
    <i r="1">
      <x v="537"/>
    </i>
    <i r="1">
      <x v="549"/>
    </i>
    <i r="1">
      <x v="590"/>
    </i>
    <i r="1">
      <x v="643"/>
    </i>
    <i r="1">
      <x v="660"/>
    </i>
    <i r="1">
      <x v="664"/>
    </i>
    <i r="1">
      <x v="709"/>
    </i>
    <i r="1">
      <x v="710"/>
    </i>
    <i r="1">
      <x v="722"/>
    </i>
    <i r="1">
      <x v="723"/>
    </i>
    <i r="1">
      <x v="751"/>
    </i>
    <i r="1">
      <x v="768"/>
    </i>
    <i r="1">
      <x v="775"/>
    </i>
    <i r="1">
      <x v="778"/>
    </i>
    <i r="1">
      <x v="798"/>
    </i>
    <i r="1">
      <x v="799"/>
    </i>
    <i r="1">
      <x v="843"/>
    </i>
    <i r="1">
      <x v="846"/>
    </i>
    <i r="1">
      <x v="847"/>
    </i>
    <i r="1">
      <x v="878"/>
    </i>
    <i r="1">
      <x v="879"/>
    </i>
    <i r="1">
      <x v="907"/>
    </i>
    <i r="1">
      <x v="910"/>
    </i>
    <i r="1">
      <x v="911"/>
    </i>
    <i r="1">
      <x v="912"/>
    </i>
    <i r="1">
      <x v="919"/>
    </i>
    <i r="1">
      <x v="921"/>
    </i>
    <i r="1">
      <x v="937"/>
    </i>
    <i r="1">
      <x v="938"/>
    </i>
    <i r="1">
      <x v="977"/>
    </i>
    <i r="1">
      <x v="1076"/>
    </i>
    <i r="1">
      <x v="1107"/>
    </i>
    <i r="1">
      <x v="1108"/>
    </i>
    <i r="1">
      <x v="1110"/>
    </i>
    <i r="1">
      <x v="1111"/>
    </i>
    <i r="1">
      <x v="1145"/>
    </i>
    <i r="1">
      <x v="1161"/>
    </i>
    <i r="1">
      <x v="1186"/>
    </i>
    <i r="1">
      <x v="1257"/>
    </i>
    <i r="1">
      <x v="1260"/>
    </i>
    <i r="1">
      <x v="1261"/>
    </i>
    <i r="1">
      <x v="1263"/>
    </i>
    <i r="1">
      <x v="1266"/>
    </i>
    <i r="1">
      <x v="1287"/>
    </i>
    <i r="1">
      <x v="1323"/>
    </i>
    <i r="1">
      <x v="1325"/>
    </i>
    <i r="1">
      <x v="1378"/>
    </i>
    <i r="1">
      <x v="1379"/>
    </i>
    <i r="1">
      <x v="1380"/>
    </i>
    <i r="1">
      <x v="1381"/>
    </i>
    <i r="1">
      <x v="1382"/>
    </i>
    <i r="1">
      <x v="1383"/>
    </i>
    <i r="1">
      <x v="1405"/>
    </i>
    <i r="1">
      <x v="1424"/>
    </i>
    <i r="1">
      <x v="1450"/>
    </i>
    <i r="1">
      <x v="1454"/>
    </i>
    <i r="1">
      <x v="1463"/>
    </i>
    <i r="1">
      <x v="1465"/>
    </i>
    <i r="1">
      <x v="1495"/>
    </i>
    <i r="1">
      <x v="1505"/>
    </i>
    <i r="1">
      <x v="1506"/>
    </i>
    <i r="1">
      <x v="1507"/>
    </i>
    <i r="1">
      <x v="1508"/>
    </i>
    <i r="1">
      <x v="1544"/>
    </i>
    <i r="1">
      <x v="1552"/>
    </i>
    <i r="1">
      <x v="1555"/>
    </i>
    <i r="1">
      <x v="1607"/>
    </i>
    <i r="1">
      <x v="1656"/>
    </i>
    <i r="1">
      <x v="1688"/>
    </i>
    <i r="1">
      <x v="1698"/>
    </i>
    <i r="1">
      <x v="1702"/>
    </i>
    <i r="1">
      <x v="1717"/>
    </i>
    <i r="1">
      <x v="1718"/>
    </i>
    <i r="1">
      <x v="1728"/>
    </i>
    <i r="1">
      <x v="1742"/>
    </i>
    <i r="1">
      <x v="1753"/>
    </i>
    <i r="1">
      <x v="1764"/>
    </i>
    <i r="1">
      <x v="1771"/>
    </i>
    <i r="1">
      <x v="1782"/>
    </i>
    <i r="1">
      <x v="1785"/>
    </i>
    <i r="1">
      <x v="1793"/>
    </i>
    <i r="1">
      <x v="1805"/>
    </i>
    <i r="1">
      <x v="1806"/>
    </i>
    <i r="1">
      <x v="1808"/>
    </i>
    <i r="1">
      <x v="1827"/>
    </i>
    <i r="1">
      <x v="1828"/>
    </i>
    <i r="1">
      <x v="1863"/>
    </i>
    <i r="1">
      <x v="1867"/>
    </i>
    <i r="1">
      <x v="1874"/>
    </i>
    <i r="1">
      <x v="1879"/>
    </i>
    <i r="1">
      <x v="1920"/>
    </i>
    <i r="1">
      <x v="1924"/>
    </i>
    <i r="1">
      <x v="1968"/>
    </i>
    <i r="1">
      <x v="1970"/>
    </i>
    <i r="1">
      <x v="1972"/>
    </i>
    <i r="1">
      <x v="1983"/>
    </i>
    <i r="1">
      <x v="1986"/>
    </i>
    <i r="1">
      <x v="1987"/>
    </i>
    <i r="1">
      <x v="1991"/>
    </i>
    <i r="1">
      <x v="2059"/>
    </i>
    <i r="1">
      <x v="2088"/>
    </i>
    <i r="1">
      <x v="2112"/>
    </i>
    <i r="1">
      <x v="2196"/>
    </i>
    <i r="1">
      <x v="2254"/>
    </i>
    <i r="1">
      <x v="2255"/>
    </i>
    <i r="1">
      <x v="2256"/>
    </i>
    <i r="1">
      <x v="2260"/>
    </i>
    <i r="1">
      <x v="2261"/>
    </i>
    <i r="1">
      <x v="2264"/>
    </i>
    <i r="1">
      <x v="2269"/>
    </i>
    <i r="1">
      <x v="2286"/>
    </i>
    <i r="1">
      <x v="2288"/>
    </i>
    <i r="1">
      <x v="2289"/>
    </i>
    <i r="1">
      <x v="2304"/>
    </i>
    <i r="1">
      <x v="2363"/>
    </i>
    <i r="1">
      <x v="2364"/>
    </i>
    <i r="1">
      <x v="2370"/>
    </i>
    <i r="1">
      <x v="2387"/>
    </i>
    <i r="1">
      <x v="2388"/>
    </i>
    <i r="1">
      <x v="2389"/>
    </i>
    <i r="1">
      <x v="2390"/>
    </i>
    <i r="1">
      <x v="2391"/>
    </i>
    <i r="1">
      <x v="2392"/>
    </i>
    <i r="1">
      <x v="2407"/>
    </i>
    <i r="1">
      <x v="2408"/>
    </i>
    <i r="1">
      <x v="2409"/>
    </i>
    <i r="1">
      <x v="2420"/>
    </i>
    <i r="1">
      <x v="2449"/>
    </i>
    <i r="1">
      <x v="2451"/>
    </i>
    <i r="1">
      <x v="2453"/>
    </i>
    <i r="1">
      <x v="2474"/>
    </i>
    <i r="1">
      <x v="2475"/>
    </i>
    <i r="1">
      <x v="2478"/>
    </i>
    <i r="1">
      <x v="2482"/>
    </i>
    <i r="1">
      <x v="2535"/>
    </i>
    <i r="1">
      <x v="2536"/>
    </i>
    <i r="1">
      <x v="2640"/>
    </i>
    <i r="1">
      <x v="2735"/>
    </i>
    <i r="1">
      <x v="2737"/>
    </i>
    <i r="1">
      <x v="2741"/>
    </i>
    <i r="1">
      <x v="2743"/>
    </i>
    <i r="1">
      <x v="2781"/>
    </i>
    <i r="1">
      <x v="2782"/>
    </i>
    <i r="1">
      <x v="2783"/>
    </i>
    <i r="1">
      <x v="2810"/>
    </i>
    <i r="1">
      <x v="2836"/>
    </i>
    <i r="1">
      <x v="2868"/>
    </i>
    <i r="1">
      <x v="2870"/>
    </i>
    <i r="1">
      <x v="2880"/>
    </i>
    <i r="1">
      <x v="2888"/>
    </i>
    <i r="1">
      <x v="3000"/>
    </i>
    <i r="1">
      <x v="3011"/>
    </i>
    <i r="1">
      <x v="3028"/>
    </i>
    <i r="1">
      <x v="3029"/>
    </i>
    <i r="1">
      <x v="3047"/>
    </i>
    <i r="1">
      <x v="3093"/>
    </i>
    <i r="1">
      <x v="3100"/>
    </i>
    <i r="1">
      <x v="3140"/>
    </i>
    <i r="1">
      <x v="3205"/>
    </i>
    <i r="1">
      <x v="3206"/>
    </i>
    <i r="1">
      <x v="3227"/>
    </i>
    <i r="1">
      <x v="3228"/>
    </i>
    <i r="1">
      <x v="3232"/>
    </i>
    <i r="1">
      <x v="3250"/>
    </i>
    <i r="1">
      <x v="3257"/>
    </i>
    <i r="1">
      <x v="3274"/>
    </i>
    <i r="1">
      <x v="3276"/>
    </i>
    <i r="1">
      <x v="3277"/>
    </i>
    <i r="1">
      <x v="3278"/>
    </i>
    <i r="1">
      <x v="3279"/>
    </i>
    <i r="1">
      <x v="3280"/>
    </i>
    <i r="1">
      <x v="3281"/>
    </i>
    <i r="1">
      <x v="3282"/>
    </i>
    <i r="1">
      <x v="3332"/>
    </i>
    <i r="1">
      <x v="3333"/>
    </i>
    <i r="1">
      <x v="3359"/>
    </i>
    <i r="1">
      <x v="3367"/>
    </i>
    <i r="1">
      <x v="3393"/>
    </i>
    <i r="1">
      <x v="3409"/>
    </i>
    <i r="1">
      <x v="3445"/>
    </i>
    <i r="1">
      <x v="3468"/>
    </i>
    <i t="default">
      <x v="9"/>
    </i>
    <i t="grand">
      <x/>
    </i>
  </rowItems>
  <colItems count="1">
    <i/>
  </colItems>
  <dataFields count="1">
    <dataField name="SUM of 0.38" fld="2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3479">
  <tableColumns count="9">
    <tableColumn id="1" xr3:uid="{00000000-0010-0000-0000-000001000000}" name="Business Name"/>
    <tableColumn id="2" xr3:uid="{00000000-0010-0000-0000-000002000000}" name="Amount"/>
    <tableColumn id="3" xr3:uid="{00000000-0010-0000-0000-000003000000}" name="Fee"/>
    <tableColumn id="4" xr3:uid="{00000000-0010-0000-0000-000004000000}" name="Date" dataDxfId="0"/>
    <tableColumn id="5" xr3:uid="{00000000-0010-0000-0000-000005000000}" name="Currency"/>
    <tableColumn id="6" xr3:uid="{00000000-0010-0000-0000-000006000000}" name="Flwref"/>
    <tableColumn id="7" xr3:uid="{00000000-0010-0000-0000-000007000000}" name="Paymenttype"/>
    <tableColumn id="8" xr3:uid="{00000000-0010-0000-0000-000008000000}" name="Status"/>
    <tableColumn id="9" xr3:uid="{00000000-0010-0000-0000-000009000000}" name="Response Message"/>
  </tableColumns>
  <tableStyleInfo name="Datase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479"/>
  <sheetViews>
    <sheetView tabSelected="1" workbookViewId="0">
      <selection activeCell="D1" sqref="D1:D1048576"/>
    </sheetView>
  </sheetViews>
  <sheetFormatPr defaultColWidth="14.42578125" defaultRowHeight="15" customHeight="1" x14ac:dyDescent="0.2"/>
  <cols>
    <col min="1" max="1" width="16.28515625" customWidth="1"/>
    <col min="2" max="3" width="14.42578125" customWidth="1"/>
    <col min="4" max="4" width="9.7109375" style="12" bestFit="1" customWidth="1"/>
    <col min="5" max="5" width="14.42578125" customWidth="1"/>
    <col min="6" max="6" width="50.42578125" customWidth="1"/>
    <col min="7" max="7" width="15.140625" customWidth="1"/>
    <col min="9" max="9" width="27.42578125" customWidth="1"/>
  </cols>
  <sheetData>
    <row r="1" spans="1:9" ht="15.75" customHeight="1" x14ac:dyDescent="0.2">
      <c r="A1" s="1" t="s">
        <v>0</v>
      </c>
      <c r="B1" s="1" t="s">
        <v>1</v>
      </c>
      <c r="C1" s="1" t="s">
        <v>2</v>
      </c>
      <c r="D1" s="1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">
      <c r="A2" s="2" t="s">
        <v>9</v>
      </c>
      <c r="B2" s="3">
        <v>10</v>
      </c>
      <c r="C2" s="3">
        <v>0.38</v>
      </c>
      <c r="D2" s="13">
        <v>43221</v>
      </c>
      <c r="E2" s="3" t="s">
        <v>11</v>
      </c>
      <c r="F2" s="3" t="s">
        <v>12</v>
      </c>
      <c r="G2" s="3" t="s">
        <v>13</v>
      </c>
      <c r="H2" s="3" t="s">
        <v>14</v>
      </c>
      <c r="I2" s="4" t="s">
        <v>15</v>
      </c>
    </row>
    <row r="3" spans="1:9" ht="15.75" customHeight="1" x14ac:dyDescent="0.2">
      <c r="A3" s="5" t="s">
        <v>9</v>
      </c>
      <c r="B3" s="6">
        <v>16</v>
      </c>
      <c r="C3" s="6">
        <v>0.61</v>
      </c>
      <c r="D3" s="14">
        <v>43221</v>
      </c>
      <c r="E3" s="6" t="s">
        <v>11</v>
      </c>
      <c r="F3" s="6" t="s">
        <v>17</v>
      </c>
      <c r="G3" s="6" t="s">
        <v>13</v>
      </c>
      <c r="H3" s="6" t="s">
        <v>14</v>
      </c>
      <c r="I3" s="7" t="s">
        <v>15</v>
      </c>
    </row>
    <row r="4" spans="1:9" ht="15.75" customHeight="1" x14ac:dyDescent="0.2">
      <c r="A4" s="5" t="s">
        <v>9</v>
      </c>
      <c r="B4" s="6">
        <v>45</v>
      </c>
      <c r="C4" s="6">
        <v>1.58</v>
      </c>
      <c r="D4" s="14">
        <v>43221</v>
      </c>
      <c r="E4" s="6" t="s">
        <v>11</v>
      </c>
      <c r="F4" s="6" t="s">
        <v>19</v>
      </c>
      <c r="G4" s="6" t="s">
        <v>13</v>
      </c>
      <c r="H4" s="6" t="s">
        <v>14</v>
      </c>
      <c r="I4" s="7" t="s">
        <v>15</v>
      </c>
    </row>
    <row r="5" spans="1:9" ht="15.75" customHeight="1" x14ac:dyDescent="0.2">
      <c r="A5" s="5" t="s">
        <v>9</v>
      </c>
      <c r="B5" s="6">
        <v>70</v>
      </c>
      <c r="C5" s="6">
        <v>2.4500000000000002</v>
      </c>
      <c r="D5" s="14">
        <v>43221</v>
      </c>
      <c r="E5" s="6" t="s">
        <v>11</v>
      </c>
      <c r="F5" s="6" t="s">
        <v>21</v>
      </c>
      <c r="G5" s="6" t="s">
        <v>13</v>
      </c>
      <c r="H5" s="6" t="s">
        <v>14</v>
      </c>
      <c r="I5" s="7" t="s">
        <v>15</v>
      </c>
    </row>
    <row r="6" spans="1:9" ht="15.75" customHeight="1" x14ac:dyDescent="0.2">
      <c r="A6" s="5" t="s">
        <v>9</v>
      </c>
      <c r="B6" s="6">
        <v>100</v>
      </c>
      <c r="C6" s="6">
        <v>3.5</v>
      </c>
      <c r="D6" s="14">
        <v>43221</v>
      </c>
      <c r="E6" s="6" t="s">
        <v>11</v>
      </c>
      <c r="F6" s="6" t="s">
        <v>23</v>
      </c>
      <c r="G6" s="6" t="s">
        <v>13</v>
      </c>
      <c r="H6" s="6" t="s">
        <v>14</v>
      </c>
      <c r="I6" s="7" t="s">
        <v>15</v>
      </c>
    </row>
    <row r="7" spans="1:9" ht="15.75" customHeight="1" x14ac:dyDescent="0.2">
      <c r="A7" s="5" t="s">
        <v>9</v>
      </c>
      <c r="B7" s="6">
        <v>100</v>
      </c>
      <c r="C7" s="6">
        <v>3.5</v>
      </c>
      <c r="D7" s="14">
        <v>43221</v>
      </c>
      <c r="E7" s="6" t="s">
        <v>11</v>
      </c>
      <c r="F7" s="6" t="s">
        <v>25</v>
      </c>
      <c r="G7" s="6" t="s">
        <v>13</v>
      </c>
      <c r="H7" s="6" t="s">
        <v>14</v>
      </c>
      <c r="I7" s="7" t="s">
        <v>15</v>
      </c>
    </row>
    <row r="8" spans="1:9" ht="15.75" customHeight="1" x14ac:dyDescent="0.2">
      <c r="A8" s="5" t="s">
        <v>9</v>
      </c>
      <c r="B8" s="6">
        <v>272.23</v>
      </c>
      <c r="C8" s="6">
        <v>10.35</v>
      </c>
      <c r="D8" s="14">
        <v>43221</v>
      </c>
      <c r="E8" s="6" t="s">
        <v>11</v>
      </c>
      <c r="F8" s="6" t="s">
        <v>27</v>
      </c>
      <c r="G8" s="6" t="s">
        <v>13</v>
      </c>
      <c r="H8" s="6" t="s">
        <v>14</v>
      </c>
      <c r="I8" s="7" t="s">
        <v>15</v>
      </c>
    </row>
    <row r="9" spans="1:9" ht="15.75" customHeight="1" x14ac:dyDescent="0.2">
      <c r="A9" s="5" t="s">
        <v>9</v>
      </c>
      <c r="B9" s="6">
        <v>272.23</v>
      </c>
      <c r="C9" s="6">
        <v>10.35</v>
      </c>
      <c r="D9" s="14">
        <v>43221</v>
      </c>
      <c r="E9" s="6" t="s">
        <v>11</v>
      </c>
      <c r="F9" s="6" t="s">
        <v>29</v>
      </c>
      <c r="G9" s="6" t="s">
        <v>13</v>
      </c>
      <c r="H9" s="6" t="s">
        <v>14</v>
      </c>
      <c r="I9" s="7" t="s">
        <v>15</v>
      </c>
    </row>
    <row r="10" spans="1:9" ht="15.75" customHeight="1" x14ac:dyDescent="0.2">
      <c r="A10" s="5" t="s">
        <v>9</v>
      </c>
      <c r="B10" s="6">
        <v>10</v>
      </c>
      <c r="C10" s="6">
        <v>0.38</v>
      </c>
      <c r="D10" s="14">
        <v>43221</v>
      </c>
      <c r="E10" s="6" t="s">
        <v>11</v>
      </c>
      <c r="F10" s="6" t="s">
        <v>31</v>
      </c>
      <c r="G10" s="6" t="s">
        <v>13</v>
      </c>
      <c r="H10" s="6" t="s">
        <v>14</v>
      </c>
      <c r="I10" s="7" t="s">
        <v>15</v>
      </c>
    </row>
    <row r="11" spans="1:9" ht="15.75" customHeight="1" x14ac:dyDescent="0.2">
      <c r="A11" s="5" t="s">
        <v>9</v>
      </c>
      <c r="B11" s="6">
        <v>100</v>
      </c>
      <c r="C11" s="6">
        <v>3.5</v>
      </c>
      <c r="D11" s="14">
        <v>43221</v>
      </c>
      <c r="E11" s="6" t="s">
        <v>11</v>
      </c>
      <c r="F11" s="6" t="s">
        <v>33</v>
      </c>
      <c r="G11" s="6" t="s">
        <v>13</v>
      </c>
      <c r="H11" s="6" t="s">
        <v>14</v>
      </c>
      <c r="I11" s="7" t="s">
        <v>15</v>
      </c>
    </row>
    <row r="12" spans="1:9" ht="15.75" customHeight="1" x14ac:dyDescent="0.2">
      <c r="A12" s="5" t="s">
        <v>9</v>
      </c>
      <c r="B12" s="6">
        <v>108.91</v>
      </c>
      <c r="C12" s="6">
        <v>4.1399999999999997</v>
      </c>
      <c r="D12" s="14">
        <v>43221</v>
      </c>
      <c r="E12" s="6" t="s">
        <v>11</v>
      </c>
      <c r="F12" s="6" t="s">
        <v>35</v>
      </c>
      <c r="G12" s="6" t="s">
        <v>13</v>
      </c>
      <c r="H12" s="6" t="s">
        <v>14</v>
      </c>
      <c r="I12" s="7" t="s">
        <v>15</v>
      </c>
    </row>
    <row r="13" spans="1:9" ht="15.75" customHeight="1" x14ac:dyDescent="0.2">
      <c r="A13" s="5" t="s">
        <v>9</v>
      </c>
      <c r="B13" s="6">
        <v>33.1</v>
      </c>
      <c r="C13" s="6">
        <v>1.1599999999999999</v>
      </c>
      <c r="D13" s="14">
        <v>43221</v>
      </c>
      <c r="E13" s="6" t="s">
        <v>11</v>
      </c>
      <c r="F13" s="6" t="s">
        <v>37</v>
      </c>
      <c r="G13" s="6" t="s">
        <v>13</v>
      </c>
      <c r="H13" s="6" t="s">
        <v>14</v>
      </c>
      <c r="I13" s="7" t="s">
        <v>15</v>
      </c>
    </row>
    <row r="14" spans="1:9" ht="15.75" customHeight="1" x14ac:dyDescent="0.2">
      <c r="A14" s="5" t="s">
        <v>9</v>
      </c>
      <c r="B14" s="6">
        <v>15</v>
      </c>
      <c r="C14" s="6">
        <v>0.56999999999999995</v>
      </c>
      <c r="D14" s="14">
        <v>43221</v>
      </c>
      <c r="E14" s="6" t="s">
        <v>11</v>
      </c>
      <c r="F14" s="6" t="s">
        <v>39</v>
      </c>
      <c r="G14" s="6" t="s">
        <v>13</v>
      </c>
      <c r="H14" s="6" t="s">
        <v>14</v>
      </c>
      <c r="I14" s="7" t="s">
        <v>15</v>
      </c>
    </row>
    <row r="15" spans="1:9" ht="15.75" customHeight="1" x14ac:dyDescent="0.2">
      <c r="A15" s="5" t="s">
        <v>9</v>
      </c>
      <c r="B15" s="6">
        <v>16.55</v>
      </c>
      <c r="C15" s="6">
        <v>0.57999999999999996</v>
      </c>
      <c r="D15" s="14">
        <v>43221</v>
      </c>
      <c r="E15" s="6" t="s">
        <v>11</v>
      </c>
      <c r="F15" s="6" t="s">
        <v>41</v>
      </c>
      <c r="G15" s="6" t="s">
        <v>13</v>
      </c>
      <c r="H15" s="6" t="s">
        <v>14</v>
      </c>
      <c r="I15" s="7" t="s">
        <v>15</v>
      </c>
    </row>
    <row r="16" spans="1:9" ht="15.75" customHeight="1" x14ac:dyDescent="0.2">
      <c r="A16" s="5" t="s">
        <v>9</v>
      </c>
      <c r="B16" s="6">
        <v>33.1</v>
      </c>
      <c r="C16" s="6">
        <v>1.1599999999999999</v>
      </c>
      <c r="D16" s="14">
        <v>43221</v>
      </c>
      <c r="E16" s="6" t="s">
        <v>11</v>
      </c>
      <c r="F16" s="6" t="s">
        <v>43</v>
      </c>
      <c r="G16" s="6" t="s">
        <v>13</v>
      </c>
      <c r="H16" s="6" t="s">
        <v>14</v>
      </c>
      <c r="I16" s="7" t="s">
        <v>15</v>
      </c>
    </row>
    <row r="17" spans="1:9" ht="15.75" customHeight="1" x14ac:dyDescent="0.2">
      <c r="A17" s="5" t="s">
        <v>9</v>
      </c>
      <c r="B17" s="6">
        <v>15</v>
      </c>
      <c r="C17" s="6">
        <v>0.56999999999999995</v>
      </c>
      <c r="D17" s="14">
        <v>43221</v>
      </c>
      <c r="E17" s="6" t="s">
        <v>11</v>
      </c>
      <c r="F17" s="6" t="s">
        <v>45</v>
      </c>
      <c r="G17" s="6" t="s">
        <v>13</v>
      </c>
      <c r="H17" s="6" t="s">
        <v>14</v>
      </c>
      <c r="I17" s="7" t="s">
        <v>15</v>
      </c>
    </row>
    <row r="18" spans="1:9" ht="15.75" customHeight="1" x14ac:dyDescent="0.2">
      <c r="A18" s="5" t="s">
        <v>9</v>
      </c>
      <c r="B18" s="6">
        <v>50</v>
      </c>
      <c r="C18" s="6">
        <v>1.9</v>
      </c>
      <c r="D18" s="14">
        <v>43221</v>
      </c>
      <c r="E18" s="6" t="s">
        <v>11</v>
      </c>
      <c r="F18" s="6" t="s">
        <v>47</v>
      </c>
      <c r="G18" s="6" t="s">
        <v>13</v>
      </c>
      <c r="H18" s="6" t="s">
        <v>14</v>
      </c>
      <c r="I18" s="7" t="s">
        <v>15</v>
      </c>
    </row>
    <row r="19" spans="1:9" ht="15.75" customHeight="1" x14ac:dyDescent="0.2">
      <c r="A19" s="5" t="s">
        <v>9</v>
      </c>
      <c r="B19" s="6">
        <v>453.72</v>
      </c>
      <c r="C19" s="6">
        <v>17.25</v>
      </c>
      <c r="D19" s="14">
        <v>43221</v>
      </c>
      <c r="E19" s="6" t="s">
        <v>11</v>
      </c>
      <c r="F19" s="6" t="s">
        <v>49</v>
      </c>
      <c r="G19" s="6" t="s">
        <v>13</v>
      </c>
      <c r="H19" s="6" t="s">
        <v>14</v>
      </c>
      <c r="I19" s="7" t="s">
        <v>15</v>
      </c>
    </row>
    <row r="20" spans="1:9" ht="15.75" customHeight="1" x14ac:dyDescent="0.2">
      <c r="A20" s="5" t="s">
        <v>9</v>
      </c>
      <c r="B20" s="6">
        <v>10</v>
      </c>
      <c r="C20" s="6">
        <v>0.35</v>
      </c>
      <c r="D20" s="14">
        <v>43222</v>
      </c>
      <c r="E20" s="6" t="s">
        <v>11</v>
      </c>
      <c r="F20" s="6" t="s">
        <v>51</v>
      </c>
      <c r="G20" s="6" t="s">
        <v>13</v>
      </c>
      <c r="H20" s="6" t="s">
        <v>14</v>
      </c>
      <c r="I20" s="7" t="s">
        <v>15</v>
      </c>
    </row>
    <row r="21" spans="1:9" ht="15.75" customHeight="1" x14ac:dyDescent="0.2">
      <c r="A21" s="5" t="s">
        <v>9</v>
      </c>
      <c r="B21" s="6">
        <v>226.93</v>
      </c>
      <c r="C21" s="6">
        <v>8.6300000000000008</v>
      </c>
      <c r="D21" s="14">
        <v>43222</v>
      </c>
      <c r="E21" s="6" t="s">
        <v>11</v>
      </c>
      <c r="F21" s="6" t="s">
        <v>53</v>
      </c>
      <c r="G21" s="6" t="s">
        <v>13</v>
      </c>
      <c r="H21" s="6" t="s">
        <v>14</v>
      </c>
      <c r="I21" s="7" t="s">
        <v>15</v>
      </c>
    </row>
    <row r="22" spans="1:9" ht="15.75" customHeight="1" x14ac:dyDescent="0.2">
      <c r="A22" s="5" t="s">
        <v>9</v>
      </c>
      <c r="B22" s="6">
        <v>408.48</v>
      </c>
      <c r="C22" s="6">
        <v>15.53</v>
      </c>
      <c r="D22" s="14">
        <v>43222</v>
      </c>
      <c r="E22" s="6" t="s">
        <v>11</v>
      </c>
      <c r="F22" s="6" t="s">
        <v>55</v>
      </c>
      <c r="G22" s="6" t="s">
        <v>13</v>
      </c>
      <c r="H22" s="6" t="s">
        <v>14</v>
      </c>
      <c r="I22" s="7" t="s">
        <v>15</v>
      </c>
    </row>
    <row r="23" spans="1:9" ht="15.75" customHeight="1" x14ac:dyDescent="0.2">
      <c r="A23" s="5" t="s">
        <v>9</v>
      </c>
      <c r="B23" s="6">
        <v>50</v>
      </c>
      <c r="C23" s="6">
        <v>1.9</v>
      </c>
      <c r="D23" s="14">
        <v>43222</v>
      </c>
      <c r="E23" s="6" t="s">
        <v>11</v>
      </c>
      <c r="F23" s="6" t="s">
        <v>57</v>
      </c>
      <c r="G23" s="6" t="s">
        <v>13</v>
      </c>
      <c r="H23" s="6" t="s">
        <v>14</v>
      </c>
      <c r="I23" s="7" t="s">
        <v>15</v>
      </c>
    </row>
    <row r="24" spans="1:9" ht="15.75" customHeight="1" x14ac:dyDescent="0.2">
      <c r="A24" s="5" t="s">
        <v>9</v>
      </c>
      <c r="B24" s="6">
        <v>50</v>
      </c>
      <c r="C24" s="6">
        <v>1.9</v>
      </c>
      <c r="D24" s="14">
        <v>43222</v>
      </c>
      <c r="E24" s="6" t="s">
        <v>11</v>
      </c>
      <c r="F24" s="6" t="s">
        <v>59</v>
      </c>
      <c r="G24" s="6" t="s">
        <v>13</v>
      </c>
      <c r="H24" s="6" t="s">
        <v>14</v>
      </c>
      <c r="I24" s="7" t="s">
        <v>15</v>
      </c>
    </row>
    <row r="25" spans="1:9" ht="15.75" customHeight="1" x14ac:dyDescent="0.2">
      <c r="A25" s="5" t="s">
        <v>9</v>
      </c>
      <c r="B25" s="6">
        <v>0.9</v>
      </c>
      <c r="C25" s="6">
        <v>0.04</v>
      </c>
      <c r="D25" s="14">
        <v>43222</v>
      </c>
      <c r="E25" s="6" t="s">
        <v>11</v>
      </c>
      <c r="F25" s="6" t="s">
        <v>61</v>
      </c>
      <c r="G25" s="6" t="s">
        <v>13</v>
      </c>
      <c r="H25" s="6" t="s">
        <v>14</v>
      </c>
      <c r="I25" s="7" t="s">
        <v>15</v>
      </c>
    </row>
    <row r="26" spans="1:9" ht="15.75" customHeight="1" x14ac:dyDescent="0.2">
      <c r="A26" s="5" t="s">
        <v>9</v>
      </c>
      <c r="B26" s="6">
        <v>454.01</v>
      </c>
      <c r="C26" s="6">
        <v>17.260000000000002</v>
      </c>
      <c r="D26" s="14">
        <v>43222</v>
      </c>
      <c r="E26" s="6" t="s">
        <v>11</v>
      </c>
      <c r="F26" s="6" t="s">
        <v>63</v>
      </c>
      <c r="G26" s="6" t="s">
        <v>13</v>
      </c>
      <c r="H26" s="6" t="s">
        <v>14</v>
      </c>
      <c r="I26" s="7" t="s">
        <v>15</v>
      </c>
    </row>
    <row r="27" spans="1:9" ht="15.75" customHeight="1" x14ac:dyDescent="0.2">
      <c r="A27" s="5" t="s">
        <v>9</v>
      </c>
      <c r="B27" s="6">
        <v>550</v>
      </c>
      <c r="C27" s="6">
        <v>19.25</v>
      </c>
      <c r="D27" s="14">
        <v>43222</v>
      </c>
      <c r="E27" s="6" t="s">
        <v>11</v>
      </c>
      <c r="F27" s="6" t="s">
        <v>65</v>
      </c>
      <c r="G27" s="6" t="s">
        <v>13</v>
      </c>
      <c r="H27" s="6" t="s">
        <v>14</v>
      </c>
      <c r="I27" s="7" t="s">
        <v>15</v>
      </c>
    </row>
    <row r="28" spans="1:9" ht="15.75" customHeight="1" x14ac:dyDescent="0.2">
      <c r="A28" s="5" t="s">
        <v>9</v>
      </c>
      <c r="B28" s="6">
        <v>90.81</v>
      </c>
      <c r="C28" s="6">
        <v>3.45</v>
      </c>
      <c r="D28" s="14">
        <v>43222</v>
      </c>
      <c r="E28" s="6" t="s">
        <v>11</v>
      </c>
      <c r="F28" s="6" t="s">
        <v>67</v>
      </c>
      <c r="G28" s="6" t="s">
        <v>13</v>
      </c>
      <c r="H28" s="6" t="s">
        <v>14</v>
      </c>
      <c r="I28" s="7" t="s">
        <v>15</v>
      </c>
    </row>
    <row r="29" spans="1:9" ht="15.75" customHeight="1" x14ac:dyDescent="0.2">
      <c r="A29" s="5" t="s">
        <v>9</v>
      </c>
      <c r="B29" s="6">
        <v>50</v>
      </c>
      <c r="C29" s="6">
        <v>1.9</v>
      </c>
      <c r="D29" s="14">
        <v>43222</v>
      </c>
      <c r="E29" s="6" t="s">
        <v>11</v>
      </c>
      <c r="F29" s="6" t="s">
        <v>69</v>
      </c>
      <c r="G29" s="6" t="s">
        <v>13</v>
      </c>
      <c r="H29" s="6" t="s">
        <v>14</v>
      </c>
      <c r="I29" s="7" t="s">
        <v>15</v>
      </c>
    </row>
    <row r="30" spans="1:9" ht="15.75" customHeight="1" x14ac:dyDescent="0.2">
      <c r="A30" s="5" t="s">
        <v>9</v>
      </c>
      <c r="B30" s="6">
        <v>4000</v>
      </c>
      <c r="C30" s="6">
        <v>152</v>
      </c>
      <c r="D30" s="14">
        <v>43222</v>
      </c>
      <c r="E30" s="6" t="s">
        <v>11</v>
      </c>
      <c r="F30" s="6" t="s">
        <v>71</v>
      </c>
      <c r="G30" s="6" t="s">
        <v>13</v>
      </c>
      <c r="H30" s="6" t="s">
        <v>14</v>
      </c>
      <c r="I30" s="7" t="s">
        <v>15</v>
      </c>
    </row>
    <row r="31" spans="1:9" ht="15.75" customHeight="1" x14ac:dyDescent="0.2">
      <c r="A31" s="5" t="s">
        <v>9</v>
      </c>
      <c r="B31" s="6">
        <v>16.52</v>
      </c>
      <c r="C31" s="6">
        <v>0.57999999999999996</v>
      </c>
      <c r="D31" s="14">
        <v>43223</v>
      </c>
      <c r="E31" s="6" t="s">
        <v>11</v>
      </c>
      <c r="F31" s="6" t="s">
        <v>73</v>
      </c>
      <c r="G31" s="6" t="s">
        <v>13</v>
      </c>
      <c r="H31" s="6" t="s">
        <v>14</v>
      </c>
      <c r="I31" s="7" t="s">
        <v>15</v>
      </c>
    </row>
    <row r="32" spans="1:9" ht="15.75" customHeight="1" x14ac:dyDescent="0.2">
      <c r="A32" s="5" t="s">
        <v>9</v>
      </c>
      <c r="B32" s="6">
        <v>16.52</v>
      </c>
      <c r="C32" s="6">
        <v>0.57999999999999996</v>
      </c>
      <c r="D32" s="14">
        <v>43223</v>
      </c>
      <c r="E32" s="6" t="s">
        <v>11</v>
      </c>
      <c r="F32" s="6" t="s">
        <v>75</v>
      </c>
      <c r="G32" s="6" t="s">
        <v>13</v>
      </c>
      <c r="H32" s="6" t="s">
        <v>14</v>
      </c>
      <c r="I32" s="7" t="s">
        <v>15</v>
      </c>
    </row>
    <row r="33" spans="1:9" ht="15.75" customHeight="1" x14ac:dyDescent="0.2">
      <c r="A33" s="5" t="s">
        <v>9</v>
      </c>
      <c r="B33" s="6">
        <v>16.52</v>
      </c>
      <c r="C33" s="6">
        <v>0.57999999999999996</v>
      </c>
      <c r="D33" s="14">
        <v>43223</v>
      </c>
      <c r="E33" s="6" t="s">
        <v>11</v>
      </c>
      <c r="F33" s="6" t="s">
        <v>77</v>
      </c>
      <c r="G33" s="6" t="s">
        <v>13</v>
      </c>
      <c r="H33" s="6" t="s">
        <v>14</v>
      </c>
      <c r="I33" s="7" t="s">
        <v>15</v>
      </c>
    </row>
    <row r="34" spans="1:9" ht="15.75" customHeight="1" x14ac:dyDescent="0.2">
      <c r="A34" s="5" t="s">
        <v>9</v>
      </c>
      <c r="B34" s="6">
        <v>33.04</v>
      </c>
      <c r="C34" s="6">
        <v>1.1599999999999999</v>
      </c>
      <c r="D34" s="14">
        <v>43223</v>
      </c>
      <c r="E34" s="6" t="s">
        <v>11</v>
      </c>
      <c r="F34" s="6" t="s">
        <v>79</v>
      </c>
      <c r="G34" s="6" t="s">
        <v>13</v>
      </c>
      <c r="H34" s="6" t="s">
        <v>14</v>
      </c>
      <c r="I34" s="7" t="s">
        <v>15</v>
      </c>
    </row>
    <row r="35" spans="1:9" ht="15.75" customHeight="1" x14ac:dyDescent="0.2">
      <c r="A35" s="5" t="s">
        <v>9</v>
      </c>
      <c r="B35" s="6">
        <v>16.5</v>
      </c>
      <c r="C35" s="6">
        <v>0.57999999999999996</v>
      </c>
      <c r="D35" s="14">
        <v>43225</v>
      </c>
      <c r="E35" s="6" t="s">
        <v>11</v>
      </c>
      <c r="F35" s="6" t="s">
        <v>81</v>
      </c>
      <c r="G35" s="6" t="s">
        <v>13</v>
      </c>
      <c r="H35" s="6" t="s">
        <v>14</v>
      </c>
      <c r="I35" s="7" t="s">
        <v>15</v>
      </c>
    </row>
    <row r="36" spans="1:9" ht="15.75" customHeight="1" x14ac:dyDescent="0.2">
      <c r="A36" s="5" t="s">
        <v>9</v>
      </c>
      <c r="B36" s="6">
        <v>16.5</v>
      </c>
      <c r="C36" s="6">
        <v>0.57999999999999996</v>
      </c>
      <c r="D36" s="14">
        <v>43225</v>
      </c>
      <c r="E36" s="6" t="s">
        <v>11</v>
      </c>
      <c r="F36" s="6" t="s">
        <v>83</v>
      </c>
      <c r="G36" s="6" t="s">
        <v>13</v>
      </c>
      <c r="H36" s="6" t="s">
        <v>14</v>
      </c>
      <c r="I36" s="7" t="s">
        <v>15</v>
      </c>
    </row>
    <row r="37" spans="1:9" ht="15.75" customHeight="1" x14ac:dyDescent="0.2">
      <c r="A37" s="5" t="s">
        <v>9</v>
      </c>
      <c r="B37" s="6">
        <v>0.9</v>
      </c>
      <c r="C37" s="6">
        <v>0.04</v>
      </c>
      <c r="D37" s="14">
        <v>43227</v>
      </c>
      <c r="E37" s="6" t="s">
        <v>11</v>
      </c>
      <c r="F37" s="6" t="s">
        <v>85</v>
      </c>
      <c r="G37" s="6" t="s">
        <v>13</v>
      </c>
      <c r="H37" s="6" t="s">
        <v>14</v>
      </c>
      <c r="I37" s="7" t="s">
        <v>15</v>
      </c>
    </row>
    <row r="38" spans="1:9" ht="15.75" customHeight="1" x14ac:dyDescent="0.2">
      <c r="A38" s="5" t="s">
        <v>9</v>
      </c>
      <c r="B38" s="6">
        <v>32.94</v>
      </c>
      <c r="C38" s="6">
        <v>1.1599999999999999</v>
      </c>
      <c r="D38" s="14">
        <v>43227</v>
      </c>
      <c r="E38" s="6" t="s">
        <v>11</v>
      </c>
      <c r="F38" s="6" t="s">
        <v>87</v>
      </c>
      <c r="G38" s="6" t="s">
        <v>13</v>
      </c>
      <c r="H38" s="6" t="s">
        <v>14</v>
      </c>
      <c r="I38" s="7" t="s">
        <v>15</v>
      </c>
    </row>
    <row r="39" spans="1:9" ht="15.75" customHeight="1" x14ac:dyDescent="0.2">
      <c r="A39" s="5" t="s">
        <v>9</v>
      </c>
      <c r="B39" s="6">
        <v>16.47</v>
      </c>
      <c r="C39" s="6">
        <v>0.57999999999999996</v>
      </c>
      <c r="D39" s="14">
        <v>43227</v>
      </c>
      <c r="E39" s="6" t="s">
        <v>11</v>
      </c>
      <c r="F39" s="6" t="s">
        <v>89</v>
      </c>
      <c r="G39" s="6" t="s">
        <v>13</v>
      </c>
      <c r="H39" s="6" t="s">
        <v>14</v>
      </c>
      <c r="I39" s="7" t="s">
        <v>15</v>
      </c>
    </row>
    <row r="40" spans="1:9" ht="15.75" customHeight="1" x14ac:dyDescent="0.2">
      <c r="A40" s="5" t="s">
        <v>9</v>
      </c>
      <c r="B40" s="6">
        <v>32.94</v>
      </c>
      <c r="C40" s="6">
        <v>1.1599999999999999</v>
      </c>
      <c r="D40" s="14">
        <v>43227</v>
      </c>
      <c r="E40" s="6" t="s">
        <v>11</v>
      </c>
      <c r="F40" s="6" t="s">
        <v>91</v>
      </c>
      <c r="G40" s="6" t="s">
        <v>13</v>
      </c>
      <c r="H40" s="6" t="s">
        <v>14</v>
      </c>
      <c r="I40" s="7" t="s">
        <v>15</v>
      </c>
    </row>
    <row r="41" spans="1:9" ht="15.75" customHeight="1" x14ac:dyDescent="0.2">
      <c r="A41" s="5" t="s">
        <v>9</v>
      </c>
      <c r="B41" s="6">
        <v>32.94</v>
      </c>
      <c r="C41" s="6">
        <v>1.1599999999999999</v>
      </c>
      <c r="D41" s="14">
        <v>43227</v>
      </c>
      <c r="E41" s="6" t="s">
        <v>11</v>
      </c>
      <c r="F41" s="6" t="s">
        <v>93</v>
      </c>
      <c r="G41" s="6" t="s">
        <v>13</v>
      </c>
      <c r="H41" s="6" t="s">
        <v>14</v>
      </c>
      <c r="I41" s="7" t="s">
        <v>15</v>
      </c>
    </row>
    <row r="42" spans="1:9" ht="15.75" customHeight="1" x14ac:dyDescent="0.2">
      <c r="A42" s="5" t="s">
        <v>9</v>
      </c>
      <c r="B42" s="6">
        <v>49.42</v>
      </c>
      <c r="C42" s="6">
        <v>1.73</v>
      </c>
      <c r="D42" s="14">
        <v>43228</v>
      </c>
      <c r="E42" s="6" t="s">
        <v>11</v>
      </c>
      <c r="F42" s="6" t="s">
        <v>95</v>
      </c>
      <c r="G42" s="6" t="s">
        <v>13</v>
      </c>
      <c r="H42" s="6" t="s">
        <v>14</v>
      </c>
      <c r="I42" s="7" t="s">
        <v>15</v>
      </c>
    </row>
    <row r="43" spans="1:9" ht="15.75" customHeight="1" x14ac:dyDescent="0.2">
      <c r="A43" s="5" t="s">
        <v>9</v>
      </c>
      <c r="B43" s="6">
        <v>406.36</v>
      </c>
      <c r="C43" s="6">
        <v>15.45</v>
      </c>
      <c r="D43" s="14">
        <v>43229</v>
      </c>
      <c r="E43" s="6" t="s">
        <v>11</v>
      </c>
      <c r="F43" s="6" t="s">
        <v>97</v>
      </c>
      <c r="G43" s="6" t="s">
        <v>13</v>
      </c>
      <c r="H43" s="6" t="s">
        <v>14</v>
      </c>
      <c r="I43" s="7" t="s">
        <v>15</v>
      </c>
    </row>
    <row r="44" spans="1:9" ht="15.75" customHeight="1" x14ac:dyDescent="0.2">
      <c r="A44" s="5" t="s">
        <v>9</v>
      </c>
      <c r="B44" s="6">
        <v>406.35</v>
      </c>
      <c r="C44" s="6">
        <v>15.45</v>
      </c>
      <c r="D44" s="14">
        <v>43229</v>
      </c>
      <c r="E44" s="6" t="s">
        <v>11</v>
      </c>
      <c r="F44" s="6" t="s">
        <v>99</v>
      </c>
      <c r="G44" s="6" t="s">
        <v>13</v>
      </c>
      <c r="H44" s="6" t="s">
        <v>14</v>
      </c>
      <c r="I44" s="7" t="s">
        <v>15</v>
      </c>
    </row>
    <row r="45" spans="1:9" ht="15.75" customHeight="1" x14ac:dyDescent="0.2">
      <c r="A45" s="5" t="s">
        <v>9</v>
      </c>
      <c r="B45" s="6">
        <v>361.24</v>
      </c>
      <c r="C45" s="6">
        <v>13.73</v>
      </c>
      <c r="D45" s="14">
        <v>43229</v>
      </c>
      <c r="E45" s="6" t="s">
        <v>11</v>
      </c>
      <c r="F45" s="6" t="s">
        <v>101</v>
      </c>
      <c r="G45" s="6" t="s">
        <v>13</v>
      </c>
      <c r="H45" s="6" t="s">
        <v>14</v>
      </c>
      <c r="I45" s="7" t="s">
        <v>15</v>
      </c>
    </row>
    <row r="46" spans="1:9" ht="15.75" customHeight="1" x14ac:dyDescent="0.2">
      <c r="A46" s="5" t="s">
        <v>9</v>
      </c>
      <c r="B46" s="6">
        <v>34.32</v>
      </c>
      <c r="C46" s="6">
        <v>1.31</v>
      </c>
      <c r="D46" s="14">
        <v>43229</v>
      </c>
      <c r="E46" s="6" t="s">
        <v>11</v>
      </c>
      <c r="F46" s="6" t="s">
        <v>103</v>
      </c>
      <c r="G46" s="6" t="s">
        <v>13</v>
      </c>
      <c r="H46" s="6" t="s">
        <v>14</v>
      </c>
      <c r="I46" s="7" t="s">
        <v>15</v>
      </c>
    </row>
    <row r="47" spans="1:9" ht="15.75" customHeight="1" x14ac:dyDescent="0.2">
      <c r="A47" s="5" t="s">
        <v>9</v>
      </c>
      <c r="B47" s="6">
        <v>406.43</v>
      </c>
      <c r="C47" s="6">
        <v>15.45</v>
      </c>
      <c r="D47" s="14">
        <v>43229</v>
      </c>
      <c r="E47" s="6" t="s">
        <v>11</v>
      </c>
      <c r="F47" s="6" t="s">
        <v>105</v>
      </c>
      <c r="G47" s="6" t="s">
        <v>13</v>
      </c>
      <c r="H47" s="6" t="s">
        <v>14</v>
      </c>
      <c r="I47" s="7" t="s">
        <v>15</v>
      </c>
    </row>
    <row r="48" spans="1:9" ht="15.75" customHeight="1" x14ac:dyDescent="0.2">
      <c r="A48" s="5" t="s">
        <v>9</v>
      </c>
      <c r="B48" s="6">
        <v>271</v>
      </c>
      <c r="C48" s="6">
        <v>10.3</v>
      </c>
      <c r="D48" s="14">
        <v>43229</v>
      </c>
      <c r="E48" s="6" t="s">
        <v>11</v>
      </c>
      <c r="F48" s="6" t="s">
        <v>107</v>
      </c>
      <c r="G48" s="6" t="s">
        <v>13</v>
      </c>
      <c r="H48" s="6" t="s">
        <v>14</v>
      </c>
      <c r="I48" s="7" t="s">
        <v>15</v>
      </c>
    </row>
    <row r="49" spans="1:9" ht="15.75" customHeight="1" x14ac:dyDescent="0.2">
      <c r="A49" s="5" t="s">
        <v>9</v>
      </c>
      <c r="B49" s="6">
        <v>90.4</v>
      </c>
      <c r="C49" s="6">
        <v>3.44</v>
      </c>
      <c r="D49" s="14">
        <v>43229</v>
      </c>
      <c r="E49" s="6" t="s">
        <v>11</v>
      </c>
      <c r="F49" s="6" t="s">
        <v>109</v>
      </c>
      <c r="G49" s="6" t="s">
        <v>13</v>
      </c>
      <c r="H49" s="6" t="s">
        <v>14</v>
      </c>
      <c r="I49" s="7" t="s">
        <v>15</v>
      </c>
    </row>
    <row r="50" spans="1:9" ht="15.75" customHeight="1" x14ac:dyDescent="0.2">
      <c r="A50" s="5" t="s">
        <v>9</v>
      </c>
      <c r="B50" s="6">
        <v>451.91</v>
      </c>
      <c r="C50" s="6">
        <v>17.18</v>
      </c>
      <c r="D50" s="14">
        <v>43229</v>
      </c>
      <c r="E50" s="6" t="s">
        <v>11</v>
      </c>
      <c r="F50" s="6" t="s">
        <v>111</v>
      </c>
      <c r="G50" s="6" t="s">
        <v>13</v>
      </c>
      <c r="H50" s="6" t="s">
        <v>14</v>
      </c>
      <c r="I50" s="7" t="s">
        <v>15</v>
      </c>
    </row>
    <row r="51" spans="1:9" ht="15.75" customHeight="1" x14ac:dyDescent="0.2">
      <c r="A51" s="5" t="s">
        <v>9</v>
      </c>
      <c r="B51" s="6">
        <v>451.91</v>
      </c>
      <c r="C51" s="6">
        <v>17.18</v>
      </c>
      <c r="D51" s="14">
        <v>43229</v>
      </c>
      <c r="E51" s="6" t="s">
        <v>11</v>
      </c>
      <c r="F51" s="6" t="s">
        <v>113</v>
      </c>
      <c r="G51" s="6" t="s">
        <v>13</v>
      </c>
      <c r="H51" s="6" t="s">
        <v>14</v>
      </c>
      <c r="I51" s="7" t="s">
        <v>15</v>
      </c>
    </row>
    <row r="52" spans="1:9" ht="15.75" customHeight="1" x14ac:dyDescent="0.2">
      <c r="A52" s="5" t="s">
        <v>9</v>
      </c>
      <c r="B52" s="6">
        <v>451.87</v>
      </c>
      <c r="C52" s="6">
        <v>17.18</v>
      </c>
      <c r="D52" s="14">
        <v>43230</v>
      </c>
      <c r="E52" s="6" t="s">
        <v>11</v>
      </c>
      <c r="F52" s="6" t="s">
        <v>115</v>
      </c>
      <c r="G52" s="6" t="s">
        <v>13</v>
      </c>
      <c r="H52" s="6" t="s">
        <v>14</v>
      </c>
      <c r="I52" s="7" t="s">
        <v>15</v>
      </c>
    </row>
    <row r="53" spans="1:9" ht="15.75" customHeight="1" x14ac:dyDescent="0.2">
      <c r="A53" s="5" t="s">
        <v>9</v>
      </c>
      <c r="B53" s="6">
        <v>33</v>
      </c>
      <c r="C53" s="6">
        <v>1.1599999999999999</v>
      </c>
      <c r="D53" s="14">
        <v>43230</v>
      </c>
      <c r="E53" s="6" t="s">
        <v>11</v>
      </c>
      <c r="F53" s="6" t="s">
        <v>117</v>
      </c>
      <c r="G53" s="6" t="s">
        <v>13</v>
      </c>
      <c r="H53" s="6" t="s">
        <v>14</v>
      </c>
      <c r="I53" s="7" t="s">
        <v>15</v>
      </c>
    </row>
    <row r="54" spans="1:9" ht="15.75" customHeight="1" x14ac:dyDescent="0.2">
      <c r="A54" s="5" t="s">
        <v>9</v>
      </c>
      <c r="B54" s="6">
        <v>33</v>
      </c>
      <c r="C54" s="6">
        <v>1.1599999999999999</v>
      </c>
      <c r="D54" s="14">
        <v>43230</v>
      </c>
      <c r="E54" s="6" t="s">
        <v>11</v>
      </c>
      <c r="F54" s="6" t="s">
        <v>119</v>
      </c>
      <c r="G54" s="6" t="s">
        <v>13</v>
      </c>
      <c r="H54" s="6" t="s">
        <v>14</v>
      </c>
      <c r="I54" s="7" t="s">
        <v>15</v>
      </c>
    </row>
    <row r="55" spans="1:9" ht="15.75" customHeight="1" x14ac:dyDescent="0.2">
      <c r="A55" s="5" t="s">
        <v>9</v>
      </c>
      <c r="B55" s="6">
        <v>33</v>
      </c>
      <c r="C55" s="6">
        <v>1.1599999999999999</v>
      </c>
      <c r="D55" s="14">
        <v>43230</v>
      </c>
      <c r="E55" s="6" t="s">
        <v>11</v>
      </c>
      <c r="F55" s="6" t="s">
        <v>121</v>
      </c>
      <c r="G55" s="6" t="s">
        <v>13</v>
      </c>
      <c r="H55" s="6" t="s">
        <v>14</v>
      </c>
      <c r="I55" s="7" t="s">
        <v>15</v>
      </c>
    </row>
    <row r="56" spans="1:9" ht="15.75" customHeight="1" x14ac:dyDescent="0.2">
      <c r="A56" s="5" t="s">
        <v>9</v>
      </c>
      <c r="B56" s="6">
        <v>33</v>
      </c>
      <c r="C56" s="6">
        <v>1.1599999999999999</v>
      </c>
      <c r="D56" s="14">
        <v>43230</v>
      </c>
      <c r="E56" s="6" t="s">
        <v>11</v>
      </c>
      <c r="F56" s="6" t="s">
        <v>123</v>
      </c>
      <c r="G56" s="6" t="s">
        <v>13</v>
      </c>
      <c r="H56" s="6" t="s">
        <v>14</v>
      </c>
      <c r="I56" s="7" t="s">
        <v>15</v>
      </c>
    </row>
    <row r="57" spans="1:9" ht="15.75" customHeight="1" x14ac:dyDescent="0.2">
      <c r="A57" s="5" t="s">
        <v>9</v>
      </c>
      <c r="B57" s="6">
        <v>33</v>
      </c>
      <c r="C57" s="6">
        <v>1.1599999999999999</v>
      </c>
      <c r="D57" s="14">
        <v>43230</v>
      </c>
      <c r="E57" s="6" t="s">
        <v>11</v>
      </c>
      <c r="F57" s="6" t="s">
        <v>125</v>
      </c>
      <c r="G57" s="6" t="s">
        <v>13</v>
      </c>
      <c r="H57" s="6" t="s">
        <v>14</v>
      </c>
      <c r="I57" s="7" t="s">
        <v>15</v>
      </c>
    </row>
    <row r="58" spans="1:9" ht="15.75" customHeight="1" x14ac:dyDescent="0.2">
      <c r="A58" s="5" t="s">
        <v>9</v>
      </c>
      <c r="B58" s="6">
        <v>33</v>
      </c>
      <c r="C58" s="6">
        <v>1.1599999999999999</v>
      </c>
      <c r="D58" s="14">
        <v>43230</v>
      </c>
      <c r="E58" s="6" t="s">
        <v>11</v>
      </c>
      <c r="F58" s="6" t="s">
        <v>127</v>
      </c>
      <c r="G58" s="6" t="s">
        <v>13</v>
      </c>
      <c r="H58" s="6" t="s">
        <v>14</v>
      </c>
      <c r="I58" s="7" t="s">
        <v>15</v>
      </c>
    </row>
    <row r="59" spans="1:9" ht="15.75" customHeight="1" x14ac:dyDescent="0.2">
      <c r="A59" s="5" t="s">
        <v>9</v>
      </c>
      <c r="B59" s="6">
        <v>1.8</v>
      </c>
      <c r="C59" s="6">
        <v>7.0000000000000007E-2</v>
      </c>
      <c r="D59" s="14">
        <v>43230</v>
      </c>
      <c r="E59" s="6" t="s">
        <v>11</v>
      </c>
      <c r="F59" s="6" t="s">
        <v>129</v>
      </c>
      <c r="G59" s="6" t="s">
        <v>13</v>
      </c>
      <c r="H59" s="6" t="s">
        <v>14</v>
      </c>
      <c r="I59" s="7" t="s">
        <v>15</v>
      </c>
    </row>
    <row r="60" spans="1:9" ht="15.75" customHeight="1" x14ac:dyDescent="0.2">
      <c r="A60" s="5" t="s">
        <v>9</v>
      </c>
      <c r="B60" s="6">
        <v>180.46</v>
      </c>
      <c r="C60" s="6">
        <v>6.86</v>
      </c>
      <c r="D60" s="14">
        <v>43231</v>
      </c>
      <c r="E60" s="6" t="s">
        <v>11</v>
      </c>
      <c r="F60" s="6" t="s">
        <v>131</v>
      </c>
      <c r="G60" s="6" t="s">
        <v>13</v>
      </c>
      <c r="H60" s="6" t="s">
        <v>14</v>
      </c>
      <c r="I60" s="7" t="s">
        <v>15</v>
      </c>
    </row>
    <row r="61" spans="1:9" ht="15.75" customHeight="1" x14ac:dyDescent="0.2">
      <c r="A61" s="5" t="s">
        <v>9</v>
      </c>
      <c r="B61" s="6">
        <v>448.94</v>
      </c>
      <c r="C61" s="6">
        <v>17.059999999999999</v>
      </c>
      <c r="D61" s="14">
        <v>43231</v>
      </c>
      <c r="E61" s="6" t="s">
        <v>11</v>
      </c>
      <c r="F61" s="6" t="s">
        <v>133</v>
      </c>
      <c r="G61" s="6" t="s">
        <v>13</v>
      </c>
      <c r="H61" s="6" t="s">
        <v>14</v>
      </c>
      <c r="I61" s="7" t="s">
        <v>15</v>
      </c>
    </row>
    <row r="62" spans="1:9" ht="15.75" customHeight="1" x14ac:dyDescent="0.2">
      <c r="A62" s="5" t="s">
        <v>9</v>
      </c>
      <c r="B62" s="6">
        <v>450.78</v>
      </c>
      <c r="C62" s="6">
        <v>17.13</v>
      </c>
      <c r="D62" s="14">
        <v>43231</v>
      </c>
      <c r="E62" s="6" t="s">
        <v>11</v>
      </c>
      <c r="F62" s="6" t="s">
        <v>135</v>
      </c>
      <c r="G62" s="6" t="s">
        <v>13</v>
      </c>
      <c r="H62" s="6" t="s">
        <v>14</v>
      </c>
      <c r="I62" s="7" t="s">
        <v>15</v>
      </c>
    </row>
    <row r="63" spans="1:9" ht="15.75" customHeight="1" x14ac:dyDescent="0.2">
      <c r="A63" s="5" t="s">
        <v>9</v>
      </c>
      <c r="B63" s="6">
        <v>51900</v>
      </c>
      <c r="C63" s="6">
        <v>1505.1</v>
      </c>
      <c r="D63" s="14">
        <v>43231</v>
      </c>
      <c r="E63" s="6" t="s">
        <v>11</v>
      </c>
      <c r="F63" s="8">
        <v>7197140000000</v>
      </c>
      <c r="G63" s="6" t="s">
        <v>137</v>
      </c>
      <c r="H63" s="6" t="s">
        <v>138</v>
      </c>
      <c r="I63" s="7" t="s">
        <v>139</v>
      </c>
    </row>
    <row r="64" spans="1:9" ht="15.75" customHeight="1" x14ac:dyDescent="0.2">
      <c r="A64" s="5" t="s">
        <v>9</v>
      </c>
      <c r="B64" s="6">
        <v>4500</v>
      </c>
      <c r="C64" s="6">
        <v>63</v>
      </c>
      <c r="D64" s="14">
        <v>43231</v>
      </c>
      <c r="E64" s="6" t="s">
        <v>11</v>
      </c>
      <c r="F64" s="6" t="s">
        <v>141</v>
      </c>
      <c r="G64" s="6" t="s">
        <v>142</v>
      </c>
      <c r="H64" s="6" t="s">
        <v>14</v>
      </c>
      <c r="I64" s="7" t="s">
        <v>143</v>
      </c>
    </row>
    <row r="65" spans="1:9" ht="15.75" customHeight="1" x14ac:dyDescent="0.2">
      <c r="A65" s="5" t="s">
        <v>9</v>
      </c>
      <c r="B65" s="6">
        <v>1000</v>
      </c>
      <c r="C65" s="6">
        <v>35</v>
      </c>
      <c r="D65" s="14">
        <v>43231</v>
      </c>
      <c r="E65" s="6" t="s">
        <v>11</v>
      </c>
      <c r="F65" s="6" t="s">
        <v>145</v>
      </c>
      <c r="G65" s="6" t="s">
        <v>13</v>
      </c>
      <c r="H65" s="6" t="s">
        <v>14</v>
      </c>
      <c r="I65" s="7" t="s">
        <v>15</v>
      </c>
    </row>
    <row r="66" spans="1:9" ht="15.75" customHeight="1" x14ac:dyDescent="0.2">
      <c r="A66" s="5" t="s">
        <v>9</v>
      </c>
      <c r="B66" s="6">
        <v>3000</v>
      </c>
      <c r="C66" s="6">
        <v>87</v>
      </c>
      <c r="D66" s="14">
        <v>43231</v>
      </c>
      <c r="E66" s="6" t="s">
        <v>11</v>
      </c>
      <c r="F66" s="8">
        <v>951117000000</v>
      </c>
      <c r="G66" s="6" t="s">
        <v>137</v>
      </c>
      <c r="H66" s="6" t="s">
        <v>14</v>
      </c>
      <c r="I66" s="7" t="s">
        <v>147</v>
      </c>
    </row>
    <row r="67" spans="1:9" ht="15.75" customHeight="1" x14ac:dyDescent="0.2">
      <c r="A67" s="5" t="s">
        <v>9</v>
      </c>
      <c r="B67" s="6">
        <v>450.69</v>
      </c>
      <c r="C67" s="6">
        <v>17.13</v>
      </c>
      <c r="D67" s="14">
        <v>43231</v>
      </c>
      <c r="E67" s="6" t="s">
        <v>11</v>
      </c>
      <c r="F67" s="6" t="s">
        <v>149</v>
      </c>
      <c r="G67" s="6" t="s">
        <v>13</v>
      </c>
      <c r="H67" s="6" t="s">
        <v>14</v>
      </c>
      <c r="I67" s="7" t="s">
        <v>15</v>
      </c>
    </row>
    <row r="68" spans="1:9" ht="15.75" customHeight="1" x14ac:dyDescent="0.2">
      <c r="A68" s="5" t="s">
        <v>9</v>
      </c>
      <c r="B68" s="6">
        <v>10373.15</v>
      </c>
      <c r="C68" s="6">
        <v>300.83</v>
      </c>
      <c r="D68" s="14">
        <v>43231</v>
      </c>
      <c r="E68" s="6" t="s">
        <v>11</v>
      </c>
      <c r="F68" s="8">
        <v>511551000000</v>
      </c>
      <c r="G68" s="6" t="s">
        <v>137</v>
      </c>
      <c r="H68" s="6" t="s">
        <v>138</v>
      </c>
      <c r="I68" s="7" t="s">
        <v>139</v>
      </c>
    </row>
    <row r="69" spans="1:9" ht="15.75" customHeight="1" x14ac:dyDescent="0.2">
      <c r="A69" s="5" t="s">
        <v>9</v>
      </c>
      <c r="B69" s="6">
        <v>4500</v>
      </c>
      <c r="C69" s="6">
        <v>63</v>
      </c>
      <c r="D69" s="14">
        <v>43231</v>
      </c>
      <c r="E69" s="6" t="s">
        <v>11</v>
      </c>
      <c r="F69" s="6" t="s">
        <v>152</v>
      </c>
      <c r="G69" s="6" t="s">
        <v>142</v>
      </c>
      <c r="H69" s="6" t="s">
        <v>138</v>
      </c>
      <c r="I69" s="7" t="s">
        <v>139</v>
      </c>
    </row>
    <row r="70" spans="1:9" ht="15.75" customHeight="1" x14ac:dyDescent="0.2">
      <c r="A70" s="5" t="s">
        <v>9</v>
      </c>
      <c r="B70" s="6">
        <v>35500</v>
      </c>
      <c r="C70" s="6">
        <v>497</v>
      </c>
      <c r="D70" s="14">
        <v>43231</v>
      </c>
      <c r="E70" s="6" t="s">
        <v>11</v>
      </c>
      <c r="F70" s="6" t="s">
        <v>154</v>
      </c>
      <c r="G70" s="6" t="s">
        <v>142</v>
      </c>
      <c r="H70" s="6" t="s">
        <v>14</v>
      </c>
      <c r="I70" s="7" t="s">
        <v>143</v>
      </c>
    </row>
    <row r="71" spans="1:9" ht="15.75" customHeight="1" x14ac:dyDescent="0.2">
      <c r="A71" s="5" t="s">
        <v>9</v>
      </c>
      <c r="B71" s="6">
        <v>449.45</v>
      </c>
      <c r="C71" s="6">
        <v>17.079999999999998</v>
      </c>
      <c r="D71" s="14">
        <v>43231</v>
      </c>
      <c r="E71" s="6" t="s">
        <v>11</v>
      </c>
      <c r="F71" s="6" t="s">
        <v>156</v>
      </c>
      <c r="G71" s="6" t="s">
        <v>13</v>
      </c>
      <c r="H71" s="6" t="s">
        <v>14</v>
      </c>
      <c r="I71" s="7" t="s">
        <v>15</v>
      </c>
    </row>
    <row r="72" spans="1:9" ht="15.75" customHeight="1" x14ac:dyDescent="0.2">
      <c r="A72" s="5" t="s">
        <v>9</v>
      </c>
      <c r="B72" s="6">
        <v>179.78</v>
      </c>
      <c r="C72" s="6">
        <v>6.84</v>
      </c>
      <c r="D72" s="14">
        <v>43231</v>
      </c>
      <c r="E72" s="6" t="s">
        <v>11</v>
      </c>
      <c r="F72" s="6" t="s">
        <v>158</v>
      </c>
      <c r="G72" s="6" t="s">
        <v>13</v>
      </c>
      <c r="H72" s="6" t="s">
        <v>14</v>
      </c>
      <c r="I72" s="7" t="s">
        <v>15</v>
      </c>
    </row>
    <row r="73" spans="1:9" ht="15.75" customHeight="1" x14ac:dyDescent="0.2">
      <c r="A73" s="5" t="s">
        <v>9</v>
      </c>
      <c r="B73" s="6">
        <v>10000</v>
      </c>
      <c r="C73" s="6">
        <v>140</v>
      </c>
      <c r="D73" s="14">
        <v>43231</v>
      </c>
      <c r="E73" s="6" t="s">
        <v>11</v>
      </c>
      <c r="F73" s="6" t="s">
        <v>160</v>
      </c>
      <c r="G73" s="6" t="s">
        <v>13</v>
      </c>
      <c r="H73" s="6" t="s">
        <v>138</v>
      </c>
      <c r="I73" s="7" t="s">
        <v>139</v>
      </c>
    </row>
    <row r="74" spans="1:9" ht="15.75" customHeight="1" x14ac:dyDescent="0.2">
      <c r="A74" s="5" t="s">
        <v>9</v>
      </c>
      <c r="B74" s="6">
        <v>585</v>
      </c>
      <c r="C74" s="6">
        <v>14.63</v>
      </c>
      <c r="D74" s="14">
        <v>43231</v>
      </c>
      <c r="E74" s="6" t="s">
        <v>11</v>
      </c>
      <c r="F74" s="6" t="s">
        <v>162</v>
      </c>
      <c r="G74" s="6" t="s">
        <v>163</v>
      </c>
      <c r="H74" s="6" t="s">
        <v>14</v>
      </c>
      <c r="I74" s="7" t="s">
        <v>164</v>
      </c>
    </row>
    <row r="75" spans="1:9" ht="15.75" customHeight="1" x14ac:dyDescent="0.2">
      <c r="A75" s="5" t="s">
        <v>9</v>
      </c>
      <c r="B75" s="6">
        <v>30000</v>
      </c>
      <c r="C75" s="6">
        <v>420</v>
      </c>
      <c r="D75" s="14">
        <v>43231</v>
      </c>
      <c r="E75" s="6" t="s">
        <v>11</v>
      </c>
      <c r="F75" s="6" t="s">
        <v>166</v>
      </c>
      <c r="G75" s="6" t="s">
        <v>142</v>
      </c>
      <c r="H75" s="6" t="s">
        <v>14</v>
      </c>
      <c r="I75" s="7" t="s">
        <v>167</v>
      </c>
    </row>
    <row r="76" spans="1:9" ht="15.75" customHeight="1" x14ac:dyDescent="0.2">
      <c r="A76" s="5" t="s">
        <v>9</v>
      </c>
      <c r="B76" s="6">
        <v>30000</v>
      </c>
      <c r="C76" s="6">
        <v>420</v>
      </c>
      <c r="D76" s="14">
        <v>43231</v>
      </c>
      <c r="E76" s="6" t="s">
        <v>11</v>
      </c>
      <c r="F76" s="6" t="s">
        <v>169</v>
      </c>
      <c r="G76" s="6" t="s">
        <v>142</v>
      </c>
      <c r="H76" s="6" t="s">
        <v>138</v>
      </c>
      <c r="I76" s="7" t="s">
        <v>139</v>
      </c>
    </row>
    <row r="77" spans="1:9" ht="15.75" customHeight="1" x14ac:dyDescent="0.2">
      <c r="A77" s="5" t="s">
        <v>9</v>
      </c>
      <c r="B77" s="6">
        <v>4000</v>
      </c>
      <c r="C77" s="6">
        <v>56</v>
      </c>
      <c r="D77" s="14">
        <v>43231</v>
      </c>
      <c r="E77" s="6" t="s">
        <v>11</v>
      </c>
      <c r="F77" s="6" t="s">
        <v>171</v>
      </c>
      <c r="G77" s="6" t="s">
        <v>142</v>
      </c>
      <c r="H77" s="6" t="s">
        <v>14</v>
      </c>
      <c r="I77" s="7" t="s">
        <v>143</v>
      </c>
    </row>
    <row r="78" spans="1:9" ht="15.75" customHeight="1" x14ac:dyDescent="0.2">
      <c r="A78" s="5" t="s">
        <v>9</v>
      </c>
      <c r="B78" s="6">
        <v>448.71</v>
      </c>
      <c r="C78" s="6">
        <v>17.05</v>
      </c>
      <c r="D78" s="14">
        <v>43232</v>
      </c>
      <c r="E78" s="6" t="s">
        <v>11</v>
      </c>
      <c r="F78" s="6" t="s">
        <v>173</v>
      </c>
      <c r="G78" s="6" t="s">
        <v>13</v>
      </c>
      <c r="H78" s="6" t="s">
        <v>14</v>
      </c>
      <c r="I78" s="7" t="s">
        <v>15</v>
      </c>
    </row>
    <row r="79" spans="1:9" ht="15.75" customHeight="1" x14ac:dyDescent="0.2">
      <c r="A79" s="5" t="s">
        <v>9</v>
      </c>
      <c r="B79" s="6">
        <v>3550</v>
      </c>
      <c r="C79" s="6">
        <v>49.7</v>
      </c>
      <c r="D79" s="14">
        <v>43232</v>
      </c>
      <c r="E79" s="6" t="s">
        <v>11</v>
      </c>
      <c r="F79" s="6" t="s">
        <v>175</v>
      </c>
      <c r="G79" s="6" t="s">
        <v>176</v>
      </c>
      <c r="H79" s="6" t="s">
        <v>138</v>
      </c>
      <c r="I79" s="7" t="s">
        <v>139</v>
      </c>
    </row>
    <row r="80" spans="1:9" ht="15.75" customHeight="1" x14ac:dyDescent="0.2">
      <c r="A80" s="5" t="s">
        <v>9</v>
      </c>
      <c r="B80" s="6">
        <v>25000</v>
      </c>
      <c r="C80" s="6">
        <v>350</v>
      </c>
      <c r="D80" s="14">
        <v>43232</v>
      </c>
      <c r="E80" s="6" t="s">
        <v>11</v>
      </c>
      <c r="F80" s="6" t="s">
        <v>178</v>
      </c>
      <c r="G80" s="6" t="s">
        <v>142</v>
      </c>
      <c r="H80" s="6" t="s">
        <v>14</v>
      </c>
      <c r="I80" s="7" t="s">
        <v>143</v>
      </c>
    </row>
    <row r="81" spans="1:9" ht="15.75" customHeight="1" x14ac:dyDescent="0.2">
      <c r="A81" s="5" t="s">
        <v>9</v>
      </c>
      <c r="B81" s="6">
        <v>6732.46</v>
      </c>
      <c r="C81" s="6">
        <v>255.84</v>
      </c>
      <c r="D81" s="14">
        <v>43232</v>
      </c>
      <c r="E81" s="6" t="s">
        <v>11</v>
      </c>
      <c r="F81" s="6" t="s">
        <v>180</v>
      </c>
      <c r="G81" s="6" t="s">
        <v>13</v>
      </c>
      <c r="H81" s="6" t="s">
        <v>14</v>
      </c>
      <c r="I81" s="7" t="s">
        <v>15</v>
      </c>
    </row>
    <row r="82" spans="1:9" ht="15.75" customHeight="1" x14ac:dyDescent="0.2">
      <c r="A82" s="5" t="s">
        <v>9</v>
      </c>
      <c r="B82" s="6">
        <v>1397</v>
      </c>
      <c r="C82" s="6">
        <v>40.520000000000003</v>
      </c>
      <c r="D82" s="14">
        <v>43232</v>
      </c>
      <c r="E82" s="6" t="s">
        <v>11</v>
      </c>
      <c r="F82" s="8">
        <v>45911300000000</v>
      </c>
      <c r="G82" s="6" t="s">
        <v>137</v>
      </c>
      <c r="H82" s="6" t="s">
        <v>138</v>
      </c>
      <c r="I82" s="7" t="s">
        <v>139</v>
      </c>
    </row>
    <row r="83" spans="1:9" ht="15.75" customHeight="1" x14ac:dyDescent="0.2">
      <c r="A83" s="5" t="s">
        <v>9</v>
      </c>
      <c r="B83" s="6">
        <v>35000</v>
      </c>
      <c r="C83" s="6">
        <v>490</v>
      </c>
      <c r="D83" s="14">
        <v>43232</v>
      </c>
      <c r="E83" s="6" t="s">
        <v>11</v>
      </c>
      <c r="F83" s="8">
        <v>9.9997100000000004E+36</v>
      </c>
      <c r="G83" s="6" t="s">
        <v>183</v>
      </c>
      <c r="H83" s="6" t="s">
        <v>138</v>
      </c>
      <c r="I83" s="7" t="s">
        <v>139</v>
      </c>
    </row>
    <row r="84" spans="1:9" ht="15.75" customHeight="1" x14ac:dyDescent="0.2">
      <c r="A84" s="5" t="s">
        <v>9</v>
      </c>
      <c r="B84" s="6">
        <v>50000</v>
      </c>
      <c r="C84" s="6">
        <v>700</v>
      </c>
      <c r="D84" s="14">
        <v>43232</v>
      </c>
      <c r="E84" s="6" t="s">
        <v>11</v>
      </c>
      <c r="F84" s="6" t="s">
        <v>185</v>
      </c>
      <c r="G84" s="6" t="s">
        <v>142</v>
      </c>
      <c r="H84" s="6" t="s">
        <v>14</v>
      </c>
      <c r="I84" s="7" t="s">
        <v>143</v>
      </c>
    </row>
    <row r="85" spans="1:9" ht="15.75" customHeight="1" x14ac:dyDescent="0.2">
      <c r="A85" s="5" t="s">
        <v>9</v>
      </c>
      <c r="B85" s="6">
        <v>224.44</v>
      </c>
      <c r="C85" s="6">
        <v>8.5299999999999994</v>
      </c>
      <c r="D85" s="14">
        <v>43232</v>
      </c>
      <c r="E85" s="6" t="s">
        <v>11</v>
      </c>
      <c r="F85" s="6" t="s">
        <v>187</v>
      </c>
      <c r="G85" s="6" t="s">
        <v>13</v>
      </c>
      <c r="H85" s="6" t="s">
        <v>14</v>
      </c>
      <c r="I85" s="7" t="s">
        <v>15</v>
      </c>
    </row>
    <row r="86" spans="1:9" ht="15.75" customHeight="1" x14ac:dyDescent="0.2">
      <c r="A86" s="5" t="s">
        <v>9</v>
      </c>
      <c r="B86" s="6">
        <v>1000</v>
      </c>
      <c r="C86" s="6">
        <v>29</v>
      </c>
      <c r="D86" s="14">
        <v>43232</v>
      </c>
      <c r="E86" s="6" t="s">
        <v>11</v>
      </c>
      <c r="F86" s="8">
        <v>551139000000</v>
      </c>
      <c r="G86" s="6" t="s">
        <v>137</v>
      </c>
      <c r="H86" s="6" t="s">
        <v>138</v>
      </c>
      <c r="I86" s="7" t="s">
        <v>139</v>
      </c>
    </row>
    <row r="87" spans="1:9" ht="15.75" customHeight="1" x14ac:dyDescent="0.2">
      <c r="A87" s="5" t="s">
        <v>9</v>
      </c>
      <c r="B87" s="6">
        <v>180</v>
      </c>
      <c r="C87" s="6">
        <v>4.5</v>
      </c>
      <c r="D87" s="14">
        <v>43232</v>
      </c>
      <c r="E87" s="6" t="s">
        <v>11</v>
      </c>
      <c r="F87" s="6" t="s">
        <v>190</v>
      </c>
      <c r="G87" s="6" t="s">
        <v>163</v>
      </c>
      <c r="H87" s="6" t="s">
        <v>138</v>
      </c>
      <c r="I87" s="7" t="s">
        <v>139</v>
      </c>
    </row>
    <row r="88" spans="1:9" ht="15.75" customHeight="1" x14ac:dyDescent="0.2">
      <c r="A88" s="5" t="s">
        <v>9</v>
      </c>
      <c r="B88" s="6">
        <v>50</v>
      </c>
      <c r="C88" s="6">
        <v>1.25</v>
      </c>
      <c r="D88" s="14">
        <v>43232</v>
      </c>
      <c r="E88" s="6" t="s">
        <v>11</v>
      </c>
      <c r="F88" s="6" t="s">
        <v>192</v>
      </c>
      <c r="G88" s="6" t="s">
        <v>163</v>
      </c>
      <c r="H88" s="6" t="s">
        <v>14</v>
      </c>
      <c r="I88" s="7" t="s">
        <v>164</v>
      </c>
    </row>
    <row r="89" spans="1:9" ht="15.75" customHeight="1" x14ac:dyDescent="0.2">
      <c r="A89" s="5" t="s">
        <v>9</v>
      </c>
      <c r="B89" s="6">
        <v>3550</v>
      </c>
      <c r="C89" s="6">
        <v>49.7</v>
      </c>
      <c r="D89" s="14">
        <v>43232</v>
      </c>
      <c r="E89" s="6" t="s">
        <v>11</v>
      </c>
      <c r="F89" s="6" t="s">
        <v>194</v>
      </c>
      <c r="G89" s="6" t="s">
        <v>176</v>
      </c>
      <c r="H89" s="6" t="s">
        <v>138</v>
      </c>
      <c r="I89" s="7" t="s">
        <v>139</v>
      </c>
    </row>
    <row r="90" spans="1:9" ht="15.75" customHeight="1" x14ac:dyDescent="0.2">
      <c r="A90" s="5" t="s">
        <v>9</v>
      </c>
      <c r="B90" s="6">
        <v>50</v>
      </c>
      <c r="C90" s="6">
        <v>1.25</v>
      </c>
      <c r="D90" s="14">
        <v>43232</v>
      </c>
      <c r="E90" s="6" t="s">
        <v>11</v>
      </c>
      <c r="F90" s="6" t="s">
        <v>196</v>
      </c>
      <c r="G90" s="6" t="s">
        <v>163</v>
      </c>
      <c r="H90" s="6" t="s">
        <v>138</v>
      </c>
      <c r="I90" s="7" t="s">
        <v>139</v>
      </c>
    </row>
    <row r="91" spans="1:9" ht="15.75" customHeight="1" x14ac:dyDescent="0.2">
      <c r="A91" s="5" t="s">
        <v>9</v>
      </c>
      <c r="B91" s="6">
        <v>1000</v>
      </c>
      <c r="C91" s="6">
        <v>29</v>
      </c>
      <c r="D91" s="14">
        <v>43232</v>
      </c>
      <c r="E91" s="6" t="s">
        <v>11</v>
      </c>
      <c r="F91" s="8">
        <v>591715000000</v>
      </c>
      <c r="G91" s="6" t="s">
        <v>137</v>
      </c>
      <c r="H91" s="6" t="s">
        <v>138</v>
      </c>
      <c r="I91" s="7" t="s">
        <v>139</v>
      </c>
    </row>
    <row r="92" spans="1:9" ht="15.75" customHeight="1" x14ac:dyDescent="0.2">
      <c r="A92" s="5" t="s">
        <v>9</v>
      </c>
      <c r="B92" s="6">
        <v>1500</v>
      </c>
      <c r="C92" s="6">
        <v>43.5</v>
      </c>
      <c r="D92" s="14">
        <v>43232</v>
      </c>
      <c r="E92" s="6" t="s">
        <v>11</v>
      </c>
      <c r="F92" s="8">
        <v>971595000000</v>
      </c>
      <c r="G92" s="6" t="s">
        <v>137</v>
      </c>
      <c r="H92" s="6" t="s">
        <v>138</v>
      </c>
      <c r="I92" s="7" t="s">
        <v>139</v>
      </c>
    </row>
    <row r="93" spans="1:9" ht="15.75" customHeight="1" x14ac:dyDescent="0.2">
      <c r="A93" s="5" t="s">
        <v>9</v>
      </c>
      <c r="B93" s="6">
        <v>3000</v>
      </c>
      <c r="C93" s="6">
        <v>87</v>
      </c>
      <c r="D93" s="14">
        <v>43232</v>
      </c>
      <c r="E93" s="6" t="s">
        <v>11</v>
      </c>
      <c r="F93" s="6">
        <v>15555591135</v>
      </c>
      <c r="G93" s="6" t="s">
        <v>137</v>
      </c>
      <c r="H93" s="6" t="s">
        <v>138</v>
      </c>
      <c r="I93" s="7" t="s">
        <v>139</v>
      </c>
    </row>
    <row r="94" spans="1:9" ht="15.75" customHeight="1" x14ac:dyDescent="0.2">
      <c r="A94" s="5" t="s">
        <v>9</v>
      </c>
      <c r="B94" s="6">
        <v>50</v>
      </c>
      <c r="C94" s="6">
        <v>1.25</v>
      </c>
      <c r="D94" s="14">
        <v>43232</v>
      </c>
      <c r="E94" s="6" t="s">
        <v>11</v>
      </c>
      <c r="F94" s="6" t="s">
        <v>201</v>
      </c>
      <c r="G94" s="6" t="s">
        <v>163</v>
      </c>
      <c r="H94" s="6" t="s">
        <v>14</v>
      </c>
      <c r="I94" s="7" t="s">
        <v>164</v>
      </c>
    </row>
    <row r="95" spans="1:9" ht="15.75" customHeight="1" x14ac:dyDescent="0.2">
      <c r="A95" s="5" t="s">
        <v>9</v>
      </c>
      <c r="B95" s="6">
        <v>50</v>
      </c>
      <c r="C95" s="6">
        <v>1.25</v>
      </c>
      <c r="D95" s="14">
        <v>43232</v>
      </c>
      <c r="E95" s="6" t="s">
        <v>11</v>
      </c>
      <c r="F95" s="6" t="s">
        <v>203</v>
      </c>
      <c r="G95" s="6" t="s">
        <v>163</v>
      </c>
      <c r="H95" s="6" t="s">
        <v>14</v>
      </c>
      <c r="I95" s="7" t="s">
        <v>164</v>
      </c>
    </row>
    <row r="96" spans="1:9" ht="15.75" customHeight="1" x14ac:dyDescent="0.2">
      <c r="A96" s="5" t="s">
        <v>9</v>
      </c>
      <c r="B96" s="6">
        <v>1000</v>
      </c>
      <c r="C96" s="6">
        <v>29</v>
      </c>
      <c r="D96" s="14">
        <v>43232</v>
      </c>
      <c r="E96" s="6" t="s">
        <v>11</v>
      </c>
      <c r="F96" s="8">
        <v>5557190000000</v>
      </c>
      <c r="G96" s="6" t="s">
        <v>137</v>
      </c>
      <c r="H96" s="6" t="s">
        <v>138</v>
      </c>
      <c r="I96" s="7" t="s">
        <v>139</v>
      </c>
    </row>
    <row r="97" spans="1:9" ht="15.75" customHeight="1" x14ac:dyDescent="0.2">
      <c r="A97" s="5" t="s">
        <v>9</v>
      </c>
      <c r="B97" s="6">
        <v>150.16</v>
      </c>
      <c r="C97" s="6">
        <v>2.2599999999999998</v>
      </c>
      <c r="D97" s="14">
        <v>43232</v>
      </c>
      <c r="E97" s="6" t="s">
        <v>11</v>
      </c>
      <c r="F97" s="6" t="s">
        <v>206</v>
      </c>
      <c r="G97" s="6" t="s">
        <v>207</v>
      </c>
      <c r="H97" s="6" t="s">
        <v>138</v>
      </c>
      <c r="I97" s="7" t="s">
        <v>139</v>
      </c>
    </row>
    <row r="98" spans="1:9" ht="15.75" customHeight="1" x14ac:dyDescent="0.2">
      <c r="A98" s="5" t="s">
        <v>9</v>
      </c>
      <c r="B98" s="6">
        <v>50</v>
      </c>
      <c r="C98" s="6">
        <v>1.25</v>
      </c>
      <c r="D98" s="14">
        <v>43232</v>
      </c>
      <c r="E98" s="6" t="s">
        <v>11</v>
      </c>
      <c r="F98" s="6" t="s">
        <v>209</v>
      </c>
      <c r="G98" s="6" t="s">
        <v>163</v>
      </c>
      <c r="H98" s="6" t="s">
        <v>14</v>
      </c>
      <c r="I98" s="7" t="s">
        <v>164</v>
      </c>
    </row>
    <row r="99" spans="1:9" ht="15.75" customHeight="1" x14ac:dyDescent="0.2">
      <c r="A99" s="5" t="s">
        <v>9</v>
      </c>
      <c r="B99" s="6">
        <v>4500</v>
      </c>
      <c r="C99" s="6">
        <v>63</v>
      </c>
      <c r="D99" s="14">
        <v>43232</v>
      </c>
      <c r="E99" s="6" t="s">
        <v>11</v>
      </c>
      <c r="F99" s="8">
        <v>9.9997199999999996E+34</v>
      </c>
      <c r="G99" s="6" t="s">
        <v>183</v>
      </c>
      <c r="H99" s="6" t="s">
        <v>138</v>
      </c>
      <c r="I99" s="7" t="s">
        <v>139</v>
      </c>
    </row>
    <row r="100" spans="1:9" ht="15.75" customHeight="1" x14ac:dyDescent="0.2">
      <c r="A100" s="5" t="s">
        <v>9</v>
      </c>
      <c r="B100" s="6">
        <v>10400</v>
      </c>
      <c r="C100" s="6">
        <v>301.60000000000002</v>
      </c>
      <c r="D100" s="14">
        <v>43232</v>
      </c>
      <c r="E100" s="6" t="s">
        <v>11</v>
      </c>
      <c r="F100" s="8">
        <v>711951000000000</v>
      </c>
      <c r="G100" s="6" t="s">
        <v>137</v>
      </c>
      <c r="H100" s="6" t="s">
        <v>14</v>
      </c>
      <c r="I100" s="7" t="s">
        <v>212</v>
      </c>
    </row>
    <row r="101" spans="1:9" ht="15.75" customHeight="1" x14ac:dyDescent="0.2">
      <c r="A101" s="5" t="s">
        <v>9</v>
      </c>
      <c r="B101" s="6">
        <v>10400</v>
      </c>
      <c r="C101" s="6">
        <v>301.60000000000002</v>
      </c>
      <c r="D101" s="14">
        <v>43232</v>
      </c>
      <c r="E101" s="6" t="s">
        <v>11</v>
      </c>
      <c r="F101" s="8">
        <v>959457000000</v>
      </c>
      <c r="G101" s="6" t="s">
        <v>137</v>
      </c>
      <c r="H101" s="6" t="s">
        <v>138</v>
      </c>
      <c r="I101" s="7" t="s">
        <v>139</v>
      </c>
    </row>
    <row r="102" spans="1:9" ht="15.75" customHeight="1" x14ac:dyDescent="0.2">
      <c r="A102" s="5" t="s">
        <v>9</v>
      </c>
      <c r="B102" s="6">
        <v>50</v>
      </c>
      <c r="C102" s="6">
        <v>1.25</v>
      </c>
      <c r="D102" s="14">
        <v>43232</v>
      </c>
      <c r="E102" s="6" t="s">
        <v>11</v>
      </c>
      <c r="F102" s="6" t="s">
        <v>215</v>
      </c>
      <c r="G102" s="6" t="s">
        <v>163</v>
      </c>
      <c r="H102" s="6" t="s">
        <v>14</v>
      </c>
      <c r="I102" s="7" t="s">
        <v>164</v>
      </c>
    </row>
    <row r="103" spans="1:9" ht="15.75" customHeight="1" x14ac:dyDescent="0.2">
      <c r="A103" s="5" t="s">
        <v>9</v>
      </c>
      <c r="B103" s="6">
        <v>50</v>
      </c>
      <c r="C103" s="6">
        <v>1.25</v>
      </c>
      <c r="D103" s="14">
        <v>43232</v>
      </c>
      <c r="E103" s="6" t="s">
        <v>11</v>
      </c>
      <c r="F103" s="6" t="s">
        <v>217</v>
      </c>
      <c r="G103" s="6" t="s">
        <v>163</v>
      </c>
      <c r="H103" s="6" t="s">
        <v>14</v>
      </c>
      <c r="I103" s="7" t="s">
        <v>164</v>
      </c>
    </row>
    <row r="104" spans="1:9" ht="15.75" customHeight="1" x14ac:dyDescent="0.2">
      <c r="A104" s="5" t="s">
        <v>9</v>
      </c>
      <c r="B104" s="6">
        <v>50</v>
      </c>
      <c r="C104" s="6">
        <v>1.25</v>
      </c>
      <c r="D104" s="14">
        <v>43232</v>
      </c>
      <c r="E104" s="6" t="s">
        <v>11</v>
      </c>
      <c r="F104" s="6" t="s">
        <v>219</v>
      </c>
      <c r="G104" s="6" t="s">
        <v>163</v>
      </c>
      <c r="H104" s="6" t="s">
        <v>138</v>
      </c>
      <c r="I104" s="7" t="s">
        <v>139</v>
      </c>
    </row>
    <row r="105" spans="1:9" ht="15.75" customHeight="1" x14ac:dyDescent="0.2">
      <c r="A105" s="5" t="s">
        <v>9</v>
      </c>
      <c r="B105" s="6">
        <v>5000</v>
      </c>
      <c r="C105" s="6">
        <v>70</v>
      </c>
      <c r="D105" s="14">
        <v>43232</v>
      </c>
      <c r="E105" s="6" t="s">
        <v>11</v>
      </c>
      <c r="F105" s="6" t="s">
        <v>221</v>
      </c>
      <c r="G105" s="6" t="s">
        <v>176</v>
      </c>
      <c r="H105" s="6" t="s">
        <v>14</v>
      </c>
      <c r="I105" s="7" t="s">
        <v>222</v>
      </c>
    </row>
    <row r="106" spans="1:9" ht="15.75" customHeight="1" x14ac:dyDescent="0.2">
      <c r="A106" s="5" t="s">
        <v>9</v>
      </c>
      <c r="B106" s="6">
        <v>36000</v>
      </c>
      <c r="C106" s="6">
        <v>504</v>
      </c>
      <c r="D106" s="14">
        <v>43232</v>
      </c>
      <c r="E106" s="6" t="s">
        <v>11</v>
      </c>
      <c r="F106" s="6" t="s">
        <v>224</v>
      </c>
      <c r="G106" s="6" t="s">
        <v>142</v>
      </c>
      <c r="H106" s="6" t="s">
        <v>14</v>
      </c>
      <c r="I106" s="7" t="s">
        <v>143</v>
      </c>
    </row>
    <row r="107" spans="1:9" ht="15.75" customHeight="1" x14ac:dyDescent="0.2">
      <c r="A107" s="5" t="s">
        <v>9</v>
      </c>
      <c r="B107" s="6">
        <v>4000</v>
      </c>
      <c r="C107" s="6">
        <v>116</v>
      </c>
      <c r="D107" s="14">
        <v>43232</v>
      </c>
      <c r="E107" s="6" t="s">
        <v>11</v>
      </c>
      <c r="F107" s="6">
        <v>55551315499</v>
      </c>
      <c r="G107" s="6" t="s">
        <v>137</v>
      </c>
      <c r="H107" s="6" t="s">
        <v>138</v>
      </c>
      <c r="I107" s="7" t="s">
        <v>139</v>
      </c>
    </row>
    <row r="108" spans="1:9" ht="15.75" customHeight="1" x14ac:dyDescent="0.2">
      <c r="A108" s="5" t="s">
        <v>9</v>
      </c>
      <c r="B108" s="6">
        <v>1500</v>
      </c>
      <c r="C108" s="6">
        <v>22.5</v>
      </c>
      <c r="D108" s="14">
        <v>43232</v>
      </c>
      <c r="E108" s="6" t="s">
        <v>11</v>
      </c>
      <c r="F108" s="6" t="s">
        <v>227</v>
      </c>
      <c r="G108" s="6" t="s">
        <v>207</v>
      </c>
      <c r="H108" s="6" t="s">
        <v>14</v>
      </c>
      <c r="I108" s="7" t="s">
        <v>164</v>
      </c>
    </row>
    <row r="109" spans="1:9" ht="15.75" customHeight="1" x14ac:dyDescent="0.2">
      <c r="A109" s="5" t="s">
        <v>9</v>
      </c>
      <c r="B109" s="6">
        <v>50</v>
      </c>
      <c r="C109" s="6">
        <v>1.25</v>
      </c>
      <c r="D109" s="14">
        <v>43232</v>
      </c>
      <c r="E109" s="6" t="s">
        <v>11</v>
      </c>
      <c r="F109" s="6" t="s">
        <v>229</v>
      </c>
      <c r="G109" s="6" t="s">
        <v>163</v>
      </c>
      <c r="H109" s="6" t="s">
        <v>14</v>
      </c>
      <c r="I109" s="7" t="s">
        <v>164</v>
      </c>
    </row>
    <row r="110" spans="1:9" ht="15.75" customHeight="1" x14ac:dyDescent="0.2">
      <c r="A110" s="5" t="s">
        <v>9</v>
      </c>
      <c r="B110" s="6">
        <v>50</v>
      </c>
      <c r="C110" s="6">
        <v>1.25</v>
      </c>
      <c r="D110" s="14">
        <v>43232</v>
      </c>
      <c r="E110" s="6" t="s">
        <v>11</v>
      </c>
      <c r="F110" s="6" t="s">
        <v>231</v>
      </c>
      <c r="G110" s="6" t="s">
        <v>163</v>
      </c>
      <c r="H110" s="6" t="s">
        <v>14</v>
      </c>
      <c r="I110" s="7" t="s">
        <v>164</v>
      </c>
    </row>
    <row r="111" spans="1:9" ht="15.75" customHeight="1" x14ac:dyDescent="0.2">
      <c r="A111" s="5" t="s">
        <v>9</v>
      </c>
      <c r="B111" s="6">
        <v>50</v>
      </c>
      <c r="C111" s="6">
        <v>1.25</v>
      </c>
      <c r="D111" s="14">
        <v>43232</v>
      </c>
      <c r="E111" s="6" t="s">
        <v>11</v>
      </c>
      <c r="F111" s="6" t="s">
        <v>233</v>
      </c>
      <c r="G111" s="6" t="s">
        <v>163</v>
      </c>
      <c r="H111" s="6" t="s">
        <v>138</v>
      </c>
      <c r="I111" s="7" t="s">
        <v>139</v>
      </c>
    </row>
    <row r="112" spans="1:9" ht="15.75" customHeight="1" x14ac:dyDescent="0.2">
      <c r="A112" s="5" t="s">
        <v>9</v>
      </c>
      <c r="B112" s="6">
        <v>9000</v>
      </c>
      <c r="C112" s="6">
        <v>225</v>
      </c>
      <c r="D112" s="14">
        <v>43232</v>
      </c>
      <c r="E112" s="6" t="s">
        <v>11</v>
      </c>
      <c r="F112" s="6" t="s">
        <v>235</v>
      </c>
      <c r="G112" s="6" t="s">
        <v>163</v>
      </c>
      <c r="H112" s="6" t="s">
        <v>138</v>
      </c>
      <c r="I112" s="7" t="s">
        <v>139</v>
      </c>
    </row>
    <row r="113" spans="1:9" ht="15.75" customHeight="1" x14ac:dyDescent="0.2">
      <c r="A113" s="5" t="s">
        <v>9</v>
      </c>
      <c r="B113" s="6">
        <v>70000</v>
      </c>
      <c r="C113" s="6">
        <v>2030</v>
      </c>
      <c r="D113" s="14">
        <v>43232</v>
      </c>
      <c r="E113" s="6" t="s">
        <v>11</v>
      </c>
      <c r="F113" s="8">
        <v>139957000000</v>
      </c>
      <c r="G113" s="6" t="s">
        <v>137</v>
      </c>
      <c r="H113" s="6" t="s">
        <v>138</v>
      </c>
      <c r="I113" s="7" t="s">
        <v>139</v>
      </c>
    </row>
    <row r="114" spans="1:9" ht="15.75" customHeight="1" x14ac:dyDescent="0.2">
      <c r="A114" s="5" t="s">
        <v>9</v>
      </c>
      <c r="B114" s="6">
        <v>600</v>
      </c>
      <c r="C114" s="6">
        <v>15</v>
      </c>
      <c r="D114" s="14">
        <v>43232</v>
      </c>
      <c r="E114" s="6" t="s">
        <v>11</v>
      </c>
      <c r="F114" s="6" t="s">
        <v>238</v>
      </c>
      <c r="G114" s="6" t="s">
        <v>163</v>
      </c>
      <c r="H114" s="6" t="s">
        <v>14</v>
      </c>
      <c r="I114" s="7" t="s">
        <v>164</v>
      </c>
    </row>
    <row r="115" spans="1:9" ht="15.75" customHeight="1" x14ac:dyDescent="0.2">
      <c r="A115" s="5" t="s">
        <v>9</v>
      </c>
      <c r="B115" s="6">
        <v>1800</v>
      </c>
      <c r="C115" s="6">
        <v>45</v>
      </c>
      <c r="D115" s="14">
        <v>43232</v>
      </c>
      <c r="E115" s="6" t="s">
        <v>11</v>
      </c>
      <c r="F115" s="6" t="s">
        <v>240</v>
      </c>
      <c r="G115" s="6" t="s">
        <v>163</v>
      </c>
      <c r="H115" s="6" t="s">
        <v>138</v>
      </c>
      <c r="I115" s="7" t="s">
        <v>139</v>
      </c>
    </row>
    <row r="116" spans="1:9" ht="15.75" customHeight="1" x14ac:dyDescent="0.2">
      <c r="A116" s="5" t="s">
        <v>9</v>
      </c>
      <c r="B116" s="6">
        <v>600</v>
      </c>
      <c r="C116" s="6">
        <v>15</v>
      </c>
      <c r="D116" s="14">
        <v>43232</v>
      </c>
      <c r="E116" s="6" t="s">
        <v>11</v>
      </c>
      <c r="F116" s="6" t="s">
        <v>242</v>
      </c>
      <c r="G116" s="6" t="s">
        <v>163</v>
      </c>
      <c r="H116" s="6" t="s">
        <v>138</v>
      </c>
      <c r="I116" s="7" t="s">
        <v>139</v>
      </c>
    </row>
    <row r="117" spans="1:9" ht="15.75" customHeight="1" x14ac:dyDescent="0.2">
      <c r="A117" s="5" t="s">
        <v>9</v>
      </c>
      <c r="B117" s="6">
        <v>5500</v>
      </c>
      <c r="C117" s="6">
        <v>159.5</v>
      </c>
      <c r="D117" s="14">
        <v>43232</v>
      </c>
      <c r="E117" s="6" t="s">
        <v>11</v>
      </c>
      <c r="F117" s="8">
        <v>451313000000</v>
      </c>
      <c r="G117" s="6" t="s">
        <v>137</v>
      </c>
      <c r="H117" s="6" t="s">
        <v>138</v>
      </c>
      <c r="I117" s="7" t="s">
        <v>139</v>
      </c>
    </row>
    <row r="118" spans="1:9" ht="15.75" customHeight="1" x14ac:dyDescent="0.2">
      <c r="A118" s="5" t="s">
        <v>9</v>
      </c>
      <c r="B118" s="6">
        <v>1425</v>
      </c>
      <c r="C118" s="6">
        <v>35.630000000000003</v>
      </c>
      <c r="D118" s="14">
        <v>43232</v>
      </c>
      <c r="E118" s="6" t="s">
        <v>11</v>
      </c>
      <c r="F118" s="6" t="s">
        <v>245</v>
      </c>
      <c r="G118" s="6" t="s">
        <v>163</v>
      </c>
      <c r="H118" s="6" t="s">
        <v>14</v>
      </c>
      <c r="I118" s="7" t="s">
        <v>246</v>
      </c>
    </row>
    <row r="119" spans="1:9" ht="15.75" customHeight="1" x14ac:dyDescent="0.2">
      <c r="A119" s="5" t="s">
        <v>9</v>
      </c>
      <c r="B119" s="6">
        <v>50</v>
      </c>
      <c r="C119" s="6">
        <v>1.25</v>
      </c>
      <c r="D119" s="14">
        <v>43232</v>
      </c>
      <c r="E119" s="6" t="s">
        <v>11</v>
      </c>
      <c r="F119" s="6" t="s">
        <v>248</v>
      </c>
      <c r="G119" s="6" t="s">
        <v>163</v>
      </c>
      <c r="H119" s="6" t="s">
        <v>14</v>
      </c>
      <c r="I119" s="7" t="s">
        <v>164</v>
      </c>
    </row>
    <row r="120" spans="1:9" ht="15.75" customHeight="1" x14ac:dyDescent="0.2">
      <c r="A120" s="5" t="s">
        <v>9</v>
      </c>
      <c r="B120" s="6">
        <v>1425</v>
      </c>
      <c r="C120" s="6">
        <v>35.630000000000003</v>
      </c>
      <c r="D120" s="14">
        <v>43232</v>
      </c>
      <c r="E120" s="6" t="s">
        <v>11</v>
      </c>
      <c r="F120" s="6" t="s">
        <v>250</v>
      </c>
      <c r="G120" s="6" t="s">
        <v>163</v>
      </c>
      <c r="H120" s="6" t="s">
        <v>138</v>
      </c>
      <c r="I120" s="7" t="s">
        <v>139</v>
      </c>
    </row>
    <row r="121" spans="1:9" ht="15.75" customHeight="1" x14ac:dyDescent="0.2">
      <c r="A121" s="5" t="s">
        <v>9</v>
      </c>
      <c r="B121" s="6">
        <v>1500</v>
      </c>
      <c r="C121" s="6">
        <v>22.5</v>
      </c>
      <c r="D121" s="14">
        <v>43232</v>
      </c>
      <c r="E121" s="6" t="s">
        <v>11</v>
      </c>
      <c r="F121" s="6" t="s">
        <v>252</v>
      </c>
      <c r="G121" s="6" t="s">
        <v>207</v>
      </c>
      <c r="H121" s="6" t="s">
        <v>14</v>
      </c>
      <c r="I121" s="7" t="s">
        <v>253</v>
      </c>
    </row>
    <row r="122" spans="1:9" ht="15.75" customHeight="1" x14ac:dyDescent="0.2">
      <c r="A122" s="5" t="s">
        <v>9</v>
      </c>
      <c r="B122" s="6">
        <v>70000</v>
      </c>
      <c r="C122" s="6">
        <v>2030</v>
      </c>
      <c r="D122" s="14">
        <v>43232</v>
      </c>
      <c r="E122" s="6" t="s">
        <v>11</v>
      </c>
      <c r="F122" s="8">
        <v>1171720000000</v>
      </c>
      <c r="G122" s="6" t="s">
        <v>137</v>
      </c>
      <c r="H122" s="6" t="s">
        <v>138</v>
      </c>
      <c r="I122" s="7" t="s">
        <v>139</v>
      </c>
    </row>
    <row r="123" spans="1:9" ht="15.75" customHeight="1" x14ac:dyDescent="0.2">
      <c r="A123" s="5" t="s">
        <v>9</v>
      </c>
      <c r="B123" s="6">
        <v>1425</v>
      </c>
      <c r="C123" s="6">
        <v>35.630000000000003</v>
      </c>
      <c r="D123" s="14">
        <v>43232</v>
      </c>
      <c r="E123" s="6" t="s">
        <v>11</v>
      </c>
      <c r="F123" s="6" t="s">
        <v>256</v>
      </c>
      <c r="G123" s="6" t="s">
        <v>163</v>
      </c>
      <c r="H123" s="6" t="s">
        <v>14</v>
      </c>
      <c r="I123" s="7" t="s">
        <v>164</v>
      </c>
    </row>
    <row r="124" spans="1:9" ht="15.75" customHeight="1" x14ac:dyDescent="0.2">
      <c r="A124" s="5" t="s">
        <v>9</v>
      </c>
      <c r="B124" s="6">
        <v>500</v>
      </c>
      <c r="C124" s="6">
        <v>12.5</v>
      </c>
      <c r="D124" s="14">
        <v>43232</v>
      </c>
      <c r="E124" s="6" t="s">
        <v>11</v>
      </c>
      <c r="F124" s="6" t="s">
        <v>258</v>
      </c>
      <c r="G124" s="6" t="s">
        <v>163</v>
      </c>
      <c r="H124" s="6" t="s">
        <v>138</v>
      </c>
      <c r="I124" s="7" t="s">
        <v>139</v>
      </c>
    </row>
    <row r="125" spans="1:9" ht="15.75" customHeight="1" x14ac:dyDescent="0.2">
      <c r="A125" s="5" t="s">
        <v>9</v>
      </c>
      <c r="B125" s="6">
        <v>11000</v>
      </c>
      <c r="C125" s="6">
        <v>319</v>
      </c>
      <c r="D125" s="14">
        <v>43232</v>
      </c>
      <c r="E125" s="6" t="s">
        <v>11</v>
      </c>
      <c r="F125" s="8">
        <v>191972000000</v>
      </c>
      <c r="G125" s="6" t="s">
        <v>137</v>
      </c>
      <c r="H125" s="6" t="s">
        <v>138</v>
      </c>
      <c r="I125" s="7" t="s">
        <v>139</v>
      </c>
    </row>
    <row r="126" spans="1:9" ht="15.75" customHeight="1" x14ac:dyDescent="0.2">
      <c r="A126" s="5" t="s">
        <v>9</v>
      </c>
      <c r="B126" s="6">
        <v>44.93</v>
      </c>
      <c r="C126" s="6">
        <v>1.71</v>
      </c>
      <c r="D126" s="14">
        <v>43232</v>
      </c>
      <c r="E126" s="6" t="s">
        <v>11</v>
      </c>
      <c r="F126" s="6" t="s">
        <v>261</v>
      </c>
      <c r="G126" s="6" t="s">
        <v>13</v>
      </c>
      <c r="H126" s="6" t="s">
        <v>14</v>
      </c>
      <c r="I126" s="7" t="s">
        <v>15</v>
      </c>
    </row>
    <row r="127" spans="1:9" ht="15.75" customHeight="1" x14ac:dyDescent="0.2">
      <c r="A127" s="5" t="s">
        <v>9</v>
      </c>
      <c r="B127" s="6">
        <v>50</v>
      </c>
      <c r="C127" s="6">
        <v>1.25</v>
      </c>
      <c r="D127" s="14">
        <v>43232</v>
      </c>
      <c r="E127" s="6" t="s">
        <v>11</v>
      </c>
      <c r="F127" s="6" t="s">
        <v>263</v>
      </c>
      <c r="G127" s="6" t="s">
        <v>163</v>
      </c>
      <c r="H127" s="6" t="s">
        <v>138</v>
      </c>
      <c r="I127" s="7" t="s">
        <v>139</v>
      </c>
    </row>
    <row r="128" spans="1:9" ht="15.75" customHeight="1" x14ac:dyDescent="0.2">
      <c r="A128" s="5" t="s">
        <v>9</v>
      </c>
      <c r="B128" s="6">
        <v>1000</v>
      </c>
      <c r="C128" s="6">
        <v>25</v>
      </c>
      <c r="D128" s="14">
        <v>43232</v>
      </c>
      <c r="E128" s="6" t="s">
        <v>11</v>
      </c>
      <c r="F128" s="6" t="s">
        <v>265</v>
      </c>
      <c r="G128" s="6" t="s">
        <v>163</v>
      </c>
      <c r="H128" s="6" t="s">
        <v>138</v>
      </c>
      <c r="I128" s="7" t="s">
        <v>139</v>
      </c>
    </row>
    <row r="129" spans="1:9" ht="15.75" customHeight="1" x14ac:dyDescent="0.2">
      <c r="A129" s="5" t="s">
        <v>9</v>
      </c>
      <c r="B129" s="6">
        <v>1000</v>
      </c>
      <c r="C129" s="6">
        <v>29</v>
      </c>
      <c r="D129" s="14">
        <v>43232</v>
      </c>
      <c r="E129" s="6" t="s">
        <v>11</v>
      </c>
      <c r="F129" s="8">
        <v>591136000000</v>
      </c>
      <c r="G129" s="6" t="s">
        <v>137</v>
      </c>
      <c r="H129" s="6" t="s">
        <v>14</v>
      </c>
      <c r="I129" s="7" t="s">
        <v>212</v>
      </c>
    </row>
    <row r="130" spans="1:9" ht="15.75" customHeight="1" x14ac:dyDescent="0.2">
      <c r="A130" s="5" t="s">
        <v>9</v>
      </c>
      <c r="B130" s="6">
        <v>1000</v>
      </c>
      <c r="C130" s="6">
        <v>29</v>
      </c>
      <c r="D130" s="14">
        <v>43232</v>
      </c>
      <c r="E130" s="6" t="s">
        <v>11</v>
      </c>
      <c r="F130" s="8">
        <v>711314000000000</v>
      </c>
      <c r="G130" s="6" t="s">
        <v>137</v>
      </c>
      <c r="H130" s="6" t="s">
        <v>138</v>
      </c>
      <c r="I130" s="7" t="s">
        <v>139</v>
      </c>
    </row>
    <row r="131" spans="1:9" ht="15.75" customHeight="1" x14ac:dyDescent="0.2">
      <c r="A131" s="5" t="s">
        <v>9</v>
      </c>
      <c r="B131" s="6">
        <v>10380</v>
      </c>
      <c r="C131" s="6">
        <v>301.02</v>
      </c>
      <c r="D131" s="14">
        <v>43232</v>
      </c>
      <c r="E131" s="6" t="s">
        <v>11</v>
      </c>
      <c r="F131" s="8">
        <v>551314000000</v>
      </c>
      <c r="G131" s="6" t="s">
        <v>137</v>
      </c>
      <c r="H131" s="6" t="s">
        <v>138</v>
      </c>
      <c r="I131" s="7" t="s">
        <v>139</v>
      </c>
    </row>
    <row r="132" spans="1:9" ht="15.75" customHeight="1" x14ac:dyDescent="0.2">
      <c r="A132" s="5" t="s">
        <v>9</v>
      </c>
      <c r="B132" s="6">
        <v>36000</v>
      </c>
      <c r="C132" s="6">
        <v>504</v>
      </c>
      <c r="D132" s="14">
        <v>43232</v>
      </c>
      <c r="E132" s="6" t="s">
        <v>11</v>
      </c>
      <c r="F132" s="6" t="s">
        <v>270</v>
      </c>
      <c r="G132" s="6" t="s">
        <v>142</v>
      </c>
      <c r="H132" s="6" t="s">
        <v>14</v>
      </c>
      <c r="I132" s="7" t="s">
        <v>143</v>
      </c>
    </row>
    <row r="133" spans="1:9" ht="15.75" customHeight="1" x14ac:dyDescent="0.2">
      <c r="A133" s="5" t="s">
        <v>9</v>
      </c>
      <c r="B133" s="6">
        <v>15000</v>
      </c>
      <c r="C133" s="6">
        <v>210</v>
      </c>
      <c r="D133" s="14">
        <v>43232</v>
      </c>
      <c r="E133" s="6" t="s">
        <v>11</v>
      </c>
      <c r="F133" s="6" t="s">
        <v>272</v>
      </c>
      <c r="G133" s="6" t="s">
        <v>142</v>
      </c>
      <c r="H133" s="6" t="s">
        <v>14</v>
      </c>
      <c r="I133" s="7" t="s">
        <v>143</v>
      </c>
    </row>
    <row r="134" spans="1:9" ht="15.75" customHeight="1" x14ac:dyDescent="0.2">
      <c r="A134" s="5" t="s">
        <v>9</v>
      </c>
      <c r="B134" s="6">
        <v>36153.29</v>
      </c>
      <c r="C134" s="6">
        <v>506.15</v>
      </c>
      <c r="D134" s="14">
        <v>43232</v>
      </c>
      <c r="E134" s="6" t="s">
        <v>11</v>
      </c>
      <c r="F134" s="6" t="s">
        <v>274</v>
      </c>
      <c r="G134" s="6" t="s">
        <v>142</v>
      </c>
      <c r="H134" s="6" t="s">
        <v>14</v>
      </c>
      <c r="I134" s="7" t="s">
        <v>143</v>
      </c>
    </row>
    <row r="135" spans="1:9" ht="15.75" customHeight="1" x14ac:dyDescent="0.2">
      <c r="A135" s="5" t="s">
        <v>9</v>
      </c>
      <c r="B135" s="6">
        <v>36153.29</v>
      </c>
      <c r="C135" s="6">
        <v>506.15</v>
      </c>
      <c r="D135" s="14">
        <v>43232</v>
      </c>
      <c r="E135" s="6" t="s">
        <v>11</v>
      </c>
      <c r="F135" s="6" t="s">
        <v>276</v>
      </c>
      <c r="G135" s="6" t="s">
        <v>142</v>
      </c>
      <c r="H135" s="6" t="s">
        <v>14</v>
      </c>
      <c r="I135" s="7" t="s">
        <v>143</v>
      </c>
    </row>
    <row r="136" spans="1:9" ht="15.75" customHeight="1" x14ac:dyDescent="0.2">
      <c r="A136" s="5" t="s">
        <v>9</v>
      </c>
      <c r="B136" s="6">
        <v>15000</v>
      </c>
      <c r="C136" s="6">
        <v>210</v>
      </c>
      <c r="D136" s="14">
        <v>43232</v>
      </c>
      <c r="E136" s="6" t="s">
        <v>11</v>
      </c>
      <c r="F136" s="6" t="s">
        <v>278</v>
      </c>
      <c r="G136" s="6" t="s">
        <v>142</v>
      </c>
      <c r="H136" s="6" t="s">
        <v>14</v>
      </c>
      <c r="I136" s="7" t="s">
        <v>143</v>
      </c>
    </row>
    <row r="137" spans="1:9" ht="15.75" customHeight="1" x14ac:dyDescent="0.2">
      <c r="A137" s="5" t="s">
        <v>9</v>
      </c>
      <c r="B137" s="6">
        <v>26000</v>
      </c>
      <c r="C137" s="6">
        <v>754</v>
      </c>
      <c r="D137" s="14">
        <v>43232</v>
      </c>
      <c r="E137" s="6" t="s">
        <v>11</v>
      </c>
      <c r="F137" s="8">
        <v>113712000000000</v>
      </c>
      <c r="G137" s="6" t="s">
        <v>137</v>
      </c>
      <c r="H137" s="6" t="s">
        <v>14</v>
      </c>
      <c r="I137" s="7" t="s">
        <v>212</v>
      </c>
    </row>
    <row r="138" spans="1:9" ht="15.75" customHeight="1" x14ac:dyDescent="0.2">
      <c r="A138" s="5" t="s">
        <v>9</v>
      </c>
      <c r="B138" s="6">
        <v>26000</v>
      </c>
      <c r="C138" s="6">
        <v>754</v>
      </c>
      <c r="D138" s="14">
        <v>43232</v>
      </c>
      <c r="E138" s="6" t="s">
        <v>11</v>
      </c>
      <c r="F138" s="6">
        <v>45171511150</v>
      </c>
      <c r="G138" s="6" t="s">
        <v>137</v>
      </c>
      <c r="H138" s="6" t="s">
        <v>14</v>
      </c>
      <c r="I138" s="7" t="s">
        <v>212</v>
      </c>
    </row>
    <row r="139" spans="1:9" ht="15.75" customHeight="1" x14ac:dyDescent="0.2">
      <c r="A139" s="5" t="s">
        <v>9</v>
      </c>
      <c r="B139" s="6">
        <v>15000</v>
      </c>
      <c r="C139" s="6">
        <v>210</v>
      </c>
      <c r="D139" s="14">
        <v>43232</v>
      </c>
      <c r="E139" s="6" t="s">
        <v>11</v>
      </c>
      <c r="F139" s="6" t="s">
        <v>282</v>
      </c>
      <c r="G139" s="6" t="s">
        <v>142</v>
      </c>
      <c r="H139" s="6" t="s">
        <v>138</v>
      </c>
      <c r="I139" s="7" t="s">
        <v>139</v>
      </c>
    </row>
    <row r="140" spans="1:9" ht="15.75" customHeight="1" x14ac:dyDescent="0.2">
      <c r="A140" s="5" t="s">
        <v>9</v>
      </c>
      <c r="B140" s="6">
        <v>5000</v>
      </c>
      <c r="C140" s="6">
        <v>145</v>
      </c>
      <c r="D140" s="14">
        <v>43232</v>
      </c>
      <c r="E140" s="6" t="s">
        <v>11</v>
      </c>
      <c r="F140" s="8">
        <v>5957120000000</v>
      </c>
      <c r="G140" s="6" t="s">
        <v>137</v>
      </c>
      <c r="H140" s="6" t="s">
        <v>138</v>
      </c>
      <c r="I140" s="7" t="s">
        <v>139</v>
      </c>
    </row>
    <row r="141" spans="1:9" ht="15.75" customHeight="1" x14ac:dyDescent="0.2">
      <c r="A141" s="5" t="s">
        <v>9</v>
      </c>
      <c r="B141" s="6">
        <v>409.11</v>
      </c>
      <c r="C141" s="6">
        <v>6.14</v>
      </c>
      <c r="D141" s="14">
        <v>43232</v>
      </c>
      <c r="E141" s="6" t="s">
        <v>11</v>
      </c>
      <c r="F141" s="6" t="s">
        <v>285</v>
      </c>
      <c r="G141" s="6" t="s">
        <v>207</v>
      </c>
      <c r="H141" s="6" t="s">
        <v>14</v>
      </c>
      <c r="I141" s="7" t="s">
        <v>164</v>
      </c>
    </row>
    <row r="142" spans="1:9" ht="15.75" customHeight="1" x14ac:dyDescent="0.2">
      <c r="A142" s="5" t="s">
        <v>9</v>
      </c>
      <c r="B142" s="6">
        <v>1000</v>
      </c>
      <c r="C142" s="6">
        <v>29</v>
      </c>
      <c r="D142" s="14">
        <v>43232</v>
      </c>
      <c r="E142" s="6" t="s">
        <v>11</v>
      </c>
      <c r="F142" s="6">
        <v>55995913404</v>
      </c>
      <c r="G142" s="6" t="s">
        <v>137</v>
      </c>
      <c r="H142" s="6" t="s">
        <v>14</v>
      </c>
      <c r="I142" s="7" t="s">
        <v>212</v>
      </c>
    </row>
    <row r="143" spans="1:9" ht="15.75" customHeight="1" x14ac:dyDescent="0.2">
      <c r="A143" s="5" t="s">
        <v>9</v>
      </c>
      <c r="B143" s="6">
        <v>36000</v>
      </c>
      <c r="C143" s="6">
        <v>504</v>
      </c>
      <c r="D143" s="14">
        <v>43232</v>
      </c>
      <c r="E143" s="6" t="s">
        <v>11</v>
      </c>
      <c r="F143" s="6" t="s">
        <v>288</v>
      </c>
      <c r="G143" s="6" t="s">
        <v>142</v>
      </c>
      <c r="H143" s="6" t="s">
        <v>14</v>
      </c>
      <c r="I143" s="7" t="s">
        <v>143</v>
      </c>
    </row>
    <row r="144" spans="1:9" ht="15.75" customHeight="1" x14ac:dyDescent="0.2">
      <c r="A144" s="5" t="s">
        <v>9</v>
      </c>
      <c r="B144" s="6">
        <v>200</v>
      </c>
      <c r="C144" s="6">
        <v>5</v>
      </c>
      <c r="D144" s="14">
        <v>43232</v>
      </c>
      <c r="E144" s="6" t="s">
        <v>11</v>
      </c>
      <c r="F144" s="6" t="s">
        <v>290</v>
      </c>
      <c r="G144" s="6" t="s">
        <v>163</v>
      </c>
      <c r="H144" s="6" t="s">
        <v>138</v>
      </c>
      <c r="I144" s="7" t="s">
        <v>139</v>
      </c>
    </row>
    <row r="145" spans="1:9" ht="15.75" customHeight="1" x14ac:dyDescent="0.2">
      <c r="A145" s="5" t="s">
        <v>9</v>
      </c>
      <c r="B145" s="6">
        <v>1000</v>
      </c>
      <c r="C145" s="6">
        <v>29</v>
      </c>
      <c r="D145" s="14">
        <v>43232</v>
      </c>
      <c r="E145" s="6" t="s">
        <v>11</v>
      </c>
      <c r="F145" s="6">
        <v>95554559134</v>
      </c>
      <c r="G145" s="6" t="s">
        <v>137</v>
      </c>
      <c r="H145" s="6" t="s">
        <v>138</v>
      </c>
      <c r="I145" s="7" t="s">
        <v>139</v>
      </c>
    </row>
    <row r="146" spans="1:9" ht="15.75" customHeight="1" x14ac:dyDescent="0.2">
      <c r="A146" s="5" t="s">
        <v>9</v>
      </c>
      <c r="B146" s="6">
        <v>80</v>
      </c>
      <c r="C146" s="6">
        <v>2</v>
      </c>
      <c r="D146" s="14">
        <v>43232</v>
      </c>
      <c r="E146" s="6" t="s">
        <v>11</v>
      </c>
      <c r="F146" s="6" t="s">
        <v>293</v>
      </c>
      <c r="G146" s="6" t="s">
        <v>163</v>
      </c>
      <c r="H146" s="6" t="s">
        <v>138</v>
      </c>
      <c r="I146" s="7" t="s">
        <v>139</v>
      </c>
    </row>
    <row r="147" spans="1:9" ht="15.75" customHeight="1" x14ac:dyDescent="0.2">
      <c r="A147" s="5" t="s">
        <v>9</v>
      </c>
      <c r="B147" s="6">
        <v>1000</v>
      </c>
      <c r="C147" s="6">
        <v>29</v>
      </c>
      <c r="D147" s="14">
        <v>43232</v>
      </c>
      <c r="E147" s="6" t="s">
        <v>11</v>
      </c>
      <c r="F147" s="6">
        <v>71155954595</v>
      </c>
      <c r="G147" s="6" t="s">
        <v>137</v>
      </c>
      <c r="H147" s="6" t="s">
        <v>14</v>
      </c>
      <c r="I147" s="7" t="s">
        <v>295</v>
      </c>
    </row>
    <row r="148" spans="1:9" ht="15.75" customHeight="1" x14ac:dyDescent="0.2">
      <c r="A148" s="5" t="s">
        <v>9</v>
      </c>
      <c r="B148" s="6">
        <v>1000</v>
      </c>
      <c r="C148" s="6">
        <v>29</v>
      </c>
      <c r="D148" s="14">
        <v>43232</v>
      </c>
      <c r="E148" s="6" t="s">
        <v>11</v>
      </c>
      <c r="F148" s="8">
        <v>1395060000000</v>
      </c>
      <c r="G148" s="6" t="s">
        <v>137</v>
      </c>
      <c r="H148" s="6" t="s">
        <v>14</v>
      </c>
      <c r="I148" s="7" t="s">
        <v>295</v>
      </c>
    </row>
    <row r="149" spans="1:9" ht="15.75" customHeight="1" x14ac:dyDescent="0.2">
      <c r="A149" s="5" t="s">
        <v>9</v>
      </c>
      <c r="B149" s="6">
        <v>585</v>
      </c>
      <c r="C149" s="6">
        <v>14.63</v>
      </c>
      <c r="D149" s="14">
        <v>43232</v>
      </c>
      <c r="E149" s="6" t="s">
        <v>11</v>
      </c>
      <c r="F149" s="6" t="s">
        <v>298</v>
      </c>
      <c r="G149" s="6" t="s">
        <v>163</v>
      </c>
      <c r="H149" s="6" t="s">
        <v>138</v>
      </c>
      <c r="I149" s="7" t="s">
        <v>139</v>
      </c>
    </row>
    <row r="150" spans="1:9" ht="15.75" customHeight="1" x14ac:dyDescent="0.2">
      <c r="A150" s="5" t="s">
        <v>9</v>
      </c>
      <c r="B150" s="6">
        <v>540</v>
      </c>
      <c r="C150" s="6">
        <v>13.5</v>
      </c>
      <c r="D150" s="14">
        <v>43232</v>
      </c>
      <c r="E150" s="6" t="s">
        <v>11</v>
      </c>
      <c r="F150" s="6" t="s">
        <v>300</v>
      </c>
      <c r="G150" s="6" t="s">
        <v>163</v>
      </c>
      <c r="H150" s="6" t="s">
        <v>138</v>
      </c>
      <c r="I150" s="7" t="s">
        <v>139</v>
      </c>
    </row>
    <row r="151" spans="1:9" ht="15.75" customHeight="1" x14ac:dyDescent="0.2">
      <c r="A151" s="5" t="s">
        <v>9</v>
      </c>
      <c r="B151" s="6">
        <v>1000</v>
      </c>
      <c r="C151" s="6">
        <v>29</v>
      </c>
      <c r="D151" s="14">
        <v>43232</v>
      </c>
      <c r="E151" s="6" t="s">
        <v>11</v>
      </c>
      <c r="F151" s="8">
        <v>135195000000</v>
      </c>
      <c r="G151" s="6" t="s">
        <v>137</v>
      </c>
      <c r="H151" s="6" t="s">
        <v>14</v>
      </c>
      <c r="I151" s="7" t="s">
        <v>295</v>
      </c>
    </row>
    <row r="152" spans="1:9" ht="15.75" customHeight="1" x14ac:dyDescent="0.2">
      <c r="A152" s="5" t="s">
        <v>9</v>
      </c>
      <c r="B152" s="6">
        <v>1000</v>
      </c>
      <c r="C152" s="6">
        <v>29</v>
      </c>
      <c r="D152" s="14">
        <v>43232</v>
      </c>
      <c r="E152" s="6" t="s">
        <v>11</v>
      </c>
      <c r="F152" s="8">
        <v>715136000000</v>
      </c>
      <c r="G152" s="6" t="s">
        <v>137</v>
      </c>
      <c r="H152" s="6" t="s">
        <v>14</v>
      </c>
      <c r="I152" s="7" t="s">
        <v>303</v>
      </c>
    </row>
    <row r="153" spans="1:9" ht="15.75" customHeight="1" x14ac:dyDescent="0.2">
      <c r="A153" s="5" t="s">
        <v>9</v>
      </c>
      <c r="B153" s="6">
        <v>500</v>
      </c>
      <c r="C153" s="6">
        <v>12.5</v>
      </c>
      <c r="D153" s="14">
        <v>43232</v>
      </c>
      <c r="E153" s="6" t="s">
        <v>11</v>
      </c>
      <c r="F153" s="6" t="s">
        <v>305</v>
      </c>
      <c r="G153" s="6" t="s">
        <v>163</v>
      </c>
      <c r="H153" s="6" t="s">
        <v>14</v>
      </c>
      <c r="I153" s="7" t="s">
        <v>164</v>
      </c>
    </row>
    <row r="154" spans="1:9" ht="15.75" customHeight="1" x14ac:dyDescent="0.2">
      <c r="A154" s="5" t="s">
        <v>9</v>
      </c>
      <c r="B154" s="6">
        <v>395</v>
      </c>
      <c r="C154" s="6">
        <v>9.8800000000000008</v>
      </c>
      <c r="D154" s="14">
        <v>43232</v>
      </c>
      <c r="E154" s="6" t="s">
        <v>11</v>
      </c>
      <c r="F154" s="6" t="s">
        <v>307</v>
      </c>
      <c r="G154" s="6" t="s">
        <v>163</v>
      </c>
      <c r="H154" s="6" t="s">
        <v>138</v>
      </c>
      <c r="I154" s="7" t="s">
        <v>139</v>
      </c>
    </row>
    <row r="155" spans="1:9" ht="15.75" customHeight="1" x14ac:dyDescent="0.2">
      <c r="A155" s="5" t="s">
        <v>9</v>
      </c>
      <c r="B155" s="6">
        <v>70000</v>
      </c>
      <c r="C155" s="6">
        <v>2030</v>
      </c>
      <c r="D155" s="14">
        <v>43232</v>
      </c>
      <c r="E155" s="6" t="s">
        <v>11</v>
      </c>
      <c r="F155" s="6">
        <v>9951551139</v>
      </c>
      <c r="G155" s="6" t="s">
        <v>137</v>
      </c>
      <c r="H155" s="6" t="s">
        <v>14</v>
      </c>
      <c r="I155" s="7" t="s">
        <v>295</v>
      </c>
    </row>
    <row r="156" spans="1:9" ht="15.75" customHeight="1" x14ac:dyDescent="0.2">
      <c r="A156" s="5" t="s">
        <v>9</v>
      </c>
      <c r="B156" s="6">
        <v>1000</v>
      </c>
      <c r="C156" s="6">
        <v>29</v>
      </c>
      <c r="D156" s="14">
        <v>43232</v>
      </c>
      <c r="E156" s="6" t="s">
        <v>11</v>
      </c>
      <c r="F156" s="8">
        <v>1371520000000</v>
      </c>
      <c r="G156" s="6" t="s">
        <v>137</v>
      </c>
      <c r="H156" s="6" t="s">
        <v>14</v>
      </c>
      <c r="I156" s="7" t="s">
        <v>295</v>
      </c>
    </row>
    <row r="157" spans="1:9" ht="15.75" customHeight="1" x14ac:dyDescent="0.2">
      <c r="A157" s="5" t="s">
        <v>9</v>
      </c>
      <c r="B157" s="6">
        <v>1000</v>
      </c>
      <c r="C157" s="6">
        <v>29</v>
      </c>
      <c r="D157" s="14">
        <v>43232</v>
      </c>
      <c r="E157" s="6" t="s">
        <v>11</v>
      </c>
      <c r="F157" s="6">
        <v>94545999513</v>
      </c>
      <c r="G157" s="6" t="s">
        <v>137</v>
      </c>
      <c r="H157" s="6" t="s">
        <v>14</v>
      </c>
      <c r="I157" s="7" t="s">
        <v>295</v>
      </c>
    </row>
    <row r="158" spans="1:9" ht="15.75" customHeight="1" x14ac:dyDescent="0.2">
      <c r="A158" s="5" t="s">
        <v>9</v>
      </c>
      <c r="B158" s="6">
        <v>200</v>
      </c>
      <c r="C158" s="6">
        <v>5</v>
      </c>
      <c r="D158" s="14">
        <v>43232</v>
      </c>
      <c r="E158" s="6" t="s">
        <v>11</v>
      </c>
      <c r="F158" s="6" t="s">
        <v>312</v>
      </c>
      <c r="G158" s="6" t="s">
        <v>163</v>
      </c>
      <c r="H158" s="6" t="s">
        <v>138</v>
      </c>
      <c r="I158" s="7" t="s">
        <v>139</v>
      </c>
    </row>
    <row r="159" spans="1:9" ht="15.75" customHeight="1" x14ac:dyDescent="0.2">
      <c r="A159" s="5" t="s">
        <v>9</v>
      </c>
      <c r="B159" s="6">
        <v>70000</v>
      </c>
      <c r="C159" s="6">
        <v>2030</v>
      </c>
      <c r="D159" s="14">
        <v>43232</v>
      </c>
      <c r="E159" s="6" t="s">
        <v>11</v>
      </c>
      <c r="F159" s="6">
        <v>59155171995</v>
      </c>
      <c r="G159" s="6" t="s">
        <v>137</v>
      </c>
      <c r="H159" s="6" t="s">
        <v>14</v>
      </c>
      <c r="I159" s="7" t="s">
        <v>295</v>
      </c>
    </row>
    <row r="160" spans="1:9" ht="15.75" customHeight="1" x14ac:dyDescent="0.2">
      <c r="A160" s="5" t="s">
        <v>9</v>
      </c>
      <c r="B160" s="6">
        <v>70000</v>
      </c>
      <c r="C160" s="6">
        <v>2030</v>
      </c>
      <c r="D160" s="14">
        <v>43232</v>
      </c>
      <c r="E160" s="6" t="s">
        <v>11</v>
      </c>
      <c r="F160" s="8">
        <v>7156000000000</v>
      </c>
      <c r="G160" s="6" t="s">
        <v>137</v>
      </c>
      <c r="H160" s="6" t="s">
        <v>14</v>
      </c>
      <c r="I160" s="7" t="s">
        <v>295</v>
      </c>
    </row>
    <row r="161" spans="1:9" ht="15.75" customHeight="1" x14ac:dyDescent="0.2">
      <c r="A161" s="5" t="s">
        <v>9</v>
      </c>
      <c r="B161" s="6">
        <v>1010</v>
      </c>
      <c r="C161" s="6">
        <v>29.29</v>
      </c>
      <c r="D161" s="14">
        <v>43232</v>
      </c>
      <c r="E161" s="6" t="s">
        <v>11</v>
      </c>
      <c r="F161" s="6">
        <v>15517195199</v>
      </c>
      <c r="G161" s="6" t="s">
        <v>137</v>
      </c>
      <c r="H161" s="6" t="s">
        <v>14</v>
      </c>
      <c r="I161" s="7" t="s">
        <v>303</v>
      </c>
    </row>
    <row r="162" spans="1:9" ht="15.75" customHeight="1" x14ac:dyDescent="0.2">
      <c r="A162" s="5" t="s">
        <v>9</v>
      </c>
      <c r="B162" s="6">
        <v>70000</v>
      </c>
      <c r="C162" s="6">
        <v>2030</v>
      </c>
      <c r="D162" s="14">
        <v>43232</v>
      </c>
      <c r="E162" s="6" t="s">
        <v>11</v>
      </c>
      <c r="F162" s="6">
        <v>55711555995</v>
      </c>
      <c r="G162" s="6" t="s">
        <v>137</v>
      </c>
      <c r="H162" s="6" t="s">
        <v>14</v>
      </c>
      <c r="I162" s="7" t="s">
        <v>295</v>
      </c>
    </row>
    <row r="163" spans="1:9" ht="15.75" customHeight="1" x14ac:dyDescent="0.2">
      <c r="A163" s="5" t="s">
        <v>9</v>
      </c>
      <c r="B163" s="6">
        <v>100</v>
      </c>
      <c r="C163" s="6">
        <v>2.5</v>
      </c>
      <c r="D163" s="14">
        <v>43232</v>
      </c>
      <c r="E163" s="6" t="s">
        <v>11</v>
      </c>
      <c r="F163" s="6" t="s">
        <v>318</v>
      </c>
      <c r="G163" s="6" t="s">
        <v>163</v>
      </c>
      <c r="H163" s="6" t="s">
        <v>138</v>
      </c>
      <c r="I163" s="7" t="s">
        <v>139</v>
      </c>
    </row>
    <row r="164" spans="1:9" ht="15.75" customHeight="1" x14ac:dyDescent="0.2">
      <c r="A164" s="5" t="s">
        <v>9</v>
      </c>
      <c r="B164" s="6">
        <v>50844</v>
      </c>
      <c r="C164" s="6">
        <v>1474.48</v>
      </c>
      <c r="D164" s="14">
        <v>43232</v>
      </c>
      <c r="E164" s="6" t="s">
        <v>11</v>
      </c>
      <c r="F164" s="6">
        <v>9505595055</v>
      </c>
      <c r="G164" s="6" t="s">
        <v>137</v>
      </c>
      <c r="H164" s="6" t="s">
        <v>14</v>
      </c>
      <c r="I164" s="7" t="s">
        <v>295</v>
      </c>
    </row>
    <row r="165" spans="1:9" ht="15.75" customHeight="1" x14ac:dyDescent="0.2">
      <c r="A165" s="5" t="s">
        <v>9</v>
      </c>
      <c r="B165" s="6">
        <v>50844</v>
      </c>
      <c r="C165" s="6">
        <v>1474.48</v>
      </c>
      <c r="D165" s="14">
        <v>43232</v>
      </c>
      <c r="E165" s="6" t="s">
        <v>11</v>
      </c>
      <c r="F165" s="6">
        <v>71995090135</v>
      </c>
      <c r="G165" s="6" t="s">
        <v>137</v>
      </c>
      <c r="H165" s="6" t="s">
        <v>14</v>
      </c>
      <c r="I165" s="7" t="s">
        <v>295</v>
      </c>
    </row>
    <row r="166" spans="1:9" ht="15.75" customHeight="1" x14ac:dyDescent="0.2">
      <c r="A166" s="5" t="s">
        <v>9</v>
      </c>
      <c r="B166" s="6">
        <v>50844</v>
      </c>
      <c r="C166" s="6">
        <v>1474.48</v>
      </c>
      <c r="D166" s="14">
        <v>43232</v>
      </c>
      <c r="E166" s="6" t="s">
        <v>11</v>
      </c>
      <c r="F166" s="8">
        <v>7119070000000</v>
      </c>
      <c r="G166" s="6" t="s">
        <v>137</v>
      </c>
      <c r="H166" s="6" t="s">
        <v>14</v>
      </c>
      <c r="I166" s="7" t="s">
        <v>295</v>
      </c>
    </row>
    <row r="167" spans="1:9" ht="15.75" customHeight="1" x14ac:dyDescent="0.2">
      <c r="A167" s="5" t="s">
        <v>9</v>
      </c>
      <c r="B167" s="6">
        <v>50844</v>
      </c>
      <c r="C167" s="6">
        <v>1474.48</v>
      </c>
      <c r="D167" s="14">
        <v>43232</v>
      </c>
      <c r="E167" s="6" t="s">
        <v>11</v>
      </c>
      <c r="F167" s="8">
        <v>151591000000</v>
      </c>
      <c r="G167" s="6" t="s">
        <v>137</v>
      </c>
      <c r="H167" s="6" t="s">
        <v>14</v>
      </c>
      <c r="I167" s="7" t="s">
        <v>295</v>
      </c>
    </row>
    <row r="168" spans="1:9" ht="15.75" customHeight="1" x14ac:dyDescent="0.2">
      <c r="A168" s="5" t="s">
        <v>9</v>
      </c>
      <c r="B168" s="6">
        <v>50849</v>
      </c>
      <c r="C168" s="6">
        <v>1474.62</v>
      </c>
      <c r="D168" s="14">
        <v>43232</v>
      </c>
      <c r="E168" s="6" t="s">
        <v>11</v>
      </c>
      <c r="F168" s="6">
        <v>59571059091</v>
      </c>
      <c r="G168" s="6" t="s">
        <v>137</v>
      </c>
      <c r="H168" s="6" t="s">
        <v>14</v>
      </c>
      <c r="I168" s="7" t="s">
        <v>295</v>
      </c>
    </row>
    <row r="169" spans="1:9" ht="15.75" customHeight="1" x14ac:dyDescent="0.2">
      <c r="A169" s="5" t="s">
        <v>9</v>
      </c>
      <c r="B169" s="6">
        <v>10550</v>
      </c>
      <c r="C169" s="6">
        <v>305.95</v>
      </c>
      <c r="D169" s="14">
        <v>43232</v>
      </c>
      <c r="E169" s="6" t="s">
        <v>11</v>
      </c>
      <c r="F169" s="8">
        <v>554113000000</v>
      </c>
      <c r="G169" s="6" t="s">
        <v>137</v>
      </c>
      <c r="H169" s="6" t="s">
        <v>14</v>
      </c>
      <c r="I169" s="7" t="s">
        <v>295</v>
      </c>
    </row>
    <row r="170" spans="1:9" ht="15.75" customHeight="1" x14ac:dyDescent="0.2">
      <c r="A170" s="5" t="s">
        <v>9</v>
      </c>
      <c r="B170" s="6">
        <v>50849</v>
      </c>
      <c r="C170" s="6">
        <v>1474.62</v>
      </c>
      <c r="D170" s="14">
        <v>43232</v>
      </c>
      <c r="E170" s="6" t="s">
        <v>11</v>
      </c>
      <c r="F170" s="8">
        <v>513947000000</v>
      </c>
      <c r="G170" s="6" t="s">
        <v>137</v>
      </c>
      <c r="H170" s="6" t="s">
        <v>14</v>
      </c>
      <c r="I170" s="7" t="s">
        <v>295</v>
      </c>
    </row>
    <row r="171" spans="1:9" ht="15.75" customHeight="1" x14ac:dyDescent="0.2">
      <c r="A171" s="5" t="s">
        <v>9</v>
      </c>
      <c r="B171" s="6">
        <v>50849</v>
      </c>
      <c r="C171" s="6">
        <v>1474.62</v>
      </c>
      <c r="D171" s="14">
        <v>43232</v>
      </c>
      <c r="E171" s="6" t="s">
        <v>11</v>
      </c>
      <c r="F171" s="8">
        <v>595414000000</v>
      </c>
      <c r="G171" s="6" t="s">
        <v>137</v>
      </c>
      <c r="H171" s="6" t="s">
        <v>14</v>
      </c>
      <c r="I171" s="7" t="s">
        <v>295</v>
      </c>
    </row>
    <row r="172" spans="1:9" ht="15.75" customHeight="1" x14ac:dyDescent="0.2">
      <c r="A172" s="5" t="s">
        <v>9</v>
      </c>
      <c r="B172" s="6">
        <v>10550</v>
      </c>
      <c r="C172" s="6">
        <v>305.95</v>
      </c>
      <c r="D172" s="14">
        <v>43232</v>
      </c>
      <c r="E172" s="6" t="s">
        <v>11</v>
      </c>
      <c r="F172" s="8">
        <v>5951400000000</v>
      </c>
      <c r="G172" s="6" t="s">
        <v>137</v>
      </c>
      <c r="H172" s="6" t="s">
        <v>14</v>
      </c>
      <c r="I172" s="7" t="s">
        <v>295</v>
      </c>
    </row>
    <row r="173" spans="1:9" ht="15.75" customHeight="1" x14ac:dyDescent="0.2">
      <c r="A173" s="5" t="s">
        <v>9</v>
      </c>
      <c r="B173" s="6">
        <v>300</v>
      </c>
      <c r="C173" s="6">
        <v>7.5</v>
      </c>
      <c r="D173" s="14">
        <v>43232</v>
      </c>
      <c r="E173" s="6" t="s">
        <v>11</v>
      </c>
      <c r="F173" s="6" t="s">
        <v>329</v>
      </c>
      <c r="G173" s="6" t="s">
        <v>163</v>
      </c>
      <c r="H173" s="6" t="s">
        <v>138</v>
      </c>
      <c r="I173" s="7" t="s">
        <v>139</v>
      </c>
    </row>
    <row r="174" spans="1:9" ht="15.75" customHeight="1" x14ac:dyDescent="0.2">
      <c r="A174" s="5" t="s">
        <v>9</v>
      </c>
      <c r="B174" s="6">
        <v>10550</v>
      </c>
      <c r="C174" s="6">
        <v>305.95</v>
      </c>
      <c r="D174" s="14">
        <v>43232</v>
      </c>
      <c r="E174" s="6" t="s">
        <v>11</v>
      </c>
      <c r="F174" s="8">
        <v>555994000000</v>
      </c>
      <c r="G174" s="6" t="s">
        <v>137</v>
      </c>
      <c r="H174" s="6" t="s">
        <v>14</v>
      </c>
      <c r="I174" s="7" t="s">
        <v>147</v>
      </c>
    </row>
    <row r="175" spans="1:9" ht="15.75" customHeight="1" x14ac:dyDescent="0.2">
      <c r="A175" s="5" t="s">
        <v>9</v>
      </c>
      <c r="B175" s="6">
        <v>10550</v>
      </c>
      <c r="C175" s="6">
        <v>305.95</v>
      </c>
      <c r="D175" s="14">
        <v>43232</v>
      </c>
      <c r="E175" s="6" t="s">
        <v>11</v>
      </c>
      <c r="F175" s="8">
        <v>515712000000</v>
      </c>
      <c r="G175" s="6" t="s">
        <v>137</v>
      </c>
      <c r="H175" s="6" t="s">
        <v>14</v>
      </c>
      <c r="I175" s="7" t="s">
        <v>295</v>
      </c>
    </row>
    <row r="176" spans="1:9" ht="15.75" customHeight="1" x14ac:dyDescent="0.2">
      <c r="A176" s="5" t="s">
        <v>9</v>
      </c>
      <c r="B176" s="6">
        <v>3550</v>
      </c>
      <c r="C176" s="6">
        <v>49.7</v>
      </c>
      <c r="D176" s="14">
        <v>43232</v>
      </c>
      <c r="E176" s="6" t="s">
        <v>11</v>
      </c>
      <c r="F176" s="6" t="s">
        <v>333</v>
      </c>
      <c r="G176" s="6" t="s">
        <v>142</v>
      </c>
      <c r="H176" s="6" t="s">
        <v>138</v>
      </c>
      <c r="I176" s="7" t="s">
        <v>139</v>
      </c>
    </row>
    <row r="177" spans="1:9" ht="15.75" customHeight="1" x14ac:dyDescent="0.2">
      <c r="A177" s="5" t="s">
        <v>9</v>
      </c>
      <c r="B177" s="6">
        <v>1010</v>
      </c>
      <c r="C177" s="6">
        <v>29.29</v>
      </c>
      <c r="D177" s="14">
        <v>43232</v>
      </c>
      <c r="E177" s="6" t="s">
        <v>11</v>
      </c>
      <c r="F177" s="8">
        <v>13711100000000</v>
      </c>
      <c r="G177" s="6" t="s">
        <v>137</v>
      </c>
      <c r="H177" s="6" t="s">
        <v>14</v>
      </c>
      <c r="I177" s="7" t="s">
        <v>295</v>
      </c>
    </row>
    <row r="178" spans="1:9" ht="15.75" customHeight="1" x14ac:dyDescent="0.2">
      <c r="A178" s="5" t="s">
        <v>9</v>
      </c>
      <c r="B178" s="6">
        <v>50</v>
      </c>
      <c r="C178" s="6">
        <v>1.25</v>
      </c>
      <c r="D178" s="14">
        <v>43232</v>
      </c>
      <c r="E178" s="6" t="s">
        <v>11</v>
      </c>
      <c r="F178" s="6" t="s">
        <v>336</v>
      </c>
      <c r="G178" s="6" t="s">
        <v>163</v>
      </c>
      <c r="H178" s="6" t="s">
        <v>138</v>
      </c>
      <c r="I178" s="7" t="s">
        <v>139</v>
      </c>
    </row>
    <row r="179" spans="1:9" ht="15.75" customHeight="1" x14ac:dyDescent="0.2">
      <c r="A179" s="5" t="s">
        <v>9</v>
      </c>
      <c r="B179" s="6">
        <v>300</v>
      </c>
      <c r="C179" s="6">
        <v>7.5</v>
      </c>
      <c r="D179" s="14">
        <v>43232</v>
      </c>
      <c r="E179" s="6" t="s">
        <v>11</v>
      </c>
      <c r="F179" s="6" t="s">
        <v>338</v>
      </c>
      <c r="G179" s="6" t="s">
        <v>163</v>
      </c>
      <c r="H179" s="6" t="s">
        <v>138</v>
      </c>
      <c r="I179" s="7" t="s">
        <v>139</v>
      </c>
    </row>
    <row r="180" spans="1:9" ht="15.75" customHeight="1" x14ac:dyDescent="0.2">
      <c r="A180" s="5" t="s">
        <v>9</v>
      </c>
      <c r="B180" s="6">
        <v>50</v>
      </c>
      <c r="C180" s="6">
        <v>1.25</v>
      </c>
      <c r="D180" s="14">
        <v>43232</v>
      </c>
      <c r="E180" s="6" t="s">
        <v>11</v>
      </c>
      <c r="F180" s="6" t="s">
        <v>340</v>
      </c>
      <c r="G180" s="6" t="s">
        <v>163</v>
      </c>
      <c r="H180" s="6" t="s">
        <v>138</v>
      </c>
      <c r="I180" s="7" t="s">
        <v>139</v>
      </c>
    </row>
    <row r="181" spans="1:9" ht="15.75" customHeight="1" x14ac:dyDescent="0.2">
      <c r="A181" s="5" t="s">
        <v>9</v>
      </c>
      <c r="B181" s="6">
        <v>55</v>
      </c>
      <c r="C181" s="6">
        <v>1.38</v>
      </c>
      <c r="D181" s="14">
        <v>43232</v>
      </c>
      <c r="E181" s="6" t="s">
        <v>11</v>
      </c>
      <c r="F181" s="6" t="s">
        <v>342</v>
      </c>
      <c r="G181" s="6" t="s">
        <v>163</v>
      </c>
      <c r="H181" s="6" t="s">
        <v>14</v>
      </c>
      <c r="I181" s="7" t="s">
        <v>343</v>
      </c>
    </row>
    <row r="182" spans="1:9" ht="15.75" customHeight="1" x14ac:dyDescent="0.2">
      <c r="A182" s="5" t="s">
        <v>9</v>
      </c>
      <c r="B182" s="6">
        <v>55</v>
      </c>
      <c r="C182" s="6">
        <v>1.38</v>
      </c>
      <c r="D182" s="14">
        <v>43232</v>
      </c>
      <c r="E182" s="6" t="s">
        <v>11</v>
      </c>
      <c r="F182" s="6" t="s">
        <v>345</v>
      </c>
      <c r="G182" s="6" t="s">
        <v>163</v>
      </c>
      <c r="H182" s="6" t="s">
        <v>138</v>
      </c>
      <c r="I182" s="7" t="s">
        <v>139</v>
      </c>
    </row>
    <row r="183" spans="1:9" ht="15.75" customHeight="1" x14ac:dyDescent="0.2">
      <c r="A183" s="5" t="s">
        <v>9</v>
      </c>
      <c r="B183" s="6">
        <v>50</v>
      </c>
      <c r="C183" s="6">
        <v>1.25</v>
      </c>
      <c r="D183" s="14">
        <v>43232</v>
      </c>
      <c r="E183" s="6" t="s">
        <v>11</v>
      </c>
      <c r="F183" s="6" t="s">
        <v>347</v>
      </c>
      <c r="G183" s="6" t="s">
        <v>163</v>
      </c>
      <c r="H183" s="6" t="s">
        <v>138</v>
      </c>
      <c r="I183" s="7" t="s">
        <v>139</v>
      </c>
    </row>
    <row r="184" spans="1:9" ht="15.75" customHeight="1" x14ac:dyDescent="0.2">
      <c r="A184" s="5" t="s">
        <v>9</v>
      </c>
      <c r="B184" s="6">
        <v>205</v>
      </c>
      <c r="C184" s="6">
        <v>5.13</v>
      </c>
      <c r="D184" s="14">
        <v>43232</v>
      </c>
      <c r="E184" s="6" t="s">
        <v>11</v>
      </c>
      <c r="F184" s="6" t="s">
        <v>349</v>
      </c>
      <c r="G184" s="6" t="s">
        <v>163</v>
      </c>
      <c r="H184" s="6" t="s">
        <v>138</v>
      </c>
      <c r="I184" s="7" t="s">
        <v>139</v>
      </c>
    </row>
    <row r="185" spans="1:9" ht="15.75" customHeight="1" x14ac:dyDescent="0.2">
      <c r="A185" s="5" t="s">
        <v>9</v>
      </c>
      <c r="B185" s="6">
        <v>56</v>
      </c>
      <c r="C185" s="6">
        <v>1.4</v>
      </c>
      <c r="D185" s="14">
        <v>43232</v>
      </c>
      <c r="E185" s="6" t="s">
        <v>11</v>
      </c>
      <c r="F185" s="6" t="s">
        <v>351</v>
      </c>
      <c r="G185" s="6" t="s">
        <v>163</v>
      </c>
      <c r="H185" s="6" t="s">
        <v>14</v>
      </c>
      <c r="I185" s="7" t="s">
        <v>164</v>
      </c>
    </row>
    <row r="186" spans="1:9" ht="15.75" customHeight="1" x14ac:dyDescent="0.2">
      <c r="A186" s="5" t="s">
        <v>9</v>
      </c>
      <c r="B186" s="6">
        <v>54</v>
      </c>
      <c r="C186" s="6">
        <v>1.35</v>
      </c>
      <c r="D186" s="14">
        <v>43232</v>
      </c>
      <c r="E186" s="6" t="s">
        <v>11</v>
      </c>
      <c r="F186" s="6" t="s">
        <v>353</v>
      </c>
      <c r="G186" s="6" t="s">
        <v>163</v>
      </c>
      <c r="H186" s="6" t="s">
        <v>138</v>
      </c>
      <c r="I186" s="7" t="s">
        <v>139</v>
      </c>
    </row>
    <row r="187" spans="1:9" ht="15.75" customHeight="1" x14ac:dyDescent="0.2">
      <c r="A187" s="5" t="s">
        <v>9</v>
      </c>
      <c r="B187" s="6">
        <v>15600</v>
      </c>
      <c r="C187" s="6">
        <v>452.4</v>
      </c>
      <c r="D187" s="14">
        <v>43232</v>
      </c>
      <c r="E187" s="6" t="s">
        <v>11</v>
      </c>
      <c r="F187" s="8">
        <v>559134000000</v>
      </c>
      <c r="G187" s="6" t="s">
        <v>137</v>
      </c>
      <c r="H187" s="6" t="s">
        <v>14</v>
      </c>
      <c r="I187" s="7" t="s">
        <v>295</v>
      </c>
    </row>
    <row r="188" spans="1:9" ht="15.75" customHeight="1" x14ac:dyDescent="0.2">
      <c r="A188" s="5" t="s">
        <v>9</v>
      </c>
      <c r="B188" s="6">
        <v>2150</v>
      </c>
      <c r="C188" s="6">
        <v>62.35</v>
      </c>
      <c r="D188" s="14">
        <v>43232</v>
      </c>
      <c r="E188" s="6" t="s">
        <v>11</v>
      </c>
      <c r="F188" s="6" t="s">
        <v>356</v>
      </c>
      <c r="G188" s="6" t="s">
        <v>137</v>
      </c>
      <c r="H188" s="6" t="s">
        <v>14</v>
      </c>
      <c r="I188" s="7" t="s">
        <v>357</v>
      </c>
    </row>
    <row r="189" spans="1:9" ht="15.75" customHeight="1" x14ac:dyDescent="0.2">
      <c r="A189" s="5" t="s">
        <v>9</v>
      </c>
      <c r="B189" s="6">
        <v>69656</v>
      </c>
      <c r="C189" s="6">
        <v>2020.03</v>
      </c>
      <c r="D189" s="14">
        <v>43232</v>
      </c>
      <c r="E189" s="6" t="s">
        <v>11</v>
      </c>
      <c r="F189" s="6" t="s">
        <v>359</v>
      </c>
      <c r="G189" s="6" t="s">
        <v>137</v>
      </c>
      <c r="H189" s="6" t="s">
        <v>14</v>
      </c>
      <c r="I189" s="7" t="s">
        <v>212</v>
      </c>
    </row>
    <row r="190" spans="1:9" ht="15.75" customHeight="1" x14ac:dyDescent="0.2">
      <c r="A190" s="5" t="s">
        <v>9</v>
      </c>
      <c r="B190" s="6">
        <v>69656</v>
      </c>
      <c r="C190" s="6">
        <v>2020.03</v>
      </c>
      <c r="D190" s="14">
        <v>43232</v>
      </c>
      <c r="E190" s="6" t="s">
        <v>11</v>
      </c>
      <c r="F190" s="8">
        <v>551139000000</v>
      </c>
      <c r="G190" s="6" t="s">
        <v>137</v>
      </c>
      <c r="H190" s="6" t="s">
        <v>14</v>
      </c>
      <c r="I190" s="7" t="s">
        <v>212</v>
      </c>
    </row>
    <row r="191" spans="1:9" ht="15.75" customHeight="1" x14ac:dyDescent="0.2">
      <c r="A191" s="5" t="s">
        <v>9</v>
      </c>
      <c r="B191" s="6">
        <v>69656</v>
      </c>
      <c r="C191" s="6">
        <v>2020.03</v>
      </c>
      <c r="D191" s="14">
        <v>43232</v>
      </c>
      <c r="E191" s="6" t="s">
        <v>11</v>
      </c>
      <c r="F191" s="8">
        <v>57191100000000</v>
      </c>
      <c r="G191" s="6" t="s">
        <v>137</v>
      </c>
      <c r="H191" s="6" t="s">
        <v>14</v>
      </c>
      <c r="I191" s="7" t="s">
        <v>212</v>
      </c>
    </row>
    <row r="192" spans="1:9" ht="15.75" customHeight="1" x14ac:dyDescent="0.2">
      <c r="A192" s="5" t="s">
        <v>9</v>
      </c>
      <c r="B192" s="6">
        <v>69656</v>
      </c>
      <c r="C192" s="6">
        <v>2020.03</v>
      </c>
      <c r="D192" s="14">
        <v>43232</v>
      </c>
      <c r="E192" s="6" t="s">
        <v>11</v>
      </c>
      <c r="F192" s="6" t="s">
        <v>363</v>
      </c>
      <c r="G192" s="6" t="s">
        <v>137</v>
      </c>
      <c r="H192" s="6" t="s">
        <v>14</v>
      </c>
      <c r="I192" s="7" t="s">
        <v>212</v>
      </c>
    </row>
    <row r="193" spans="1:9" ht="15.75" customHeight="1" x14ac:dyDescent="0.2">
      <c r="A193" s="5" t="s">
        <v>9</v>
      </c>
      <c r="B193" s="6">
        <v>69656</v>
      </c>
      <c r="C193" s="6">
        <v>2020.03</v>
      </c>
      <c r="D193" s="14">
        <v>43232</v>
      </c>
      <c r="E193" s="6" t="s">
        <v>11</v>
      </c>
      <c r="F193" s="8">
        <v>13131700000000</v>
      </c>
      <c r="G193" s="6" t="s">
        <v>137</v>
      </c>
      <c r="H193" s="6" t="s">
        <v>14</v>
      </c>
      <c r="I193" s="7" t="s">
        <v>212</v>
      </c>
    </row>
    <row r="194" spans="1:9" ht="15.75" customHeight="1" x14ac:dyDescent="0.2">
      <c r="A194" s="5" t="s">
        <v>9</v>
      </c>
      <c r="B194" s="6">
        <v>69663</v>
      </c>
      <c r="C194" s="6">
        <v>2020.23</v>
      </c>
      <c r="D194" s="14">
        <v>43232</v>
      </c>
      <c r="E194" s="6" t="s">
        <v>11</v>
      </c>
      <c r="F194" s="6" t="s">
        <v>366</v>
      </c>
      <c r="G194" s="6" t="s">
        <v>137</v>
      </c>
      <c r="H194" s="6" t="s">
        <v>14</v>
      </c>
      <c r="I194" s="7" t="s">
        <v>357</v>
      </c>
    </row>
    <row r="195" spans="1:9" ht="15.75" customHeight="1" x14ac:dyDescent="0.2">
      <c r="A195" s="5" t="s">
        <v>9</v>
      </c>
      <c r="B195" s="6">
        <v>69656</v>
      </c>
      <c r="C195" s="6">
        <v>2020.03</v>
      </c>
      <c r="D195" s="14">
        <v>43232</v>
      </c>
      <c r="E195" s="6" t="s">
        <v>11</v>
      </c>
      <c r="F195" s="8">
        <v>55137200000000</v>
      </c>
      <c r="G195" s="6" t="s">
        <v>137</v>
      </c>
      <c r="H195" s="6" t="s">
        <v>14</v>
      </c>
      <c r="I195" s="7" t="s">
        <v>212</v>
      </c>
    </row>
    <row r="196" spans="1:9" ht="15.75" customHeight="1" x14ac:dyDescent="0.2">
      <c r="A196" s="5" t="s">
        <v>9</v>
      </c>
      <c r="B196" s="6">
        <v>69656</v>
      </c>
      <c r="C196" s="6">
        <v>2020.03</v>
      </c>
      <c r="D196" s="14">
        <v>43232</v>
      </c>
      <c r="E196" s="6" t="s">
        <v>11</v>
      </c>
      <c r="F196" s="6" t="s">
        <v>369</v>
      </c>
      <c r="G196" s="6" t="s">
        <v>137</v>
      </c>
      <c r="H196" s="6" t="s">
        <v>14</v>
      </c>
      <c r="I196" s="7" t="s">
        <v>212</v>
      </c>
    </row>
    <row r="197" spans="1:9" ht="15.75" customHeight="1" x14ac:dyDescent="0.2">
      <c r="A197" s="5" t="s">
        <v>9</v>
      </c>
      <c r="B197" s="6">
        <v>69656</v>
      </c>
      <c r="C197" s="6">
        <v>2020.03</v>
      </c>
      <c r="D197" s="14">
        <v>43232</v>
      </c>
      <c r="E197" s="6" t="s">
        <v>11</v>
      </c>
      <c r="F197" s="6">
        <v>5494194509</v>
      </c>
      <c r="G197" s="6" t="s">
        <v>137</v>
      </c>
      <c r="H197" s="6" t="s">
        <v>14</v>
      </c>
      <c r="I197" s="7" t="s">
        <v>212</v>
      </c>
    </row>
    <row r="198" spans="1:9" ht="15.75" customHeight="1" x14ac:dyDescent="0.2">
      <c r="A198" s="5" t="s">
        <v>9</v>
      </c>
      <c r="B198" s="6">
        <v>69656</v>
      </c>
      <c r="C198" s="6">
        <v>2020.03</v>
      </c>
      <c r="D198" s="14">
        <v>43232</v>
      </c>
      <c r="E198" s="6" t="s">
        <v>11</v>
      </c>
      <c r="F198" s="6" t="s">
        <v>372</v>
      </c>
      <c r="G198" s="6" t="s">
        <v>137</v>
      </c>
      <c r="H198" s="6" t="s">
        <v>14</v>
      </c>
      <c r="I198" s="7" t="s">
        <v>357</v>
      </c>
    </row>
    <row r="199" spans="1:9" ht="15.75" customHeight="1" x14ac:dyDescent="0.2">
      <c r="A199" s="5" t="s">
        <v>9</v>
      </c>
      <c r="B199" s="6">
        <v>18200</v>
      </c>
      <c r="C199" s="6">
        <v>527.79999999999995</v>
      </c>
      <c r="D199" s="14">
        <v>43232</v>
      </c>
      <c r="E199" s="6" t="s">
        <v>11</v>
      </c>
      <c r="F199" s="6" t="s">
        <v>374</v>
      </c>
      <c r="G199" s="6" t="s">
        <v>137</v>
      </c>
      <c r="H199" s="6" t="s">
        <v>138</v>
      </c>
      <c r="I199" s="7" t="s">
        <v>139</v>
      </c>
    </row>
    <row r="200" spans="1:9" ht="15.75" customHeight="1" x14ac:dyDescent="0.2">
      <c r="A200" s="5" t="s">
        <v>9</v>
      </c>
      <c r="B200" s="6">
        <v>10374.1</v>
      </c>
      <c r="C200" s="6">
        <v>300.85000000000002</v>
      </c>
      <c r="D200" s="14">
        <v>43232</v>
      </c>
      <c r="E200" s="6" t="s">
        <v>11</v>
      </c>
      <c r="F200" s="8">
        <v>555141000000</v>
      </c>
      <c r="G200" s="6" t="s">
        <v>137</v>
      </c>
      <c r="H200" s="6" t="s">
        <v>138</v>
      </c>
      <c r="I200" s="7" t="s">
        <v>139</v>
      </c>
    </row>
    <row r="201" spans="1:9" ht="15.75" customHeight="1" x14ac:dyDescent="0.2">
      <c r="A201" s="5" t="s">
        <v>9</v>
      </c>
      <c r="B201" s="6">
        <v>140</v>
      </c>
      <c r="C201" s="6">
        <v>3.5</v>
      </c>
      <c r="D201" s="14">
        <v>43232</v>
      </c>
      <c r="E201" s="6" t="s">
        <v>11</v>
      </c>
      <c r="F201" s="6" t="s">
        <v>377</v>
      </c>
      <c r="G201" s="6" t="s">
        <v>163</v>
      </c>
      <c r="H201" s="6" t="s">
        <v>138</v>
      </c>
      <c r="I201" s="7" t="s">
        <v>139</v>
      </c>
    </row>
    <row r="202" spans="1:9" ht="15.75" customHeight="1" x14ac:dyDescent="0.2">
      <c r="A202" s="5" t="s">
        <v>9</v>
      </c>
      <c r="B202" s="6">
        <v>69663</v>
      </c>
      <c r="C202" s="6">
        <v>2020.23</v>
      </c>
      <c r="D202" s="14">
        <v>43232</v>
      </c>
      <c r="E202" s="6" t="s">
        <v>11</v>
      </c>
      <c r="F202" s="8">
        <v>9511350000000</v>
      </c>
      <c r="G202" s="6" t="s">
        <v>137</v>
      </c>
      <c r="H202" s="6" t="s">
        <v>14</v>
      </c>
      <c r="I202" s="7" t="s">
        <v>212</v>
      </c>
    </row>
    <row r="203" spans="1:9" ht="15.75" customHeight="1" x14ac:dyDescent="0.2">
      <c r="A203" s="5" t="s">
        <v>9</v>
      </c>
      <c r="B203" s="6">
        <v>69663</v>
      </c>
      <c r="C203" s="6">
        <v>2020.23</v>
      </c>
      <c r="D203" s="14">
        <v>43232</v>
      </c>
      <c r="E203" s="6" t="s">
        <v>11</v>
      </c>
      <c r="F203" s="8">
        <v>4113910000000</v>
      </c>
      <c r="G203" s="6" t="s">
        <v>137</v>
      </c>
      <c r="H203" s="6" t="s">
        <v>14</v>
      </c>
      <c r="I203" s="7" t="s">
        <v>212</v>
      </c>
    </row>
    <row r="204" spans="1:9" ht="15.75" customHeight="1" x14ac:dyDescent="0.2">
      <c r="A204" s="5" t="s">
        <v>9</v>
      </c>
      <c r="B204" s="6">
        <v>12712</v>
      </c>
      <c r="C204" s="6">
        <v>368.65</v>
      </c>
      <c r="D204" s="14">
        <v>43232</v>
      </c>
      <c r="E204" s="6" t="s">
        <v>11</v>
      </c>
      <c r="F204" s="6" t="s">
        <v>381</v>
      </c>
      <c r="G204" s="6" t="s">
        <v>137</v>
      </c>
      <c r="H204" s="6" t="s">
        <v>14</v>
      </c>
      <c r="I204" s="7" t="s">
        <v>382</v>
      </c>
    </row>
    <row r="205" spans="1:9" ht="15.75" customHeight="1" x14ac:dyDescent="0.2">
      <c r="A205" s="5" t="s">
        <v>9</v>
      </c>
      <c r="B205" s="6">
        <v>12712</v>
      </c>
      <c r="C205" s="6">
        <v>368.65</v>
      </c>
      <c r="D205" s="14">
        <v>43232</v>
      </c>
      <c r="E205" s="6" t="s">
        <v>11</v>
      </c>
      <c r="F205" s="6" t="s">
        <v>384</v>
      </c>
      <c r="G205" s="6" t="s">
        <v>137</v>
      </c>
      <c r="H205" s="6" t="s">
        <v>14</v>
      </c>
      <c r="I205" s="7" t="s">
        <v>357</v>
      </c>
    </row>
    <row r="206" spans="1:9" ht="15.75" customHeight="1" x14ac:dyDescent="0.2">
      <c r="A206" s="5" t="s">
        <v>9</v>
      </c>
      <c r="B206" s="6">
        <v>12712</v>
      </c>
      <c r="C206" s="6">
        <v>368.65</v>
      </c>
      <c r="D206" s="14">
        <v>43232</v>
      </c>
      <c r="E206" s="6" t="s">
        <v>11</v>
      </c>
      <c r="F206" s="6" t="s">
        <v>386</v>
      </c>
      <c r="G206" s="6" t="s">
        <v>137</v>
      </c>
      <c r="H206" s="6" t="s">
        <v>14</v>
      </c>
      <c r="I206" s="7" t="s">
        <v>382</v>
      </c>
    </row>
    <row r="207" spans="1:9" ht="15.75" customHeight="1" x14ac:dyDescent="0.2">
      <c r="A207" s="5" t="s">
        <v>9</v>
      </c>
      <c r="B207" s="6">
        <v>55934</v>
      </c>
      <c r="C207" s="6">
        <v>1622.09</v>
      </c>
      <c r="D207" s="14">
        <v>43232</v>
      </c>
      <c r="E207" s="6" t="s">
        <v>11</v>
      </c>
      <c r="F207" s="6" t="s">
        <v>388</v>
      </c>
      <c r="G207" s="6" t="s">
        <v>137</v>
      </c>
      <c r="H207" s="6" t="s">
        <v>14</v>
      </c>
      <c r="I207" s="7" t="s">
        <v>382</v>
      </c>
    </row>
    <row r="208" spans="1:9" ht="15.75" customHeight="1" x14ac:dyDescent="0.2">
      <c r="A208" s="5" t="s">
        <v>9</v>
      </c>
      <c r="B208" s="6">
        <v>55934</v>
      </c>
      <c r="C208" s="6">
        <v>1622.09</v>
      </c>
      <c r="D208" s="14">
        <v>43232</v>
      </c>
      <c r="E208" s="6" t="s">
        <v>11</v>
      </c>
      <c r="F208" s="6" t="s">
        <v>390</v>
      </c>
      <c r="G208" s="6" t="s">
        <v>137</v>
      </c>
      <c r="H208" s="6" t="s">
        <v>14</v>
      </c>
      <c r="I208" s="7" t="s">
        <v>382</v>
      </c>
    </row>
    <row r="209" spans="1:9" ht="15.75" customHeight="1" x14ac:dyDescent="0.2">
      <c r="A209" s="5" t="s">
        <v>9</v>
      </c>
      <c r="B209" s="6">
        <v>50844</v>
      </c>
      <c r="C209" s="6">
        <v>1474.48</v>
      </c>
      <c r="D209" s="14">
        <v>43232</v>
      </c>
      <c r="E209" s="6" t="s">
        <v>11</v>
      </c>
      <c r="F209" s="6">
        <v>11359494594</v>
      </c>
      <c r="G209" s="6" t="s">
        <v>137</v>
      </c>
      <c r="H209" s="6" t="s">
        <v>14</v>
      </c>
      <c r="I209" s="7" t="s">
        <v>392</v>
      </c>
    </row>
    <row r="210" spans="1:9" ht="15.75" customHeight="1" x14ac:dyDescent="0.2">
      <c r="A210" s="5" t="s">
        <v>9</v>
      </c>
      <c r="B210" s="6">
        <v>1000</v>
      </c>
      <c r="C210" s="6">
        <v>29</v>
      </c>
      <c r="D210" s="14">
        <v>43232</v>
      </c>
      <c r="E210" s="6" t="s">
        <v>11</v>
      </c>
      <c r="F210" s="8">
        <v>551372000000</v>
      </c>
      <c r="G210" s="6" t="s">
        <v>137</v>
      </c>
      <c r="H210" s="6" t="s">
        <v>138</v>
      </c>
      <c r="I210" s="7" t="s">
        <v>139</v>
      </c>
    </row>
    <row r="211" spans="1:9" ht="15.75" customHeight="1" x14ac:dyDescent="0.2">
      <c r="A211" s="5" t="s">
        <v>9</v>
      </c>
      <c r="B211" s="6">
        <v>65000</v>
      </c>
      <c r="C211" s="6">
        <v>1885</v>
      </c>
      <c r="D211" s="14">
        <v>43232</v>
      </c>
      <c r="E211" s="6" t="s">
        <v>11</v>
      </c>
      <c r="F211" s="8">
        <v>5913950000000</v>
      </c>
      <c r="G211" s="6" t="s">
        <v>137</v>
      </c>
      <c r="H211" s="6" t="s">
        <v>14</v>
      </c>
      <c r="I211" s="7" t="s">
        <v>212</v>
      </c>
    </row>
    <row r="212" spans="1:9" ht="15.75" customHeight="1" x14ac:dyDescent="0.2">
      <c r="A212" s="5" t="s">
        <v>9</v>
      </c>
      <c r="B212" s="6">
        <v>1000</v>
      </c>
      <c r="C212" s="6">
        <v>29</v>
      </c>
      <c r="D212" s="14">
        <v>43232</v>
      </c>
      <c r="E212" s="6" t="s">
        <v>11</v>
      </c>
      <c r="F212" s="6">
        <v>45951390911</v>
      </c>
      <c r="G212" s="6" t="s">
        <v>137</v>
      </c>
      <c r="H212" s="6" t="s">
        <v>14</v>
      </c>
      <c r="I212" s="7" t="s">
        <v>212</v>
      </c>
    </row>
    <row r="213" spans="1:9" ht="15.75" customHeight="1" x14ac:dyDescent="0.2">
      <c r="A213" s="5" t="s">
        <v>9</v>
      </c>
      <c r="B213" s="6">
        <v>1500</v>
      </c>
      <c r="C213" s="6">
        <v>22.5</v>
      </c>
      <c r="D213" s="14">
        <v>43232</v>
      </c>
      <c r="E213" s="6" t="s">
        <v>11</v>
      </c>
      <c r="F213" s="6" t="s">
        <v>397</v>
      </c>
      <c r="G213" s="6" t="s">
        <v>207</v>
      </c>
      <c r="H213" s="6" t="s">
        <v>138</v>
      </c>
      <c r="I213" s="7" t="s">
        <v>139</v>
      </c>
    </row>
    <row r="214" spans="1:9" ht="15.75" customHeight="1" x14ac:dyDescent="0.2">
      <c r="A214" s="5" t="s">
        <v>9</v>
      </c>
      <c r="B214" s="6">
        <v>200</v>
      </c>
      <c r="C214" s="6">
        <v>5</v>
      </c>
      <c r="D214" s="14">
        <v>43232</v>
      </c>
      <c r="E214" s="6" t="s">
        <v>11</v>
      </c>
      <c r="F214" s="6" t="s">
        <v>399</v>
      </c>
      <c r="G214" s="6" t="s">
        <v>163</v>
      </c>
      <c r="H214" s="6" t="s">
        <v>14</v>
      </c>
      <c r="I214" s="7" t="s">
        <v>400</v>
      </c>
    </row>
    <row r="215" spans="1:9" ht="15.75" customHeight="1" x14ac:dyDescent="0.2">
      <c r="A215" s="5" t="s">
        <v>9</v>
      </c>
      <c r="B215" s="6">
        <v>200</v>
      </c>
      <c r="C215" s="6">
        <v>5</v>
      </c>
      <c r="D215" s="14">
        <v>43232</v>
      </c>
      <c r="E215" s="6" t="s">
        <v>11</v>
      </c>
      <c r="F215" s="6" t="s">
        <v>402</v>
      </c>
      <c r="G215" s="6" t="s">
        <v>163</v>
      </c>
      <c r="H215" s="6" t="s">
        <v>138</v>
      </c>
      <c r="I215" s="7" t="s">
        <v>139</v>
      </c>
    </row>
    <row r="216" spans="1:9" ht="15.75" customHeight="1" x14ac:dyDescent="0.2">
      <c r="A216" s="5" t="s">
        <v>9</v>
      </c>
      <c r="B216" s="6">
        <v>1000</v>
      </c>
      <c r="C216" s="6">
        <v>29</v>
      </c>
      <c r="D216" s="14">
        <v>43232</v>
      </c>
      <c r="E216" s="6" t="s">
        <v>11</v>
      </c>
      <c r="F216" s="6">
        <v>5950199515</v>
      </c>
      <c r="G216" s="6" t="s">
        <v>137</v>
      </c>
      <c r="H216" s="6" t="s">
        <v>138</v>
      </c>
      <c r="I216" s="7" t="s">
        <v>139</v>
      </c>
    </row>
    <row r="217" spans="1:9" ht="15.75" customHeight="1" x14ac:dyDescent="0.2">
      <c r="A217" s="5" t="s">
        <v>9</v>
      </c>
      <c r="B217" s="6">
        <v>10400</v>
      </c>
      <c r="C217" s="6">
        <v>301.60000000000002</v>
      </c>
      <c r="D217" s="14">
        <v>43232</v>
      </c>
      <c r="E217" s="6" t="s">
        <v>11</v>
      </c>
      <c r="F217" s="8">
        <v>155194000000</v>
      </c>
      <c r="G217" s="6" t="s">
        <v>137</v>
      </c>
      <c r="H217" s="6" t="s">
        <v>14</v>
      </c>
      <c r="I217" s="7" t="s">
        <v>212</v>
      </c>
    </row>
    <row r="218" spans="1:9" ht="15.75" customHeight="1" x14ac:dyDescent="0.2">
      <c r="A218" s="5" t="s">
        <v>9</v>
      </c>
      <c r="B218" s="6">
        <v>69663</v>
      </c>
      <c r="C218" s="6">
        <v>2020.23</v>
      </c>
      <c r="D218" s="14">
        <v>43232</v>
      </c>
      <c r="E218" s="6" t="s">
        <v>11</v>
      </c>
      <c r="F218" s="6">
        <v>5901555540</v>
      </c>
      <c r="G218" s="6" t="s">
        <v>137</v>
      </c>
      <c r="H218" s="6" t="s">
        <v>14</v>
      </c>
      <c r="I218" s="7" t="s">
        <v>212</v>
      </c>
    </row>
    <row r="219" spans="1:9" ht="15.75" customHeight="1" x14ac:dyDescent="0.2">
      <c r="A219" s="5" t="s">
        <v>9</v>
      </c>
      <c r="B219" s="6">
        <v>53392</v>
      </c>
      <c r="C219" s="6">
        <v>1548.37</v>
      </c>
      <c r="D219" s="14">
        <v>43232</v>
      </c>
      <c r="E219" s="6" t="s">
        <v>11</v>
      </c>
      <c r="F219" s="6" t="s">
        <v>407</v>
      </c>
      <c r="G219" s="6" t="s">
        <v>137</v>
      </c>
      <c r="H219" s="6" t="s">
        <v>14</v>
      </c>
      <c r="I219" s="7" t="s">
        <v>382</v>
      </c>
    </row>
    <row r="220" spans="1:9" ht="15.75" customHeight="1" x14ac:dyDescent="0.2">
      <c r="A220" s="5" t="s">
        <v>9</v>
      </c>
      <c r="B220" s="6">
        <v>500</v>
      </c>
      <c r="C220" s="6">
        <v>12.5</v>
      </c>
      <c r="D220" s="14">
        <v>43232</v>
      </c>
      <c r="E220" s="6" t="s">
        <v>11</v>
      </c>
      <c r="F220" s="6" t="s">
        <v>409</v>
      </c>
      <c r="G220" s="6" t="s">
        <v>163</v>
      </c>
      <c r="H220" s="6" t="s">
        <v>14</v>
      </c>
      <c r="I220" s="7" t="s">
        <v>410</v>
      </c>
    </row>
    <row r="221" spans="1:9" ht="15.75" customHeight="1" x14ac:dyDescent="0.2">
      <c r="A221" s="5" t="s">
        <v>9</v>
      </c>
      <c r="B221" s="6">
        <v>500</v>
      </c>
      <c r="C221" s="6">
        <v>12.5</v>
      </c>
      <c r="D221" s="14">
        <v>43232</v>
      </c>
      <c r="E221" s="6" t="s">
        <v>11</v>
      </c>
      <c r="F221" s="6" t="s">
        <v>412</v>
      </c>
      <c r="G221" s="6" t="s">
        <v>163</v>
      </c>
      <c r="H221" s="6" t="s">
        <v>138</v>
      </c>
      <c r="I221" s="7" t="s">
        <v>139</v>
      </c>
    </row>
    <row r="222" spans="1:9" ht="15.75" customHeight="1" x14ac:dyDescent="0.2">
      <c r="A222" s="5" t="s">
        <v>9</v>
      </c>
      <c r="B222" s="6">
        <v>53392</v>
      </c>
      <c r="C222" s="6">
        <v>1548.37</v>
      </c>
      <c r="D222" s="14">
        <v>43232</v>
      </c>
      <c r="E222" s="6" t="s">
        <v>11</v>
      </c>
      <c r="F222" s="8">
        <v>5513600000000</v>
      </c>
      <c r="G222" s="6" t="s">
        <v>137</v>
      </c>
      <c r="H222" s="6" t="s">
        <v>14</v>
      </c>
      <c r="I222" s="7" t="s">
        <v>303</v>
      </c>
    </row>
    <row r="223" spans="1:9" ht="15.75" customHeight="1" x14ac:dyDescent="0.2">
      <c r="A223" s="5" t="s">
        <v>9</v>
      </c>
      <c r="B223" s="6">
        <v>70000</v>
      </c>
      <c r="C223" s="6">
        <v>2030</v>
      </c>
      <c r="D223" s="14">
        <v>43232</v>
      </c>
      <c r="E223" s="6" t="s">
        <v>11</v>
      </c>
      <c r="F223" s="8">
        <v>13139900000000</v>
      </c>
      <c r="G223" s="6" t="s">
        <v>137</v>
      </c>
      <c r="H223" s="6" t="s">
        <v>14</v>
      </c>
      <c r="I223" s="7" t="s">
        <v>212</v>
      </c>
    </row>
    <row r="224" spans="1:9" ht="15.75" customHeight="1" x14ac:dyDescent="0.2">
      <c r="A224" s="5" t="s">
        <v>9</v>
      </c>
      <c r="B224" s="6">
        <v>53392</v>
      </c>
      <c r="C224" s="6">
        <v>1548.37</v>
      </c>
      <c r="D224" s="14">
        <v>43232</v>
      </c>
      <c r="E224" s="6" t="s">
        <v>11</v>
      </c>
      <c r="F224" s="8">
        <v>171131000000000</v>
      </c>
      <c r="G224" s="6" t="s">
        <v>137</v>
      </c>
      <c r="H224" s="6" t="s">
        <v>14</v>
      </c>
      <c r="I224" s="7" t="s">
        <v>303</v>
      </c>
    </row>
    <row r="225" spans="1:9" ht="15.75" customHeight="1" x14ac:dyDescent="0.2">
      <c r="A225" s="5" t="s">
        <v>9</v>
      </c>
      <c r="B225" s="6">
        <v>53392</v>
      </c>
      <c r="C225" s="6">
        <v>1548.37</v>
      </c>
      <c r="D225" s="14">
        <v>43232</v>
      </c>
      <c r="E225" s="6" t="s">
        <v>11</v>
      </c>
      <c r="F225" s="6">
        <v>1955154451</v>
      </c>
      <c r="G225" s="6" t="s">
        <v>137</v>
      </c>
      <c r="H225" s="6" t="s">
        <v>14</v>
      </c>
      <c r="I225" s="7" t="s">
        <v>303</v>
      </c>
    </row>
    <row r="226" spans="1:9" ht="15.75" customHeight="1" x14ac:dyDescent="0.2">
      <c r="A226" s="5" t="s">
        <v>9</v>
      </c>
      <c r="B226" s="6">
        <v>70000</v>
      </c>
      <c r="C226" s="6">
        <v>2030</v>
      </c>
      <c r="D226" s="14">
        <v>43232</v>
      </c>
      <c r="E226" s="6" t="s">
        <v>11</v>
      </c>
      <c r="F226" s="8">
        <v>4715550000000</v>
      </c>
      <c r="G226" s="6" t="s">
        <v>137</v>
      </c>
      <c r="H226" s="6" t="s">
        <v>138</v>
      </c>
      <c r="I226" s="7" t="s">
        <v>139</v>
      </c>
    </row>
    <row r="227" spans="1:9" ht="15.75" customHeight="1" x14ac:dyDescent="0.2">
      <c r="A227" s="5" t="s">
        <v>9</v>
      </c>
      <c r="B227" s="6">
        <v>53386</v>
      </c>
      <c r="C227" s="6">
        <v>1548.2</v>
      </c>
      <c r="D227" s="14">
        <v>43232</v>
      </c>
      <c r="E227" s="6" t="s">
        <v>11</v>
      </c>
      <c r="F227" s="8">
        <v>1171570000000</v>
      </c>
      <c r="G227" s="6" t="s">
        <v>137</v>
      </c>
      <c r="H227" s="6" t="s">
        <v>14</v>
      </c>
      <c r="I227" s="7" t="s">
        <v>303</v>
      </c>
    </row>
    <row r="228" spans="1:9" ht="15.75" customHeight="1" x14ac:dyDescent="0.2">
      <c r="A228" s="5" t="s">
        <v>9</v>
      </c>
      <c r="B228" s="6">
        <v>53397</v>
      </c>
      <c r="C228" s="6">
        <v>1548.52</v>
      </c>
      <c r="D228" s="14">
        <v>43232</v>
      </c>
      <c r="E228" s="6" t="s">
        <v>11</v>
      </c>
      <c r="F228" s="6" t="s">
        <v>420</v>
      </c>
      <c r="G228" s="6" t="s">
        <v>137</v>
      </c>
      <c r="H228" s="6" t="s">
        <v>14</v>
      </c>
      <c r="I228" s="7" t="s">
        <v>147</v>
      </c>
    </row>
    <row r="229" spans="1:9" ht="15.75" customHeight="1" x14ac:dyDescent="0.2">
      <c r="A229" s="5" t="s">
        <v>9</v>
      </c>
      <c r="B229" s="6">
        <v>53397</v>
      </c>
      <c r="C229" s="6">
        <v>1548.52</v>
      </c>
      <c r="D229" s="14">
        <v>43232</v>
      </c>
      <c r="E229" s="6" t="s">
        <v>11</v>
      </c>
      <c r="F229" s="8">
        <v>9051510000000</v>
      </c>
      <c r="G229" s="6" t="s">
        <v>137</v>
      </c>
      <c r="H229" s="6" t="s">
        <v>14</v>
      </c>
      <c r="I229" s="7" t="s">
        <v>303</v>
      </c>
    </row>
    <row r="230" spans="1:9" ht="15.75" customHeight="1" x14ac:dyDescent="0.2">
      <c r="A230" s="5" t="s">
        <v>9</v>
      </c>
      <c r="B230" s="6">
        <v>2050</v>
      </c>
      <c r="C230" s="6">
        <v>59.45</v>
      </c>
      <c r="D230" s="14">
        <v>43232</v>
      </c>
      <c r="E230" s="6" t="s">
        <v>11</v>
      </c>
      <c r="F230" s="8">
        <v>9059110000000</v>
      </c>
      <c r="G230" s="6" t="s">
        <v>137</v>
      </c>
      <c r="H230" s="6" t="s">
        <v>138</v>
      </c>
      <c r="I230" s="7" t="s">
        <v>139</v>
      </c>
    </row>
    <row r="231" spans="1:9" ht="15.75" customHeight="1" x14ac:dyDescent="0.2">
      <c r="A231" s="5" t="s">
        <v>9</v>
      </c>
      <c r="B231" s="6">
        <v>60</v>
      </c>
      <c r="C231" s="6">
        <v>1.5</v>
      </c>
      <c r="D231" s="14">
        <v>43232</v>
      </c>
      <c r="E231" s="6" t="s">
        <v>11</v>
      </c>
      <c r="F231" s="6" t="s">
        <v>424</v>
      </c>
      <c r="G231" s="6" t="s">
        <v>163</v>
      </c>
      <c r="H231" s="6" t="s">
        <v>138</v>
      </c>
      <c r="I231" s="7" t="s">
        <v>139</v>
      </c>
    </row>
    <row r="232" spans="1:9" ht="15.75" customHeight="1" x14ac:dyDescent="0.2">
      <c r="A232" s="5" t="s">
        <v>9</v>
      </c>
      <c r="B232" s="6">
        <v>1000</v>
      </c>
      <c r="C232" s="6">
        <v>29</v>
      </c>
      <c r="D232" s="14">
        <v>43232</v>
      </c>
      <c r="E232" s="6" t="s">
        <v>11</v>
      </c>
      <c r="F232" s="8">
        <v>471906000000</v>
      </c>
      <c r="G232" s="6" t="s">
        <v>137</v>
      </c>
      <c r="H232" s="6" t="s">
        <v>14</v>
      </c>
      <c r="I232" s="7" t="s">
        <v>147</v>
      </c>
    </row>
    <row r="233" spans="1:9" ht="15.75" customHeight="1" x14ac:dyDescent="0.2">
      <c r="A233" s="5" t="s">
        <v>9</v>
      </c>
      <c r="B233" s="6">
        <v>1000</v>
      </c>
      <c r="C233" s="6">
        <v>29</v>
      </c>
      <c r="D233" s="14">
        <v>43232</v>
      </c>
      <c r="E233" s="6" t="s">
        <v>11</v>
      </c>
      <c r="F233" s="8">
        <v>139509000000</v>
      </c>
      <c r="G233" s="6" t="s">
        <v>137</v>
      </c>
      <c r="H233" s="6" t="s">
        <v>14</v>
      </c>
      <c r="I233" s="7" t="s">
        <v>147</v>
      </c>
    </row>
    <row r="234" spans="1:9" ht="15.75" customHeight="1" x14ac:dyDescent="0.2">
      <c r="A234" s="5" t="s">
        <v>9</v>
      </c>
      <c r="B234" s="6">
        <v>1000</v>
      </c>
      <c r="C234" s="6">
        <v>29</v>
      </c>
      <c r="D234" s="14">
        <v>43232</v>
      </c>
      <c r="E234" s="6" t="s">
        <v>11</v>
      </c>
      <c r="F234" s="8">
        <v>491352000000</v>
      </c>
      <c r="G234" s="6" t="s">
        <v>137</v>
      </c>
      <c r="H234" s="6" t="s">
        <v>14</v>
      </c>
      <c r="I234" s="7" t="s">
        <v>147</v>
      </c>
    </row>
    <row r="235" spans="1:9" ht="15.75" customHeight="1" x14ac:dyDescent="0.2">
      <c r="A235" s="5" t="s">
        <v>9</v>
      </c>
      <c r="B235" s="6">
        <v>1000</v>
      </c>
      <c r="C235" s="6">
        <v>29</v>
      </c>
      <c r="D235" s="14">
        <v>43232</v>
      </c>
      <c r="E235" s="6" t="s">
        <v>11</v>
      </c>
      <c r="F235" s="8">
        <v>134514000000</v>
      </c>
      <c r="G235" s="6" t="s">
        <v>137</v>
      </c>
      <c r="H235" s="6" t="s">
        <v>14</v>
      </c>
      <c r="I235" s="7" t="s">
        <v>147</v>
      </c>
    </row>
    <row r="236" spans="1:9" ht="15.75" customHeight="1" x14ac:dyDescent="0.2">
      <c r="A236" s="5" t="s">
        <v>9</v>
      </c>
      <c r="B236" s="6">
        <v>1000</v>
      </c>
      <c r="C236" s="6">
        <v>29</v>
      </c>
      <c r="D236" s="14">
        <v>43232</v>
      </c>
      <c r="E236" s="6" t="s">
        <v>11</v>
      </c>
      <c r="F236" s="6" t="s">
        <v>430</v>
      </c>
      <c r="G236" s="6" t="s">
        <v>137</v>
      </c>
      <c r="H236" s="6" t="s">
        <v>138</v>
      </c>
      <c r="I236" s="7" t="s">
        <v>139</v>
      </c>
    </row>
    <row r="237" spans="1:9" ht="15.75" customHeight="1" x14ac:dyDescent="0.2">
      <c r="A237" s="5" t="s">
        <v>9</v>
      </c>
      <c r="B237" s="6">
        <v>2900</v>
      </c>
      <c r="C237" s="6">
        <v>84.1</v>
      </c>
      <c r="D237" s="14">
        <v>43232</v>
      </c>
      <c r="E237" s="6" t="s">
        <v>11</v>
      </c>
      <c r="F237" s="8">
        <v>135600000000</v>
      </c>
      <c r="G237" s="6" t="s">
        <v>137</v>
      </c>
      <c r="H237" s="6" t="s">
        <v>138</v>
      </c>
      <c r="I237" s="7" t="s">
        <v>139</v>
      </c>
    </row>
    <row r="238" spans="1:9" ht="15.75" customHeight="1" x14ac:dyDescent="0.2">
      <c r="A238" s="5" t="s">
        <v>9</v>
      </c>
      <c r="B238" s="6">
        <v>500</v>
      </c>
      <c r="C238" s="6">
        <v>12.5</v>
      </c>
      <c r="D238" s="14">
        <v>43232</v>
      </c>
      <c r="E238" s="6" t="s">
        <v>11</v>
      </c>
      <c r="F238" s="6" t="s">
        <v>433</v>
      </c>
      <c r="G238" s="6" t="s">
        <v>163</v>
      </c>
      <c r="H238" s="6" t="s">
        <v>14</v>
      </c>
      <c r="I238" s="7" t="s">
        <v>343</v>
      </c>
    </row>
    <row r="239" spans="1:9" ht="15.75" customHeight="1" x14ac:dyDescent="0.2">
      <c r="A239" s="5" t="s">
        <v>9</v>
      </c>
      <c r="B239" s="6">
        <v>500</v>
      </c>
      <c r="C239" s="6">
        <v>12.5</v>
      </c>
      <c r="D239" s="14">
        <v>43232</v>
      </c>
      <c r="E239" s="6" t="s">
        <v>11</v>
      </c>
      <c r="F239" s="6" t="s">
        <v>435</v>
      </c>
      <c r="G239" s="6" t="s">
        <v>163</v>
      </c>
      <c r="H239" s="6" t="s">
        <v>14</v>
      </c>
      <c r="I239" s="7" t="s">
        <v>343</v>
      </c>
    </row>
    <row r="240" spans="1:9" ht="15.75" customHeight="1" x14ac:dyDescent="0.2">
      <c r="A240" s="5" t="s">
        <v>9</v>
      </c>
      <c r="B240" s="6">
        <v>500</v>
      </c>
      <c r="C240" s="6">
        <v>12.5</v>
      </c>
      <c r="D240" s="14">
        <v>43232</v>
      </c>
      <c r="E240" s="6" t="s">
        <v>11</v>
      </c>
      <c r="F240" s="6" t="s">
        <v>437</v>
      </c>
      <c r="G240" s="6" t="s">
        <v>163</v>
      </c>
      <c r="H240" s="6" t="s">
        <v>14</v>
      </c>
      <c r="I240" s="7" t="s">
        <v>343</v>
      </c>
    </row>
    <row r="241" spans="1:9" ht="15.75" customHeight="1" x14ac:dyDescent="0.2">
      <c r="A241" s="5" t="s">
        <v>9</v>
      </c>
      <c r="B241" s="6">
        <v>500</v>
      </c>
      <c r="C241" s="6">
        <v>12.5</v>
      </c>
      <c r="D241" s="14">
        <v>43232</v>
      </c>
      <c r="E241" s="6" t="s">
        <v>11</v>
      </c>
      <c r="F241" s="6" t="s">
        <v>439</v>
      </c>
      <c r="G241" s="6" t="s">
        <v>163</v>
      </c>
      <c r="H241" s="6" t="s">
        <v>14</v>
      </c>
      <c r="I241" s="7" t="s">
        <v>164</v>
      </c>
    </row>
    <row r="242" spans="1:9" ht="15.75" customHeight="1" x14ac:dyDescent="0.2">
      <c r="A242" s="5" t="s">
        <v>9</v>
      </c>
      <c r="B242" s="6">
        <v>500</v>
      </c>
      <c r="C242" s="6">
        <v>12.5</v>
      </c>
      <c r="D242" s="14">
        <v>43232</v>
      </c>
      <c r="E242" s="6" t="s">
        <v>11</v>
      </c>
      <c r="F242" s="6" t="s">
        <v>441</v>
      </c>
      <c r="G242" s="6" t="s">
        <v>163</v>
      </c>
      <c r="H242" s="6" t="s">
        <v>138</v>
      </c>
      <c r="I242" s="7" t="s">
        <v>139</v>
      </c>
    </row>
    <row r="243" spans="1:9" ht="15.75" customHeight="1" x14ac:dyDescent="0.2">
      <c r="A243" s="5" t="s">
        <v>9</v>
      </c>
      <c r="B243" s="6">
        <v>1000</v>
      </c>
      <c r="C243" s="6">
        <v>29</v>
      </c>
      <c r="D243" s="14">
        <v>43232</v>
      </c>
      <c r="E243" s="6" t="s">
        <v>11</v>
      </c>
      <c r="F243" s="6">
        <v>49513719499</v>
      </c>
      <c r="G243" s="6" t="s">
        <v>137</v>
      </c>
      <c r="H243" s="6" t="s">
        <v>138</v>
      </c>
      <c r="I243" s="7" t="s">
        <v>139</v>
      </c>
    </row>
    <row r="244" spans="1:9" ht="15.75" customHeight="1" x14ac:dyDescent="0.2">
      <c r="A244" s="5" t="s">
        <v>9</v>
      </c>
      <c r="B244" s="6">
        <v>1000</v>
      </c>
      <c r="C244" s="6">
        <v>29</v>
      </c>
      <c r="D244" s="14">
        <v>43232</v>
      </c>
      <c r="E244" s="6" t="s">
        <v>11</v>
      </c>
      <c r="F244" s="8">
        <v>554551000000</v>
      </c>
      <c r="G244" s="6" t="s">
        <v>137</v>
      </c>
      <c r="H244" s="6" t="s">
        <v>14</v>
      </c>
      <c r="I244" s="7" t="s">
        <v>212</v>
      </c>
    </row>
    <row r="245" spans="1:9" ht="15.75" customHeight="1" x14ac:dyDescent="0.2">
      <c r="A245" s="5" t="s">
        <v>9</v>
      </c>
      <c r="B245" s="6">
        <v>2000</v>
      </c>
      <c r="C245" s="6">
        <v>58</v>
      </c>
      <c r="D245" s="14">
        <v>43232</v>
      </c>
      <c r="E245" s="6" t="s">
        <v>11</v>
      </c>
      <c r="F245" s="8">
        <v>959191000000</v>
      </c>
      <c r="G245" s="6" t="s">
        <v>137</v>
      </c>
      <c r="H245" s="6" t="s">
        <v>138</v>
      </c>
      <c r="I245" s="7" t="s">
        <v>139</v>
      </c>
    </row>
    <row r="246" spans="1:9" ht="15.75" customHeight="1" x14ac:dyDescent="0.2">
      <c r="A246" s="5" t="s">
        <v>9</v>
      </c>
      <c r="B246" s="6">
        <v>448.57</v>
      </c>
      <c r="C246" s="6">
        <v>17.05</v>
      </c>
      <c r="D246" s="14">
        <v>43232</v>
      </c>
      <c r="E246" s="6" t="s">
        <v>11</v>
      </c>
      <c r="F246" s="6" t="s">
        <v>446</v>
      </c>
      <c r="G246" s="6" t="s">
        <v>13</v>
      </c>
      <c r="H246" s="6" t="s">
        <v>14</v>
      </c>
      <c r="I246" s="7" t="s">
        <v>15</v>
      </c>
    </row>
    <row r="247" spans="1:9" ht="15.75" customHeight="1" x14ac:dyDescent="0.2">
      <c r="A247" s="5" t="s">
        <v>9</v>
      </c>
      <c r="B247" s="6">
        <v>200</v>
      </c>
      <c r="C247" s="6">
        <v>5</v>
      </c>
      <c r="D247" s="14">
        <v>43232</v>
      </c>
      <c r="E247" s="6" t="s">
        <v>11</v>
      </c>
      <c r="F247" s="6" t="s">
        <v>448</v>
      </c>
      <c r="G247" s="6" t="s">
        <v>163</v>
      </c>
      <c r="H247" s="6" t="s">
        <v>14</v>
      </c>
      <c r="I247" s="7" t="s">
        <v>449</v>
      </c>
    </row>
    <row r="248" spans="1:9" ht="15.75" customHeight="1" x14ac:dyDescent="0.2">
      <c r="A248" s="5" t="s">
        <v>9</v>
      </c>
      <c r="B248" s="6">
        <v>200</v>
      </c>
      <c r="C248" s="6">
        <v>5</v>
      </c>
      <c r="D248" s="14">
        <v>43232</v>
      </c>
      <c r="E248" s="6" t="s">
        <v>11</v>
      </c>
      <c r="F248" s="6" t="s">
        <v>451</v>
      </c>
      <c r="G248" s="6" t="s">
        <v>163</v>
      </c>
      <c r="H248" s="6" t="s">
        <v>14</v>
      </c>
      <c r="I248" s="7" t="s">
        <v>449</v>
      </c>
    </row>
    <row r="249" spans="1:9" ht="15.75" customHeight="1" x14ac:dyDescent="0.2">
      <c r="A249" s="5" t="s">
        <v>9</v>
      </c>
      <c r="B249" s="6">
        <v>200</v>
      </c>
      <c r="C249" s="6">
        <v>5</v>
      </c>
      <c r="D249" s="14">
        <v>43232</v>
      </c>
      <c r="E249" s="6" t="s">
        <v>11</v>
      </c>
      <c r="F249" s="6" t="s">
        <v>453</v>
      </c>
      <c r="G249" s="6" t="s">
        <v>163</v>
      </c>
      <c r="H249" s="6" t="s">
        <v>14</v>
      </c>
      <c r="I249" s="7" t="s">
        <v>449</v>
      </c>
    </row>
    <row r="250" spans="1:9" ht="15.75" customHeight="1" x14ac:dyDescent="0.2">
      <c r="A250" s="5" t="s">
        <v>9</v>
      </c>
      <c r="B250" s="6">
        <v>200</v>
      </c>
      <c r="C250" s="6">
        <v>5</v>
      </c>
      <c r="D250" s="14">
        <v>43232</v>
      </c>
      <c r="E250" s="6" t="s">
        <v>11</v>
      </c>
      <c r="F250" s="6" t="s">
        <v>455</v>
      </c>
      <c r="G250" s="6" t="s">
        <v>163</v>
      </c>
      <c r="H250" s="6" t="s">
        <v>14</v>
      </c>
      <c r="I250" s="7" t="s">
        <v>449</v>
      </c>
    </row>
    <row r="251" spans="1:9" ht="15.75" customHeight="1" x14ac:dyDescent="0.2">
      <c r="A251" s="5" t="s">
        <v>9</v>
      </c>
      <c r="B251" s="6">
        <v>200</v>
      </c>
      <c r="C251" s="6">
        <v>5</v>
      </c>
      <c r="D251" s="14">
        <v>43232</v>
      </c>
      <c r="E251" s="6" t="s">
        <v>11</v>
      </c>
      <c r="F251" s="6" t="s">
        <v>457</v>
      </c>
      <c r="G251" s="6" t="s">
        <v>163</v>
      </c>
      <c r="H251" s="6" t="s">
        <v>14</v>
      </c>
      <c r="I251" s="7" t="s">
        <v>449</v>
      </c>
    </row>
    <row r="252" spans="1:9" ht="15.75" customHeight="1" x14ac:dyDescent="0.2">
      <c r="A252" s="5" t="s">
        <v>9</v>
      </c>
      <c r="B252" s="6">
        <v>200</v>
      </c>
      <c r="C252" s="6">
        <v>5</v>
      </c>
      <c r="D252" s="14">
        <v>43232</v>
      </c>
      <c r="E252" s="6" t="s">
        <v>11</v>
      </c>
      <c r="F252" s="6" t="s">
        <v>459</v>
      </c>
      <c r="G252" s="6" t="s">
        <v>163</v>
      </c>
      <c r="H252" s="6" t="s">
        <v>138</v>
      </c>
      <c r="I252" s="7" t="s">
        <v>139</v>
      </c>
    </row>
    <row r="253" spans="1:9" ht="15.75" customHeight="1" x14ac:dyDescent="0.2">
      <c r="A253" s="5" t="s">
        <v>9</v>
      </c>
      <c r="B253" s="6">
        <v>50</v>
      </c>
      <c r="C253" s="6">
        <v>1.25</v>
      </c>
      <c r="D253" s="14">
        <v>43232</v>
      </c>
      <c r="E253" s="6" t="s">
        <v>11</v>
      </c>
      <c r="F253" s="6" t="s">
        <v>461</v>
      </c>
      <c r="G253" s="6" t="s">
        <v>163</v>
      </c>
      <c r="H253" s="6" t="s">
        <v>14</v>
      </c>
      <c r="I253" s="7" t="s">
        <v>343</v>
      </c>
    </row>
    <row r="254" spans="1:9" ht="15.75" customHeight="1" x14ac:dyDescent="0.2">
      <c r="A254" s="5" t="s">
        <v>9</v>
      </c>
      <c r="B254" s="6">
        <v>50</v>
      </c>
      <c r="C254" s="6">
        <v>1.25</v>
      </c>
      <c r="D254" s="14">
        <v>43232</v>
      </c>
      <c r="E254" s="6" t="s">
        <v>11</v>
      </c>
      <c r="F254" s="6" t="s">
        <v>463</v>
      </c>
      <c r="G254" s="6" t="s">
        <v>163</v>
      </c>
      <c r="H254" s="6" t="s">
        <v>14</v>
      </c>
      <c r="I254" s="7" t="s">
        <v>343</v>
      </c>
    </row>
    <row r="255" spans="1:9" ht="15.75" customHeight="1" x14ac:dyDescent="0.2">
      <c r="A255" s="5" t="s">
        <v>9</v>
      </c>
      <c r="B255" s="6">
        <v>60</v>
      </c>
      <c r="C255" s="6">
        <v>1.5</v>
      </c>
      <c r="D255" s="14">
        <v>43232</v>
      </c>
      <c r="E255" s="6" t="s">
        <v>11</v>
      </c>
      <c r="F255" s="6" t="s">
        <v>465</v>
      </c>
      <c r="G255" s="6" t="s">
        <v>163</v>
      </c>
      <c r="H255" s="6" t="s">
        <v>14</v>
      </c>
      <c r="I255" s="7" t="s">
        <v>164</v>
      </c>
    </row>
    <row r="256" spans="1:9" ht="15.75" customHeight="1" x14ac:dyDescent="0.2">
      <c r="A256" s="5" t="s">
        <v>9</v>
      </c>
      <c r="B256" s="6">
        <v>60</v>
      </c>
      <c r="C256" s="6">
        <v>1.5</v>
      </c>
      <c r="D256" s="14">
        <v>43232</v>
      </c>
      <c r="E256" s="6" t="s">
        <v>11</v>
      </c>
      <c r="F256" s="6" t="s">
        <v>467</v>
      </c>
      <c r="G256" s="6" t="s">
        <v>163</v>
      </c>
      <c r="H256" s="6" t="s">
        <v>14</v>
      </c>
      <c r="I256" s="7" t="s">
        <v>164</v>
      </c>
    </row>
    <row r="257" spans="1:9" ht="15.75" customHeight="1" x14ac:dyDescent="0.2">
      <c r="A257" s="5" t="s">
        <v>9</v>
      </c>
      <c r="B257" s="6">
        <v>60</v>
      </c>
      <c r="C257" s="6">
        <v>1.5</v>
      </c>
      <c r="D257" s="14">
        <v>43232</v>
      </c>
      <c r="E257" s="6" t="s">
        <v>11</v>
      </c>
      <c r="F257" s="6" t="s">
        <v>469</v>
      </c>
      <c r="G257" s="6" t="s">
        <v>163</v>
      </c>
      <c r="H257" s="6" t="s">
        <v>14</v>
      </c>
      <c r="I257" s="7" t="s">
        <v>164</v>
      </c>
    </row>
    <row r="258" spans="1:9" ht="15.75" customHeight="1" x14ac:dyDescent="0.2">
      <c r="A258" s="5" t="s">
        <v>9</v>
      </c>
      <c r="B258" s="6">
        <v>60</v>
      </c>
      <c r="C258" s="6">
        <v>1.5</v>
      </c>
      <c r="D258" s="14">
        <v>43232</v>
      </c>
      <c r="E258" s="6" t="s">
        <v>11</v>
      </c>
      <c r="F258" s="6" t="s">
        <v>471</v>
      </c>
      <c r="G258" s="6" t="s">
        <v>163</v>
      </c>
      <c r="H258" s="6" t="s">
        <v>14</v>
      </c>
      <c r="I258" s="7" t="s">
        <v>164</v>
      </c>
    </row>
    <row r="259" spans="1:9" ht="15.75" customHeight="1" x14ac:dyDescent="0.2">
      <c r="A259" s="5" t="s">
        <v>9</v>
      </c>
      <c r="B259" s="6">
        <v>110</v>
      </c>
      <c r="C259" s="6">
        <v>2.75</v>
      </c>
      <c r="D259" s="14">
        <v>43232</v>
      </c>
      <c r="E259" s="6" t="s">
        <v>11</v>
      </c>
      <c r="F259" s="6" t="s">
        <v>473</v>
      </c>
      <c r="G259" s="6" t="s">
        <v>163</v>
      </c>
      <c r="H259" s="6" t="s">
        <v>138</v>
      </c>
      <c r="I259" s="7" t="s">
        <v>139</v>
      </c>
    </row>
    <row r="260" spans="1:9" ht="15.75" customHeight="1" x14ac:dyDescent="0.2">
      <c r="A260" s="5" t="s">
        <v>9</v>
      </c>
      <c r="B260" s="6">
        <v>37000</v>
      </c>
      <c r="C260" s="6">
        <v>518</v>
      </c>
      <c r="D260" s="14">
        <v>43232</v>
      </c>
      <c r="E260" s="6" t="s">
        <v>11</v>
      </c>
      <c r="F260" s="6" t="s">
        <v>475</v>
      </c>
      <c r="G260" s="6" t="s">
        <v>142</v>
      </c>
      <c r="H260" s="6" t="s">
        <v>14</v>
      </c>
      <c r="I260" s="7" t="s">
        <v>143</v>
      </c>
    </row>
    <row r="261" spans="1:9" ht="15.75" customHeight="1" x14ac:dyDescent="0.2">
      <c r="A261" s="5" t="s">
        <v>9</v>
      </c>
      <c r="B261" s="6">
        <v>60</v>
      </c>
      <c r="C261" s="6">
        <v>1.5</v>
      </c>
      <c r="D261" s="14">
        <v>43232</v>
      </c>
      <c r="E261" s="6" t="s">
        <v>11</v>
      </c>
      <c r="F261" s="6" t="s">
        <v>477</v>
      </c>
      <c r="G261" s="6" t="s">
        <v>163</v>
      </c>
      <c r="H261" s="6" t="s">
        <v>138</v>
      </c>
      <c r="I261" s="7" t="s">
        <v>139</v>
      </c>
    </row>
    <row r="262" spans="1:9" ht="15.75" customHeight="1" x14ac:dyDescent="0.2">
      <c r="A262" s="5" t="s">
        <v>9</v>
      </c>
      <c r="B262" s="6">
        <v>36153.29</v>
      </c>
      <c r="C262" s="6">
        <v>506.15</v>
      </c>
      <c r="D262" s="14">
        <v>43232</v>
      </c>
      <c r="E262" s="6" t="s">
        <v>11</v>
      </c>
      <c r="F262" s="6" t="s">
        <v>479</v>
      </c>
      <c r="G262" s="6" t="s">
        <v>142</v>
      </c>
      <c r="H262" s="6" t="s">
        <v>14</v>
      </c>
      <c r="I262" s="7" t="s">
        <v>143</v>
      </c>
    </row>
    <row r="263" spans="1:9" ht="15.75" customHeight="1" x14ac:dyDescent="0.2">
      <c r="A263" s="5" t="s">
        <v>9</v>
      </c>
      <c r="B263" s="6">
        <v>36153.29</v>
      </c>
      <c r="C263" s="6">
        <v>506.15</v>
      </c>
      <c r="D263" s="14">
        <v>43232</v>
      </c>
      <c r="E263" s="6" t="s">
        <v>11</v>
      </c>
      <c r="F263" s="6" t="s">
        <v>481</v>
      </c>
      <c r="G263" s="6" t="s">
        <v>142</v>
      </c>
      <c r="H263" s="6" t="s">
        <v>14</v>
      </c>
      <c r="I263" s="7" t="s">
        <v>143</v>
      </c>
    </row>
    <row r="264" spans="1:9" ht="15.75" customHeight="1" x14ac:dyDescent="0.2">
      <c r="A264" s="5" t="s">
        <v>9</v>
      </c>
      <c r="B264" s="6">
        <v>36153.29</v>
      </c>
      <c r="C264" s="6">
        <v>506.15</v>
      </c>
      <c r="D264" s="14">
        <v>43232</v>
      </c>
      <c r="E264" s="6" t="s">
        <v>11</v>
      </c>
      <c r="F264" s="6" t="s">
        <v>483</v>
      </c>
      <c r="G264" s="6" t="s">
        <v>142</v>
      </c>
      <c r="H264" s="6" t="s">
        <v>14</v>
      </c>
      <c r="I264" s="7" t="s">
        <v>143</v>
      </c>
    </row>
    <row r="265" spans="1:9" ht="15.75" customHeight="1" x14ac:dyDescent="0.2">
      <c r="A265" s="5" t="s">
        <v>9</v>
      </c>
      <c r="B265" s="6">
        <v>36153.29</v>
      </c>
      <c r="C265" s="6">
        <v>506.15</v>
      </c>
      <c r="D265" s="14">
        <v>43232</v>
      </c>
      <c r="E265" s="6" t="s">
        <v>11</v>
      </c>
      <c r="F265" s="6" t="s">
        <v>485</v>
      </c>
      <c r="G265" s="6" t="s">
        <v>142</v>
      </c>
      <c r="H265" s="6" t="s">
        <v>14</v>
      </c>
      <c r="I265" s="7" t="s">
        <v>143</v>
      </c>
    </row>
    <row r="266" spans="1:9" ht="15.75" customHeight="1" x14ac:dyDescent="0.2">
      <c r="A266" s="5" t="s">
        <v>9</v>
      </c>
      <c r="B266" s="6">
        <v>50844</v>
      </c>
      <c r="C266" s="6">
        <v>1474.48</v>
      </c>
      <c r="D266" s="14">
        <v>43232</v>
      </c>
      <c r="E266" s="6" t="s">
        <v>11</v>
      </c>
      <c r="F266" s="8">
        <v>113972000000</v>
      </c>
      <c r="G266" s="6" t="s">
        <v>137</v>
      </c>
      <c r="H266" s="6" t="s">
        <v>138</v>
      </c>
      <c r="I266" s="7" t="s">
        <v>139</v>
      </c>
    </row>
    <row r="267" spans="1:9" ht="15.75" customHeight="1" x14ac:dyDescent="0.2">
      <c r="A267" s="5" t="s">
        <v>9</v>
      </c>
      <c r="B267" s="6">
        <v>100</v>
      </c>
      <c r="C267" s="6">
        <v>2.5</v>
      </c>
      <c r="D267" s="14">
        <v>43232</v>
      </c>
      <c r="E267" s="6" t="s">
        <v>11</v>
      </c>
      <c r="F267" s="6" t="s">
        <v>488</v>
      </c>
      <c r="G267" s="6" t="s">
        <v>163</v>
      </c>
      <c r="H267" s="6" t="s">
        <v>138</v>
      </c>
      <c r="I267" s="7" t="s">
        <v>139</v>
      </c>
    </row>
    <row r="268" spans="1:9" ht="15.75" customHeight="1" x14ac:dyDescent="0.2">
      <c r="A268" s="5" t="s">
        <v>9</v>
      </c>
      <c r="B268" s="6">
        <v>51871</v>
      </c>
      <c r="C268" s="6">
        <v>1504.26</v>
      </c>
      <c r="D268" s="14">
        <v>43232</v>
      </c>
      <c r="E268" s="6" t="s">
        <v>11</v>
      </c>
      <c r="F268" s="8">
        <v>71551400000000</v>
      </c>
      <c r="G268" s="6" t="s">
        <v>137</v>
      </c>
      <c r="H268" s="6" t="s">
        <v>138</v>
      </c>
      <c r="I268" s="7" t="s">
        <v>139</v>
      </c>
    </row>
    <row r="269" spans="1:9" ht="15.75" customHeight="1" x14ac:dyDescent="0.2">
      <c r="A269" s="5" t="s">
        <v>9</v>
      </c>
      <c r="B269" s="6">
        <v>10380</v>
      </c>
      <c r="C269" s="6">
        <v>301.02</v>
      </c>
      <c r="D269" s="14">
        <v>43232</v>
      </c>
      <c r="E269" s="6" t="s">
        <v>11</v>
      </c>
      <c r="F269" s="8">
        <v>55913500000000</v>
      </c>
      <c r="G269" s="6" t="s">
        <v>137</v>
      </c>
      <c r="H269" s="6" t="s">
        <v>14</v>
      </c>
      <c r="I269" s="7" t="s">
        <v>303</v>
      </c>
    </row>
    <row r="270" spans="1:9" ht="15.75" customHeight="1" x14ac:dyDescent="0.2">
      <c r="A270" s="5" t="s">
        <v>9</v>
      </c>
      <c r="B270" s="6">
        <v>10380</v>
      </c>
      <c r="C270" s="6">
        <v>301.02</v>
      </c>
      <c r="D270" s="14">
        <v>43232</v>
      </c>
      <c r="E270" s="6" t="s">
        <v>11</v>
      </c>
      <c r="F270" s="8">
        <v>135914000000</v>
      </c>
      <c r="G270" s="6" t="s">
        <v>137</v>
      </c>
      <c r="H270" s="6" t="s">
        <v>14</v>
      </c>
      <c r="I270" s="7" t="s">
        <v>303</v>
      </c>
    </row>
    <row r="271" spans="1:9" ht="15.75" customHeight="1" x14ac:dyDescent="0.2">
      <c r="A271" s="5" t="s">
        <v>9</v>
      </c>
      <c r="B271" s="6">
        <v>10500</v>
      </c>
      <c r="C271" s="6">
        <v>304.5</v>
      </c>
      <c r="D271" s="14">
        <v>43232</v>
      </c>
      <c r="E271" s="6" t="s">
        <v>11</v>
      </c>
      <c r="F271" s="8">
        <v>17194100000000</v>
      </c>
      <c r="G271" s="6" t="s">
        <v>137</v>
      </c>
      <c r="H271" s="6" t="s">
        <v>14</v>
      </c>
      <c r="I271" s="7" t="s">
        <v>493</v>
      </c>
    </row>
    <row r="272" spans="1:9" ht="15.75" customHeight="1" x14ac:dyDescent="0.2">
      <c r="A272" s="5" t="s">
        <v>9</v>
      </c>
      <c r="B272" s="6">
        <v>4000</v>
      </c>
      <c r="C272" s="6">
        <v>56</v>
      </c>
      <c r="D272" s="14">
        <v>43232</v>
      </c>
      <c r="E272" s="6" t="s">
        <v>11</v>
      </c>
      <c r="F272" s="6" t="s">
        <v>495</v>
      </c>
      <c r="G272" s="6" t="s">
        <v>142</v>
      </c>
      <c r="H272" s="6" t="s">
        <v>138</v>
      </c>
      <c r="I272" s="7" t="s">
        <v>139</v>
      </c>
    </row>
    <row r="273" spans="1:9" ht="15.75" customHeight="1" x14ac:dyDescent="0.2">
      <c r="A273" s="5" t="s">
        <v>9</v>
      </c>
      <c r="B273" s="6">
        <v>3507.88</v>
      </c>
      <c r="C273" s="6">
        <v>52.62</v>
      </c>
      <c r="D273" s="14">
        <v>43232</v>
      </c>
      <c r="E273" s="6" t="s">
        <v>11</v>
      </c>
      <c r="F273" s="6" t="s">
        <v>497</v>
      </c>
      <c r="G273" s="6" t="s">
        <v>207</v>
      </c>
      <c r="H273" s="6" t="s">
        <v>14</v>
      </c>
      <c r="I273" s="7" t="s">
        <v>164</v>
      </c>
    </row>
    <row r="274" spans="1:9" ht="15.75" customHeight="1" x14ac:dyDescent="0.2">
      <c r="A274" s="5" t="s">
        <v>9</v>
      </c>
      <c r="B274" s="6">
        <v>10378</v>
      </c>
      <c r="C274" s="6">
        <v>300.97000000000003</v>
      </c>
      <c r="D274" s="14">
        <v>43233</v>
      </c>
      <c r="E274" s="6" t="s">
        <v>11</v>
      </c>
      <c r="F274" s="8">
        <v>71715100000000</v>
      </c>
      <c r="G274" s="6" t="s">
        <v>137</v>
      </c>
      <c r="H274" s="6" t="s">
        <v>138</v>
      </c>
      <c r="I274" s="7" t="s">
        <v>139</v>
      </c>
    </row>
    <row r="275" spans="1:9" ht="15.75" customHeight="1" x14ac:dyDescent="0.2">
      <c r="A275" s="5" t="s">
        <v>9</v>
      </c>
      <c r="B275" s="6">
        <v>100</v>
      </c>
      <c r="C275" s="6">
        <v>2.5</v>
      </c>
      <c r="D275" s="14">
        <v>43233</v>
      </c>
      <c r="E275" s="6" t="s">
        <v>11</v>
      </c>
      <c r="F275" s="6" t="s">
        <v>500</v>
      </c>
      <c r="G275" s="6" t="s">
        <v>163</v>
      </c>
      <c r="H275" s="6" t="s">
        <v>138</v>
      </c>
      <c r="I275" s="7" t="s">
        <v>139</v>
      </c>
    </row>
    <row r="276" spans="1:9" ht="15.75" customHeight="1" x14ac:dyDescent="0.2">
      <c r="A276" s="5" t="s">
        <v>9</v>
      </c>
      <c r="B276" s="6">
        <v>110</v>
      </c>
      <c r="C276" s="6">
        <v>2.75</v>
      </c>
      <c r="D276" s="14">
        <v>43233</v>
      </c>
      <c r="E276" s="6" t="s">
        <v>11</v>
      </c>
      <c r="F276" s="6" t="s">
        <v>502</v>
      </c>
      <c r="G276" s="6" t="s">
        <v>163</v>
      </c>
      <c r="H276" s="6" t="s">
        <v>138</v>
      </c>
      <c r="I276" s="7" t="s">
        <v>139</v>
      </c>
    </row>
    <row r="277" spans="1:9" ht="15.75" customHeight="1" x14ac:dyDescent="0.2">
      <c r="A277" s="5" t="s">
        <v>9</v>
      </c>
      <c r="B277" s="6">
        <v>89.71</v>
      </c>
      <c r="C277" s="6">
        <v>3.41</v>
      </c>
      <c r="D277" s="14">
        <v>43233</v>
      </c>
      <c r="E277" s="6" t="s">
        <v>11</v>
      </c>
      <c r="F277" s="6" t="s">
        <v>504</v>
      </c>
      <c r="G277" s="6" t="s">
        <v>13</v>
      </c>
      <c r="H277" s="6" t="s">
        <v>14</v>
      </c>
      <c r="I277" s="7" t="s">
        <v>15</v>
      </c>
    </row>
    <row r="278" spans="1:9" ht="15.75" customHeight="1" x14ac:dyDescent="0.2">
      <c r="A278" s="5" t="s">
        <v>9</v>
      </c>
      <c r="B278" s="6">
        <v>3600</v>
      </c>
      <c r="C278" s="6">
        <v>50.4</v>
      </c>
      <c r="D278" s="14">
        <v>43233</v>
      </c>
      <c r="E278" s="6" t="s">
        <v>11</v>
      </c>
      <c r="F278" s="6" t="s">
        <v>506</v>
      </c>
      <c r="G278" s="6" t="s">
        <v>142</v>
      </c>
      <c r="H278" s="6" t="s">
        <v>14</v>
      </c>
      <c r="I278" s="7" t="s">
        <v>143</v>
      </c>
    </row>
    <row r="279" spans="1:9" ht="15.75" customHeight="1" x14ac:dyDescent="0.2">
      <c r="A279" s="5" t="s">
        <v>9</v>
      </c>
      <c r="B279" s="6">
        <v>3600</v>
      </c>
      <c r="C279" s="6">
        <v>50.4</v>
      </c>
      <c r="D279" s="14">
        <v>43233</v>
      </c>
      <c r="E279" s="6" t="s">
        <v>11</v>
      </c>
      <c r="F279" s="6" t="s">
        <v>508</v>
      </c>
      <c r="G279" s="6" t="s">
        <v>142</v>
      </c>
      <c r="H279" s="6" t="s">
        <v>14</v>
      </c>
      <c r="I279" s="7" t="s">
        <v>143</v>
      </c>
    </row>
    <row r="280" spans="1:9" ht="15.75" customHeight="1" x14ac:dyDescent="0.2">
      <c r="A280" s="5" t="s">
        <v>9</v>
      </c>
      <c r="B280" s="6">
        <v>89.71</v>
      </c>
      <c r="C280" s="6">
        <v>3.41</v>
      </c>
      <c r="D280" s="14">
        <v>43233</v>
      </c>
      <c r="E280" s="6" t="s">
        <v>11</v>
      </c>
      <c r="F280" s="6" t="s">
        <v>510</v>
      </c>
      <c r="G280" s="6" t="s">
        <v>13</v>
      </c>
      <c r="H280" s="6" t="s">
        <v>14</v>
      </c>
      <c r="I280" s="7" t="s">
        <v>15</v>
      </c>
    </row>
    <row r="281" spans="1:9" ht="15.75" customHeight="1" x14ac:dyDescent="0.2">
      <c r="A281" s="5" t="s">
        <v>9</v>
      </c>
      <c r="B281" s="6">
        <v>50</v>
      </c>
      <c r="C281" s="6">
        <v>1.25</v>
      </c>
      <c r="D281" s="14">
        <v>43233</v>
      </c>
      <c r="E281" s="6" t="s">
        <v>11</v>
      </c>
      <c r="F281" s="6" t="s">
        <v>512</v>
      </c>
      <c r="G281" s="6" t="s">
        <v>163</v>
      </c>
      <c r="H281" s="6" t="s">
        <v>138</v>
      </c>
      <c r="I281" s="7" t="s">
        <v>139</v>
      </c>
    </row>
    <row r="282" spans="1:9" ht="15.75" customHeight="1" x14ac:dyDescent="0.2">
      <c r="A282" s="5" t="s">
        <v>9</v>
      </c>
      <c r="B282" s="6">
        <v>3600</v>
      </c>
      <c r="C282" s="6">
        <v>50.4</v>
      </c>
      <c r="D282" s="14">
        <v>43233</v>
      </c>
      <c r="E282" s="6" t="s">
        <v>11</v>
      </c>
      <c r="F282" s="6" t="s">
        <v>514</v>
      </c>
      <c r="G282" s="6" t="s">
        <v>142</v>
      </c>
      <c r="H282" s="6" t="s">
        <v>14</v>
      </c>
      <c r="I282" s="7" t="s">
        <v>143</v>
      </c>
    </row>
    <row r="283" spans="1:9" ht="15.75" customHeight="1" x14ac:dyDescent="0.2">
      <c r="A283" s="5" t="s">
        <v>9</v>
      </c>
      <c r="B283" s="6">
        <v>3600</v>
      </c>
      <c r="C283" s="6">
        <v>50.4</v>
      </c>
      <c r="D283" s="14">
        <v>43233</v>
      </c>
      <c r="E283" s="6" t="s">
        <v>11</v>
      </c>
      <c r="F283" s="6" t="s">
        <v>516</v>
      </c>
      <c r="G283" s="6" t="s">
        <v>142</v>
      </c>
      <c r="H283" s="6" t="s">
        <v>14</v>
      </c>
      <c r="I283" s="7" t="s">
        <v>143</v>
      </c>
    </row>
    <row r="284" spans="1:9" ht="15.75" customHeight="1" x14ac:dyDescent="0.2">
      <c r="A284" s="5" t="s">
        <v>9</v>
      </c>
      <c r="B284" s="6">
        <v>200</v>
      </c>
      <c r="C284" s="6">
        <v>5</v>
      </c>
      <c r="D284" s="14">
        <v>43233</v>
      </c>
      <c r="E284" s="6" t="s">
        <v>11</v>
      </c>
      <c r="F284" s="6" t="s">
        <v>518</v>
      </c>
      <c r="G284" s="6" t="s">
        <v>163</v>
      </c>
      <c r="H284" s="6" t="s">
        <v>138</v>
      </c>
      <c r="I284" s="7" t="s">
        <v>139</v>
      </c>
    </row>
    <row r="285" spans="1:9" ht="15.75" customHeight="1" x14ac:dyDescent="0.2">
      <c r="A285" s="5" t="s">
        <v>9</v>
      </c>
      <c r="B285" s="6">
        <v>200</v>
      </c>
      <c r="C285" s="6">
        <v>5</v>
      </c>
      <c r="D285" s="14">
        <v>43233</v>
      </c>
      <c r="E285" s="6" t="s">
        <v>11</v>
      </c>
      <c r="F285" s="6" t="s">
        <v>520</v>
      </c>
      <c r="G285" s="6" t="s">
        <v>163</v>
      </c>
      <c r="H285" s="6" t="s">
        <v>138</v>
      </c>
      <c r="I285" s="7" t="s">
        <v>139</v>
      </c>
    </row>
    <row r="286" spans="1:9" ht="15.75" customHeight="1" x14ac:dyDescent="0.2">
      <c r="A286" s="5" t="s">
        <v>9</v>
      </c>
      <c r="B286" s="6">
        <v>3600</v>
      </c>
      <c r="C286" s="6">
        <v>50.4</v>
      </c>
      <c r="D286" s="14">
        <v>43233</v>
      </c>
      <c r="E286" s="6" t="s">
        <v>11</v>
      </c>
      <c r="F286" s="6" t="s">
        <v>522</v>
      </c>
      <c r="G286" s="6" t="s">
        <v>142</v>
      </c>
      <c r="H286" s="6" t="s">
        <v>14</v>
      </c>
      <c r="I286" s="7" t="s">
        <v>143</v>
      </c>
    </row>
    <row r="287" spans="1:9" ht="15.75" customHeight="1" x14ac:dyDescent="0.2">
      <c r="A287" s="5" t="s">
        <v>9</v>
      </c>
      <c r="B287" s="6">
        <v>3600</v>
      </c>
      <c r="C287" s="6">
        <v>50.4</v>
      </c>
      <c r="D287" s="14">
        <v>43233</v>
      </c>
      <c r="E287" s="6" t="s">
        <v>11</v>
      </c>
      <c r="F287" s="6" t="s">
        <v>524</v>
      </c>
      <c r="G287" s="6" t="s">
        <v>142</v>
      </c>
      <c r="H287" s="6" t="s">
        <v>14</v>
      </c>
      <c r="I287" s="7" t="s">
        <v>143</v>
      </c>
    </row>
    <row r="288" spans="1:9" ht="15.75" customHeight="1" x14ac:dyDescent="0.2">
      <c r="A288" s="5" t="s">
        <v>9</v>
      </c>
      <c r="B288" s="6">
        <v>590</v>
      </c>
      <c r="C288" s="6">
        <v>14.75</v>
      </c>
      <c r="D288" s="14">
        <v>43233</v>
      </c>
      <c r="E288" s="6" t="s">
        <v>11</v>
      </c>
      <c r="F288" s="6" t="s">
        <v>526</v>
      </c>
      <c r="G288" s="6" t="s">
        <v>163</v>
      </c>
      <c r="H288" s="6" t="s">
        <v>14</v>
      </c>
      <c r="I288" s="7" t="s">
        <v>164</v>
      </c>
    </row>
    <row r="289" spans="1:9" ht="15.75" customHeight="1" x14ac:dyDescent="0.2">
      <c r="A289" s="5" t="s">
        <v>9</v>
      </c>
      <c r="B289" s="6">
        <v>590</v>
      </c>
      <c r="C289" s="6">
        <v>14.75</v>
      </c>
      <c r="D289" s="14">
        <v>43233</v>
      </c>
      <c r="E289" s="6" t="s">
        <v>11</v>
      </c>
      <c r="F289" s="6" t="s">
        <v>528</v>
      </c>
      <c r="G289" s="6" t="s">
        <v>163</v>
      </c>
      <c r="H289" s="6" t="s">
        <v>14</v>
      </c>
      <c r="I289" s="7" t="s">
        <v>164</v>
      </c>
    </row>
    <row r="290" spans="1:9" ht="15.75" customHeight="1" x14ac:dyDescent="0.2">
      <c r="A290" s="5" t="s">
        <v>9</v>
      </c>
      <c r="B290" s="6">
        <v>590</v>
      </c>
      <c r="C290" s="6">
        <v>14.75</v>
      </c>
      <c r="D290" s="14">
        <v>43233</v>
      </c>
      <c r="E290" s="6" t="s">
        <v>11</v>
      </c>
      <c r="F290" s="6" t="s">
        <v>530</v>
      </c>
      <c r="G290" s="6" t="s">
        <v>163</v>
      </c>
      <c r="H290" s="6" t="s">
        <v>14</v>
      </c>
      <c r="I290" s="7" t="s">
        <v>164</v>
      </c>
    </row>
    <row r="291" spans="1:9" ht="15.75" customHeight="1" x14ac:dyDescent="0.2">
      <c r="A291" s="5" t="s">
        <v>9</v>
      </c>
      <c r="B291" s="6">
        <v>590</v>
      </c>
      <c r="C291" s="6">
        <v>14.75</v>
      </c>
      <c r="D291" s="14">
        <v>43233</v>
      </c>
      <c r="E291" s="6" t="s">
        <v>11</v>
      </c>
      <c r="F291" s="6" t="s">
        <v>532</v>
      </c>
      <c r="G291" s="6" t="s">
        <v>163</v>
      </c>
      <c r="H291" s="6" t="s">
        <v>14</v>
      </c>
      <c r="I291" s="7" t="s">
        <v>164</v>
      </c>
    </row>
    <row r="292" spans="1:9" ht="15.75" customHeight="1" x14ac:dyDescent="0.2">
      <c r="A292" s="5" t="s">
        <v>9</v>
      </c>
      <c r="B292" s="6">
        <v>590</v>
      </c>
      <c r="C292" s="6">
        <v>14.75</v>
      </c>
      <c r="D292" s="14">
        <v>43233</v>
      </c>
      <c r="E292" s="6" t="s">
        <v>11</v>
      </c>
      <c r="F292" s="6" t="s">
        <v>534</v>
      </c>
      <c r="G292" s="6" t="s">
        <v>163</v>
      </c>
      <c r="H292" s="6" t="s">
        <v>138</v>
      </c>
      <c r="I292" s="7" t="s">
        <v>139</v>
      </c>
    </row>
    <row r="293" spans="1:9" ht="15.75" customHeight="1" x14ac:dyDescent="0.2">
      <c r="A293" s="5" t="s">
        <v>9</v>
      </c>
      <c r="B293" s="6">
        <v>50849</v>
      </c>
      <c r="C293" s="6">
        <v>1474.62</v>
      </c>
      <c r="D293" s="14">
        <v>43233</v>
      </c>
      <c r="E293" s="6" t="s">
        <v>11</v>
      </c>
      <c r="F293" s="6" t="s">
        <v>536</v>
      </c>
      <c r="G293" s="6" t="s">
        <v>137</v>
      </c>
      <c r="H293" s="6" t="s">
        <v>14</v>
      </c>
      <c r="I293" s="7" t="s">
        <v>382</v>
      </c>
    </row>
    <row r="294" spans="1:9" ht="15.75" customHeight="1" x14ac:dyDescent="0.2">
      <c r="A294" s="5" t="s">
        <v>9</v>
      </c>
      <c r="B294" s="6">
        <v>3600</v>
      </c>
      <c r="C294" s="6">
        <v>50.4</v>
      </c>
      <c r="D294" s="14">
        <v>43233</v>
      </c>
      <c r="E294" s="6" t="s">
        <v>11</v>
      </c>
      <c r="F294" s="6" t="s">
        <v>538</v>
      </c>
      <c r="G294" s="6" t="s">
        <v>142</v>
      </c>
      <c r="H294" s="6" t="s">
        <v>14</v>
      </c>
      <c r="I294" s="7" t="s">
        <v>143</v>
      </c>
    </row>
    <row r="295" spans="1:9" ht="15.75" customHeight="1" x14ac:dyDescent="0.2">
      <c r="A295" s="5" t="s">
        <v>9</v>
      </c>
      <c r="B295" s="6">
        <v>51866</v>
      </c>
      <c r="C295" s="6">
        <v>1504.12</v>
      </c>
      <c r="D295" s="14">
        <v>43233</v>
      </c>
      <c r="E295" s="6" t="s">
        <v>11</v>
      </c>
      <c r="F295" s="6" t="s">
        <v>540</v>
      </c>
      <c r="G295" s="6" t="s">
        <v>137</v>
      </c>
      <c r="H295" s="6" t="s">
        <v>14</v>
      </c>
      <c r="I295" s="7" t="s">
        <v>382</v>
      </c>
    </row>
    <row r="296" spans="1:9" ht="15.75" customHeight="1" x14ac:dyDescent="0.2">
      <c r="A296" s="5" t="s">
        <v>9</v>
      </c>
      <c r="B296" s="6">
        <v>50849</v>
      </c>
      <c r="C296" s="6">
        <v>1474.62</v>
      </c>
      <c r="D296" s="14">
        <v>43233</v>
      </c>
      <c r="E296" s="6" t="s">
        <v>11</v>
      </c>
      <c r="F296" s="6" t="s">
        <v>542</v>
      </c>
      <c r="G296" s="6" t="s">
        <v>137</v>
      </c>
      <c r="H296" s="6" t="s">
        <v>14</v>
      </c>
      <c r="I296" s="7" t="s">
        <v>382</v>
      </c>
    </row>
    <row r="297" spans="1:9" ht="15.75" customHeight="1" x14ac:dyDescent="0.2">
      <c r="A297" s="5" t="s">
        <v>9</v>
      </c>
      <c r="B297" s="6">
        <v>3600</v>
      </c>
      <c r="C297" s="6">
        <v>50.4</v>
      </c>
      <c r="D297" s="14">
        <v>43233</v>
      </c>
      <c r="E297" s="6" t="s">
        <v>11</v>
      </c>
      <c r="F297" s="6" t="s">
        <v>544</v>
      </c>
      <c r="G297" s="6" t="s">
        <v>142</v>
      </c>
      <c r="H297" s="6" t="s">
        <v>14</v>
      </c>
      <c r="I297" s="7" t="s">
        <v>143</v>
      </c>
    </row>
    <row r="298" spans="1:9" ht="15.75" customHeight="1" x14ac:dyDescent="0.2">
      <c r="A298" s="5" t="s">
        <v>9</v>
      </c>
      <c r="B298" s="6">
        <v>3600</v>
      </c>
      <c r="C298" s="6">
        <v>50.4</v>
      </c>
      <c r="D298" s="14">
        <v>43233</v>
      </c>
      <c r="E298" s="6" t="s">
        <v>11</v>
      </c>
      <c r="F298" s="6" t="s">
        <v>546</v>
      </c>
      <c r="G298" s="6" t="s">
        <v>142</v>
      </c>
      <c r="H298" s="6" t="s">
        <v>14</v>
      </c>
      <c r="I298" s="7" t="s">
        <v>143</v>
      </c>
    </row>
    <row r="299" spans="1:9" ht="15.75" customHeight="1" x14ac:dyDescent="0.2">
      <c r="A299" s="5" t="s">
        <v>9</v>
      </c>
      <c r="B299" s="6">
        <v>3600</v>
      </c>
      <c r="C299" s="6">
        <v>50.4</v>
      </c>
      <c r="D299" s="14">
        <v>43233</v>
      </c>
      <c r="E299" s="6" t="s">
        <v>11</v>
      </c>
      <c r="F299" s="6" t="s">
        <v>548</v>
      </c>
      <c r="G299" s="6" t="s">
        <v>142</v>
      </c>
      <c r="H299" s="6" t="s">
        <v>14</v>
      </c>
      <c r="I299" s="7" t="s">
        <v>143</v>
      </c>
    </row>
    <row r="300" spans="1:9" ht="15.75" customHeight="1" x14ac:dyDescent="0.2">
      <c r="A300" s="5" t="s">
        <v>9</v>
      </c>
      <c r="B300" s="6">
        <v>50849</v>
      </c>
      <c r="C300" s="6">
        <v>1474.62</v>
      </c>
      <c r="D300" s="14">
        <v>43233</v>
      </c>
      <c r="E300" s="6" t="s">
        <v>11</v>
      </c>
      <c r="F300" s="6" t="s">
        <v>550</v>
      </c>
      <c r="G300" s="6" t="s">
        <v>137</v>
      </c>
      <c r="H300" s="6" t="s">
        <v>14</v>
      </c>
      <c r="I300" s="7" t="s">
        <v>382</v>
      </c>
    </row>
    <row r="301" spans="1:9" ht="15.75" customHeight="1" x14ac:dyDescent="0.2">
      <c r="A301" s="5" t="s">
        <v>9</v>
      </c>
      <c r="B301" s="6">
        <v>3600</v>
      </c>
      <c r="C301" s="6">
        <v>50.4</v>
      </c>
      <c r="D301" s="14">
        <v>43233</v>
      </c>
      <c r="E301" s="6" t="s">
        <v>11</v>
      </c>
      <c r="F301" s="6" t="s">
        <v>552</v>
      </c>
      <c r="G301" s="6" t="s">
        <v>142</v>
      </c>
      <c r="H301" s="6" t="s">
        <v>138</v>
      </c>
      <c r="I301" s="7" t="s">
        <v>139</v>
      </c>
    </row>
    <row r="302" spans="1:9" ht="15.75" customHeight="1" x14ac:dyDescent="0.2">
      <c r="A302" s="5" t="s">
        <v>9</v>
      </c>
      <c r="B302" s="6">
        <v>50849</v>
      </c>
      <c r="C302" s="6">
        <v>1474.62</v>
      </c>
      <c r="D302" s="14">
        <v>43233</v>
      </c>
      <c r="E302" s="6" t="s">
        <v>11</v>
      </c>
      <c r="F302" s="6" t="s">
        <v>554</v>
      </c>
      <c r="G302" s="6" t="s">
        <v>137</v>
      </c>
      <c r="H302" s="6" t="s">
        <v>14</v>
      </c>
      <c r="I302" s="7" t="s">
        <v>382</v>
      </c>
    </row>
    <row r="303" spans="1:9" ht="15.75" customHeight="1" x14ac:dyDescent="0.2">
      <c r="A303" s="5" t="s">
        <v>9</v>
      </c>
      <c r="B303" s="6">
        <v>50854</v>
      </c>
      <c r="C303" s="6">
        <v>1474.77</v>
      </c>
      <c r="D303" s="14">
        <v>43233</v>
      </c>
      <c r="E303" s="6" t="s">
        <v>11</v>
      </c>
      <c r="F303" s="6" t="s">
        <v>556</v>
      </c>
      <c r="G303" s="6" t="s">
        <v>137</v>
      </c>
      <c r="H303" s="6" t="s">
        <v>14</v>
      </c>
      <c r="I303" s="7" t="s">
        <v>382</v>
      </c>
    </row>
    <row r="304" spans="1:9" ht="15.75" customHeight="1" x14ac:dyDescent="0.2">
      <c r="A304" s="5" t="s">
        <v>9</v>
      </c>
      <c r="B304" s="6">
        <v>210.2</v>
      </c>
      <c r="C304" s="6">
        <v>3.16</v>
      </c>
      <c r="D304" s="14">
        <v>43233</v>
      </c>
      <c r="E304" s="6" t="s">
        <v>11</v>
      </c>
      <c r="F304" s="6" t="s">
        <v>558</v>
      </c>
      <c r="G304" s="6" t="s">
        <v>207</v>
      </c>
      <c r="H304" s="6" t="s">
        <v>14</v>
      </c>
      <c r="I304" s="7" t="s">
        <v>164</v>
      </c>
    </row>
    <row r="305" spans="1:9" ht="15.75" customHeight="1" x14ac:dyDescent="0.2">
      <c r="A305" s="5" t="s">
        <v>9</v>
      </c>
      <c r="B305" s="6">
        <v>200</v>
      </c>
      <c r="C305" s="6">
        <v>5</v>
      </c>
      <c r="D305" s="14">
        <v>43233</v>
      </c>
      <c r="E305" s="6" t="s">
        <v>11</v>
      </c>
      <c r="F305" s="6" t="s">
        <v>560</v>
      </c>
      <c r="G305" s="6" t="s">
        <v>163</v>
      </c>
      <c r="H305" s="6" t="s">
        <v>138</v>
      </c>
      <c r="I305" s="7" t="s">
        <v>139</v>
      </c>
    </row>
    <row r="306" spans="1:9" ht="15.75" customHeight="1" x14ac:dyDescent="0.2">
      <c r="A306" s="5" t="s">
        <v>9</v>
      </c>
      <c r="B306" s="6">
        <v>50</v>
      </c>
      <c r="C306" s="6">
        <v>1.25</v>
      </c>
      <c r="D306" s="14">
        <v>43233</v>
      </c>
      <c r="E306" s="6" t="s">
        <v>11</v>
      </c>
      <c r="F306" s="6" t="s">
        <v>562</v>
      </c>
      <c r="G306" s="6" t="s">
        <v>163</v>
      </c>
      <c r="H306" s="6" t="s">
        <v>138</v>
      </c>
      <c r="I306" s="7" t="s">
        <v>139</v>
      </c>
    </row>
    <row r="307" spans="1:9" ht="15.75" customHeight="1" x14ac:dyDescent="0.2">
      <c r="A307" s="5" t="s">
        <v>9</v>
      </c>
      <c r="B307" s="6">
        <v>950</v>
      </c>
      <c r="C307" s="6">
        <v>23.75</v>
      </c>
      <c r="D307" s="14">
        <v>43233</v>
      </c>
      <c r="E307" s="6" t="s">
        <v>11</v>
      </c>
      <c r="F307" s="6" t="s">
        <v>564</v>
      </c>
      <c r="G307" s="6" t="s">
        <v>163</v>
      </c>
      <c r="H307" s="6" t="s">
        <v>14</v>
      </c>
      <c r="I307" s="7" t="s">
        <v>164</v>
      </c>
    </row>
    <row r="308" spans="1:9" ht="15.75" customHeight="1" x14ac:dyDescent="0.2">
      <c r="A308" s="5" t="s">
        <v>9</v>
      </c>
      <c r="B308" s="6">
        <v>950</v>
      </c>
      <c r="C308" s="6">
        <v>23.75</v>
      </c>
      <c r="D308" s="14">
        <v>43233</v>
      </c>
      <c r="E308" s="6" t="s">
        <v>11</v>
      </c>
      <c r="F308" s="6" t="s">
        <v>566</v>
      </c>
      <c r="G308" s="6" t="s">
        <v>163</v>
      </c>
      <c r="H308" s="6" t="s">
        <v>14</v>
      </c>
      <c r="I308" s="7" t="s">
        <v>164</v>
      </c>
    </row>
    <row r="309" spans="1:9" ht="15.75" customHeight="1" x14ac:dyDescent="0.2">
      <c r="A309" s="5" t="s">
        <v>9</v>
      </c>
      <c r="B309" s="6">
        <v>950</v>
      </c>
      <c r="C309" s="6">
        <v>23.75</v>
      </c>
      <c r="D309" s="14">
        <v>43233</v>
      </c>
      <c r="E309" s="6" t="s">
        <v>11</v>
      </c>
      <c r="F309" s="6" t="s">
        <v>568</v>
      </c>
      <c r="G309" s="6" t="s">
        <v>163</v>
      </c>
      <c r="H309" s="6" t="s">
        <v>14</v>
      </c>
      <c r="I309" s="7" t="s">
        <v>164</v>
      </c>
    </row>
    <row r="310" spans="1:9" ht="15.75" customHeight="1" x14ac:dyDescent="0.2">
      <c r="A310" s="5" t="s">
        <v>9</v>
      </c>
      <c r="B310" s="6">
        <v>950</v>
      </c>
      <c r="C310" s="6">
        <v>23.75</v>
      </c>
      <c r="D310" s="14">
        <v>43233</v>
      </c>
      <c r="E310" s="6" t="s">
        <v>11</v>
      </c>
      <c r="F310" s="6" t="s">
        <v>570</v>
      </c>
      <c r="G310" s="6" t="s">
        <v>163</v>
      </c>
      <c r="H310" s="6" t="s">
        <v>138</v>
      </c>
      <c r="I310" s="7" t="s">
        <v>139</v>
      </c>
    </row>
    <row r="311" spans="1:9" ht="15.75" customHeight="1" x14ac:dyDescent="0.2">
      <c r="A311" s="5" t="s">
        <v>9</v>
      </c>
      <c r="B311" s="6">
        <v>200</v>
      </c>
      <c r="C311" s="6">
        <v>5</v>
      </c>
      <c r="D311" s="14">
        <v>43233</v>
      </c>
      <c r="E311" s="6" t="s">
        <v>11</v>
      </c>
      <c r="F311" s="6" t="s">
        <v>572</v>
      </c>
      <c r="G311" s="6" t="s">
        <v>163</v>
      </c>
      <c r="H311" s="6" t="s">
        <v>14</v>
      </c>
      <c r="I311" s="7" t="s">
        <v>164</v>
      </c>
    </row>
    <row r="312" spans="1:9" ht="15.75" customHeight="1" x14ac:dyDescent="0.2">
      <c r="A312" s="5" t="s">
        <v>9</v>
      </c>
      <c r="B312" s="6">
        <v>200</v>
      </c>
      <c r="C312" s="6">
        <v>5</v>
      </c>
      <c r="D312" s="14">
        <v>43233</v>
      </c>
      <c r="E312" s="6" t="s">
        <v>11</v>
      </c>
      <c r="F312" s="6" t="s">
        <v>574</v>
      </c>
      <c r="G312" s="6" t="s">
        <v>163</v>
      </c>
      <c r="H312" s="6" t="s">
        <v>138</v>
      </c>
      <c r="I312" s="7" t="s">
        <v>139</v>
      </c>
    </row>
    <row r="313" spans="1:9" ht="15.75" customHeight="1" x14ac:dyDescent="0.2">
      <c r="A313" s="5" t="s">
        <v>9</v>
      </c>
      <c r="B313" s="6">
        <v>200.18</v>
      </c>
      <c r="C313" s="6">
        <v>3.01</v>
      </c>
      <c r="D313" s="14">
        <v>43233</v>
      </c>
      <c r="E313" s="6" t="s">
        <v>11</v>
      </c>
      <c r="F313" s="6" t="s">
        <v>576</v>
      </c>
      <c r="G313" s="6" t="s">
        <v>207</v>
      </c>
      <c r="H313" s="6" t="s">
        <v>14</v>
      </c>
      <c r="I313" s="7" t="s">
        <v>164</v>
      </c>
    </row>
    <row r="314" spans="1:9" ht="15.75" customHeight="1" x14ac:dyDescent="0.2">
      <c r="A314" s="5" t="s">
        <v>9</v>
      </c>
      <c r="B314" s="6">
        <v>2500</v>
      </c>
      <c r="C314" s="6">
        <v>72.5</v>
      </c>
      <c r="D314" s="14">
        <v>43233</v>
      </c>
      <c r="E314" s="6" t="s">
        <v>11</v>
      </c>
      <c r="F314" s="8">
        <v>71711300000000</v>
      </c>
      <c r="G314" s="6" t="s">
        <v>137</v>
      </c>
      <c r="H314" s="6" t="s">
        <v>138</v>
      </c>
      <c r="I314" s="7" t="s">
        <v>139</v>
      </c>
    </row>
    <row r="315" spans="1:9" ht="15.75" customHeight="1" x14ac:dyDescent="0.2">
      <c r="A315" s="5" t="s">
        <v>9</v>
      </c>
      <c r="B315" s="6">
        <v>1000</v>
      </c>
      <c r="C315" s="6">
        <v>29</v>
      </c>
      <c r="D315" s="14">
        <v>43233</v>
      </c>
      <c r="E315" s="6" t="s">
        <v>11</v>
      </c>
      <c r="F315" s="8">
        <v>501396000000</v>
      </c>
      <c r="G315" s="6" t="s">
        <v>137</v>
      </c>
      <c r="H315" s="6" t="s">
        <v>138</v>
      </c>
      <c r="I315" s="7" t="s">
        <v>139</v>
      </c>
    </row>
    <row r="316" spans="1:9" ht="15.75" customHeight="1" x14ac:dyDescent="0.2">
      <c r="A316" s="5" t="s">
        <v>9</v>
      </c>
      <c r="B316" s="6">
        <v>57500</v>
      </c>
      <c r="C316" s="6">
        <v>1667.5</v>
      </c>
      <c r="D316" s="14">
        <v>43233</v>
      </c>
      <c r="E316" s="6" t="s">
        <v>11</v>
      </c>
      <c r="F316" s="8">
        <v>50951400000000</v>
      </c>
      <c r="G316" s="6" t="s">
        <v>137</v>
      </c>
      <c r="H316" s="6" t="s">
        <v>14</v>
      </c>
      <c r="I316" s="7" t="s">
        <v>212</v>
      </c>
    </row>
    <row r="317" spans="1:9" ht="15.75" customHeight="1" x14ac:dyDescent="0.2">
      <c r="A317" s="5" t="s">
        <v>9</v>
      </c>
      <c r="B317" s="6">
        <v>400</v>
      </c>
      <c r="C317" s="6">
        <v>10</v>
      </c>
      <c r="D317" s="14">
        <v>43233</v>
      </c>
      <c r="E317" s="6" t="s">
        <v>11</v>
      </c>
      <c r="F317" s="6" t="s">
        <v>581</v>
      </c>
      <c r="G317" s="6" t="s">
        <v>163</v>
      </c>
      <c r="H317" s="6" t="s">
        <v>138</v>
      </c>
      <c r="I317" s="7" t="s">
        <v>139</v>
      </c>
    </row>
    <row r="318" spans="1:9" ht="15.75" customHeight="1" x14ac:dyDescent="0.2">
      <c r="A318" s="5" t="s">
        <v>9</v>
      </c>
      <c r="B318" s="6">
        <v>100</v>
      </c>
      <c r="C318" s="6">
        <v>2.5</v>
      </c>
      <c r="D318" s="14">
        <v>43233</v>
      </c>
      <c r="E318" s="6" t="s">
        <v>11</v>
      </c>
      <c r="F318" s="6" t="s">
        <v>583</v>
      </c>
      <c r="G318" s="6" t="s">
        <v>163</v>
      </c>
      <c r="H318" s="6" t="s">
        <v>138</v>
      </c>
      <c r="I318" s="7" t="s">
        <v>139</v>
      </c>
    </row>
    <row r="319" spans="1:9" ht="15.75" customHeight="1" x14ac:dyDescent="0.2">
      <c r="A319" s="5" t="s">
        <v>9</v>
      </c>
      <c r="B319" s="6">
        <v>1000</v>
      </c>
      <c r="C319" s="6">
        <v>29</v>
      </c>
      <c r="D319" s="14">
        <v>43233</v>
      </c>
      <c r="E319" s="6" t="s">
        <v>11</v>
      </c>
      <c r="F319" s="6">
        <v>55445455130</v>
      </c>
      <c r="G319" s="6" t="s">
        <v>137</v>
      </c>
      <c r="H319" s="6" t="s">
        <v>138</v>
      </c>
      <c r="I319" s="7" t="s">
        <v>139</v>
      </c>
    </row>
    <row r="320" spans="1:9" ht="15.75" customHeight="1" x14ac:dyDescent="0.2">
      <c r="A320" s="5" t="s">
        <v>9</v>
      </c>
      <c r="B320" s="6">
        <v>100</v>
      </c>
      <c r="C320" s="6">
        <v>2.5</v>
      </c>
      <c r="D320" s="14">
        <v>43233</v>
      </c>
      <c r="E320" s="6" t="s">
        <v>11</v>
      </c>
      <c r="F320" s="6" t="s">
        <v>586</v>
      </c>
      <c r="G320" s="6" t="s">
        <v>163</v>
      </c>
      <c r="H320" s="6" t="s">
        <v>138</v>
      </c>
      <c r="I320" s="7" t="s">
        <v>139</v>
      </c>
    </row>
    <row r="321" spans="1:9" ht="15.75" customHeight="1" x14ac:dyDescent="0.2">
      <c r="A321" s="5" t="s">
        <v>9</v>
      </c>
      <c r="B321" s="6">
        <v>7000</v>
      </c>
      <c r="C321" s="6">
        <v>203</v>
      </c>
      <c r="D321" s="14">
        <v>43233</v>
      </c>
      <c r="E321" s="6" t="s">
        <v>11</v>
      </c>
      <c r="F321" s="8">
        <v>1350510000000</v>
      </c>
      <c r="G321" s="6" t="s">
        <v>137</v>
      </c>
      <c r="H321" s="6" t="s">
        <v>14</v>
      </c>
      <c r="I321" s="7" t="s">
        <v>212</v>
      </c>
    </row>
    <row r="322" spans="1:9" ht="15.75" customHeight="1" x14ac:dyDescent="0.2">
      <c r="A322" s="5" t="s">
        <v>9</v>
      </c>
      <c r="B322" s="6">
        <v>20000</v>
      </c>
      <c r="C322" s="6">
        <v>580</v>
      </c>
      <c r="D322" s="14">
        <v>43233</v>
      </c>
      <c r="E322" s="6" t="s">
        <v>11</v>
      </c>
      <c r="F322" s="8">
        <v>1313910000000</v>
      </c>
      <c r="G322" s="6" t="s">
        <v>137</v>
      </c>
      <c r="H322" s="6" t="s">
        <v>138</v>
      </c>
      <c r="I322" s="7" t="s">
        <v>139</v>
      </c>
    </row>
    <row r="323" spans="1:9" ht="15.75" customHeight="1" x14ac:dyDescent="0.2">
      <c r="A323" s="5" t="s">
        <v>9</v>
      </c>
      <c r="B323" s="6">
        <v>50000</v>
      </c>
      <c r="C323" s="6">
        <v>1450</v>
      </c>
      <c r="D323" s="14">
        <v>43233</v>
      </c>
      <c r="E323" s="6" t="s">
        <v>11</v>
      </c>
      <c r="F323" s="8">
        <v>171415000000</v>
      </c>
      <c r="G323" s="6" t="s">
        <v>137</v>
      </c>
      <c r="H323" s="6" t="s">
        <v>138</v>
      </c>
      <c r="I323" s="7" t="s">
        <v>139</v>
      </c>
    </row>
    <row r="324" spans="1:9" ht="15.75" customHeight="1" x14ac:dyDescent="0.2">
      <c r="A324" s="5" t="s">
        <v>9</v>
      </c>
      <c r="B324" s="6">
        <v>20500</v>
      </c>
      <c r="C324" s="6">
        <v>594.5</v>
      </c>
      <c r="D324" s="14">
        <v>43233</v>
      </c>
      <c r="E324" s="6" t="s">
        <v>11</v>
      </c>
      <c r="F324" s="6">
        <v>94171909559</v>
      </c>
      <c r="G324" s="6" t="s">
        <v>137</v>
      </c>
      <c r="H324" s="6" t="s">
        <v>138</v>
      </c>
      <c r="I324" s="7" t="s">
        <v>139</v>
      </c>
    </row>
    <row r="325" spans="1:9" ht="15.75" customHeight="1" x14ac:dyDescent="0.2">
      <c r="A325" s="5" t="s">
        <v>9</v>
      </c>
      <c r="B325" s="6">
        <v>52000</v>
      </c>
      <c r="C325" s="6">
        <v>1508</v>
      </c>
      <c r="D325" s="14">
        <v>43233</v>
      </c>
      <c r="E325" s="6" t="s">
        <v>11</v>
      </c>
      <c r="F325" s="8">
        <v>135114000000000</v>
      </c>
      <c r="G325" s="6" t="s">
        <v>137</v>
      </c>
      <c r="H325" s="6" t="s">
        <v>138</v>
      </c>
      <c r="I325" s="7" t="s">
        <v>139</v>
      </c>
    </row>
    <row r="326" spans="1:9" ht="15.75" customHeight="1" x14ac:dyDescent="0.2">
      <c r="A326" s="5" t="s">
        <v>9</v>
      </c>
      <c r="B326" s="6">
        <v>1600</v>
      </c>
      <c r="C326" s="6">
        <v>46.4</v>
      </c>
      <c r="D326" s="14">
        <v>43233</v>
      </c>
      <c r="E326" s="6" t="s">
        <v>11</v>
      </c>
      <c r="F326" s="6">
        <v>9945515130</v>
      </c>
      <c r="G326" s="6" t="s">
        <v>137</v>
      </c>
      <c r="H326" s="6" t="s">
        <v>138</v>
      </c>
      <c r="I326" s="7" t="s">
        <v>139</v>
      </c>
    </row>
    <row r="327" spans="1:9" ht="15.75" customHeight="1" x14ac:dyDescent="0.2">
      <c r="A327" s="5" t="s">
        <v>9</v>
      </c>
      <c r="B327" s="6">
        <v>1220</v>
      </c>
      <c r="C327" s="6">
        <v>35.380000000000003</v>
      </c>
      <c r="D327" s="14">
        <v>43233</v>
      </c>
      <c r="E327" s="6" t="s">
        <v>11</v>
      </c>
      <c r="F327" s="6">
        <v>55509971455</v>
      </c>
      <c r="G327" s="6" t="s">
        <v>137</v>
      </c>
      <c r="H327" s="6" t="s">
        <v>138</v>
      </c>
      <c r="I327" s="7" t="s">
        <v>139</v>
      </c>
    </row>
    <row r="328" spans="1:9" ht="15.75" customHeight="1" x14ac:dyDescent="0.2">
      <c r="A328" s="5" t="s">
        <v>9</v>
      </c>
      <c r="B328" s="6">
        <v>40000</v>
      </c>
      <c r="C328" s="6">
        <v>600</v>
      </c>
      <c r="D328" s="14">
        <v>43233</v>
      </c>
      <c r="E328" s="6" t="s">
        <v>11</v>
      </c>
      <c r="F328" s="6" t="s">
        <v>595</v>
      </c>
      <c r="G328" s="6" t="s">
        <v>207</v>
      </c>
      <c r="H328" s="6" t="s">
        <v>138</v>
      </c>
      <c r="I328" s="7" t="s">
        <v>139</v>
      </c>
    </row>
    <row r="329" spans="1:9" ht="15.75" customHeight="1" x14ac:dyDescent="0.2">
      <c r="A329" s="5" t="s">
        <v>9</v>
      </c>
      <c r="B329" s="6">
        <v>10165</v>
      </c>
      <c r="C329" s="6">
        <v>294.79000000000002</v>
      </c>
      <c r="D329" s="14">
        <v>43233</v>
      </c>
      <c r="E329" s="6" t="s">
        <v>11</v>
      </c>
      <c r="F329" s="8">
        <v>19719100000000</v>
      </c>
      <c r="G329" s="6" t="s">
        <v>137</v>
      </c>
      <c r="H329" s="6" t="s">
        <v>14</v>
      </c>
      <c r="I329" s="7" t="s">
        <v>493</v>
      </c>
    </row>
    <row r="330" spans="1:9" ht="15.75" customHeight="1" x14ac:dyDescent="0.2">
      <c r="A330" s="5" t="s">
        <v>9</v>
      </c>
      <c r="B330" s="6">
        <v>36153.29</v>
      </c>
      <c r="C330" s="6">
        <v>506.15</v>
      </c>
      <c r="D330" s="14">
        <v>43233</v>
      </c>
      <c r="E330" s="6" t="s">
        <v>11</v>
      </c>
      <c r="F330" s="6" t="s">
        <v>598</v>
      </c>
      <c r="G330" s="6" t="s">
        <v>142</v>
      </c>
      <c r="H330" s="6" t="s">
        <v>14</v>
      </c>
      <c r="I330" s="7" t="s">
        <v>143</v>
      </c>
    </row>
    <row r="331" spans="1:9" ht="15.75" customHeight="1" x14ac:dyDescent="0.2">
      <c r="A331" s="5" t="s">
        <v>9</v>
      </c>
      <c r="B331" s="6">
        <v>50000</v>
      </c>
      <c r="C331" s="6">
        <v>1450</v>
      </c>
      <c r="D331" s="14">
        <v>43233</v>
      </c>
      <c r="E331" s="6" t="s">
        <v>11</v>
      </c>
      <c r="F331" s="6">
        <v>1909515154</v>
      </c>
      <c r="G331" s="6" t="s">
        <v>137</v>
      </c>
      <c r="H331" s="6" t="s">
        <v>138</v>
      </c>
      <c r="I331" s="7" t="s">
        <v>139</v>
      </c>
    </row>
    <row r="332" spans="1:9" ht="15.75" customHeight="1" x14ac:dyDescent="0.2">
      <c r="A332" s="5" t="s">
        <v>9</v>
      </c>
      <c r="B332" s="6">
        <v>14400</v>
      </c>
      <c r="C332" s="6">
        <v>201.6</v>
      </c>
      <c r="D332" s="14">
        <v>43233</v>
      </c>
      <c r="E332" s="6" t="s">
        <v>11</v>
      </c>
      <c r="F332" s="6" t="s">
        <v>601</v>
      </c>
      <c r="G332" s="6" t="s">
        <v>142</v>
      </c>
      <c r="H332" s="6" t="s">
        <v>14</v>
      </c>
      <c r="I332" s="7" t="s">
        <v>143</v>
      </c>
    </row>
    <row r="333" spans="1:9" ht="15.75" customHeight="1" x14ac:dyDescent="0.2">
      <c r="A333" s="5" t="s">
        <v>9</v>
      </c>
      <c r="B333" s="6">
        <v>14400</v>
      </c>
      <c r="C333" s="6">
        <v>201.6</v>
      </c>
      <c r="D333" s="14">
        <v>43233</v>
      </c>
      <c r="E333" s="6" t="s">
        <v>11</v>
      </c>
      <c r="F333" s="6" t="s">
        <v>603</v>
      </c>
      <c r="G333" s="6" t="s">
        <v>604</v>
      </c>
      <c r="H333" s="6" t="s">
        <v>138</v>
      </c>
      <c r="I333" s="7" t="s">
        <v>139</v>
      </c>
    </row>
    <row r="334" spans="1:9" ht="15.75" customHeight="1" x14ac:dyDescent="0.2">
      <c r="A334" s="5" t="s">
        <v>9</v>
      </c>
      <c r="B334" s="6">
        <v>1000</v>
      </c>
      <c r="C334" s="6">
        <v>29</v>
      </c>
      <c r="D334" s="14">
        <v>43233</v>
      </c>
      <c r="E334" s="6" t="s">
        <v>11</v>
      </c>
      <c r="F334" s="8">
        <v>5413510000000</v>
      </c>
      <c r="G334" s="6" t="s">
        <v>137</v>
      </c>
      <c r="H334" s="6" t="s">
        <v>14</v>
      </c>
      <c r="I334" s="7" t="s">
        <v>147</v>
      </c>
    </row>
    <row r="335" spans="1:9" ht="15.75" customHeight="1" x14ac:dyDescent="0.2">
      <c r="A335" s="5" t="s">
        <v>9</v>
      </c>
      <c r="B335" s="6">
        <v>14400</v>
      </c>
      <c r="C335" s="6">
        <v>201.6</v>
      </c>
      <c r="D335" s="14">
        <v>43233</v>
      </c>
      <c r="E335" s="6" t="s">
        <v>11</v>
      </c>
      <c r="F335" s="6" t="s">
        <v>607</v>
      </c>
      <c r="G335" s="6" t="s">
        <v>604</v>
      </c>
      <c r="H335" s="6" t="s">
        <v>14</v>
      </c>
      <c r="I335" s="7" t="s">
        <v>608</v>
      </c>
    </row>
    <row r="336" spans="1:9" ht="15.75" customHeight="1" x14ac:dyDescent="0.2">
      <c r="A336" s="5" t="s">
        <v>9</v>
      </c>
      <c r="B336" s="6">
        <v>10169</v>
      </c>
      <c r="C336" s="6">
        <v>294.89999999999998</v>
      </c>
      <c r="D336" s="14">
        <v>43233</v>
      </c>
      <c r="E336" s="6" t="s">
        <v>11</v>
      </c>
      <c r="F336" s="6">
        <v>5419157109</v>
      </c>
      <c r="G336" s="6" t="s">
        <v>137</v>
      </c>
      <c r="H336" s="6" t="s">
        <v>138</v>
      </c>
      <c r="I336" s="7" t="s">
        <v>139</v>
      </c>
    </row>
    <row r="337" spans="1:9" ht="15.75" customHeight="1" x14ac:dyDescent="0.2">
      <c r="A337" s="5" t="s">
        <v>9</v>
      </c>
      <c r="B337" s="6">
        <v>14400</v>
      </c>
      <c r="C337" s="6">
        <v>201.6</v>
      </c>
      <c r="D337" s="14">
        <v>43233</v>
      </c>
      <c r="E337" s="6" t="s">
        <v>11</v>
      </c>
      <c r="F337" s="6" t="s">
        <v>611</v>
      </c>
      <c r="G337" s="6" t="s">
        <v>604</v>
      </c>
      <c r="H337" s="6" t="s">
        <v>14</v>
      </c>
      <c r="I337" s="7" t="s">
        <v>608</v>
      </c>
    </row>
    <row r="338" spans="1:9" ht="15.75" customHeight="1" x14ac:dyDescent="0.2">
      <c r="A338" s="5" t="s">
        <v>9</v>
      </c>
      <c r="B338" s="6">
        <v>148</v>
      </c>
      <c r="C338" s="6">
        <v>3.7</v>
      </c>
      <c r="D338" s="14">
        <v>43233</v>
      </c>
      <c r="E338" s="6" t="s">
        <v>11</v>
      </c>
      <c r="F338" s="6" t="s">
        <v>613</v>
      </c>
      <c r="G338" s="6" t="s">
        <v>163</v>
      </c>
      <c r="H338" s="6" t="s">
        <v>138</v>
      </c>
      <c r="I338" s="7" t="s">
        <v>139</v>
      </c>
    </row>
    <row r="339" spans="1:9" ht="15.75" customHeight="1" x14ac:dyDescent="0.2">
      <c r="A339" s="5" t="s">
        <v>9</v>
      </c>
      <c r="B339" s="6">
        <v>5000</v>
      </c>
      <c r="C339" s="6">
        <v>145</v>
      </c>
      <c r="D339" s="14">
        <v>43233</v>
      </c>
      <c r="E339" s="6" t="s">
        <v>11</v>
      </c>
      <c r="F339" s="8">
        <v>1311350000000</v>
      </c>
      <c r="G339" s="6" t="s">
        <v>137</v>
      </c>
      <c r="H339" s="6" t="s">
        <v>138</v>
      </c>
      <c r="I339" s="7" t="s">
        <v>139</v>
      </c>
    </row>
    <row r="340" spans="1:9" ht="15.75" customHeight="1" x14ac:dyDescent="0.2">
      <c r="A340" s="5" t="s">
        <v>9</v>
      </c>
      <c r="B340" s="6">
        <v>20000</v>
      </c>
      <c r="C340" s="6">
        <v>580</v>
      </c>
      <c r="D340" s="14">
        <v>43233</v>
      </c>
      <c r="E340" s="6" t="s">
        <v>11</v>
      </c>
      <c r="F340" s="8">
        <v>141320000000</v>
      </c>
      <c r="G340" s="6" t="s">
        <v>137</v>
      </c>
      <c r="H340" s="6" t="s">
        <v>14</v>
      </c>
      <c r="I340" s="7" t="s">
        <v>147</v>
      </c>
    </row>
    <row r="341" spans="1:9" ht="15.75" customHeight="1" x14ac:dyDescent="0.2">
      <c r="A341" s="5" t="s">
        <v>9</v>
      </c>
      <c r="B341" s="6">
        <v>20000</v>
      </c>
      <c r="C341" s="6">
        <v>580</v>
      </c>
      <c r="D341" s="14">
        <v>43233</v>
      </c>
      <c r="E341" s="6" t="s">
        <v>11</v>
      </c>
      <c r="F341" s="8">
        <v>5131370000000</v>
      </c>
      <c r="G341" s="6" t="s">
        <v>137</v>
      </c>
      <c r="H341" s="6" t="s">
        <v>138</v>
      </c>
      <c r="I341" s="7" t="s">
        <v>139</v>
      </c>
    </row>
    <row r="342" spans="1:9" ht="15.75" customHeight="1" x14ac:dyDescent="0.2">
      <c r="A342" s="5" t="s">
        <v>9</v>
      </c>
      <c r="B342" s="6">
        <v>160</v>
      </c>
      <c r="C342" s="6">
        <v>4</v>
      </c>
      <c r="D342" s="14">
        <v>43233</v>
      </c>
      <c r="E342" s="6" t="s">
        <v>11</v>
      </c>
      <c r="F342" s="6" t="s">
        <v>618</v>
      </c>
      <c r="G342" s="6" t="s">
        <v>163</v>
      </c>
      <c r="H342" s="6" t="s">
        <v>138</v>
      </c>
      <c r="I342" s="7" t="s">
        <v>139</v>
      </c>
    </row>
    <row r="343" spans="1:9" ht="15.75" customHeight="1" x14ac:dyDescent="0.2">
      <c r="A343" s="5" t="s">
        <v>9</v>
      </c>
      <c r="B343" s="6">
        <v>15250</v>
      </c>
      <c r="C343" s="6">
        <v>442.25</v>
      </c>
      <c r="D343" s="14">
        <v>43233</v>
      </c>
      <c r="E343" s="6" t="s">
        <v>11</v>
      </c>
      <c r="F343" s="8">
        <v>55131300000000</v>
      </c>
      <c r="G343" s="6" t="s">
        <v>137</v>
      </c>
      <c r="H343" s="6" t="s">
        <v>138</v>
      </c>
      <c r="I343" s="7" t="s">
        <v>139</v>
      </c>
    </row>
    <row r="344" spans="1:9" ht="15.75" customHeight="1" x14ac:dyDescent="0.2">
      <c r="A344" s="5" t="s">
        <v>9</v>
      </c>
      <c r="B344" s="6">
        <v>9500</v>
      </c>
      <c r="C344" s="6">
        <v>275.5</v>
      </c>
      <c r="D344" s="14">
        <v>43233</v>
      </c>
      <c r="E344" s="6" t="s">
        <v>11</v>
      </c>
      <c r="F344" s="8">
        <v>4557190000000</v>
      </c>
      <c r="G344" s="6" t="s">
        <v>137</v>
      </c>
      <c r="H344" s="6" t="s">
        <v>138</v>
      </c>
      <c r="I344" s="7" t="s">
        <v>139</v>
      </c>
    </row>
    <row r="345" spans="1:9" ht="15.75" customHeight="1" x14ac:dyDescent="0.2">
      <c r="A345" s="5" t="s">
        <v>9</v>
      </c>
      <c r="B345" s="6">
        <v>469992.77</v>
      </c>
      <c r="C345" s="6">
        <v>2000</v>
      </c>
      <c r="D345" s="14">
        <v>43233</v>
      </c>
      <c r="E345" s="6" t="s">
        <v>11</v>
      </c>
      <c r="F345" s="6" t="s">
        <v>622</v>
      </c>
      <c r="G345" s="6" t="s">
        <v>176</v>
      </c>
      <c r="H345" s="6" t="s">
        <v>138</v>
      </c>
      <c r="I345" s="7" t="s">
        <v>139</v>
      </c>
    </row>
    <row r="346" spans="1:9" ht="15.75" customHeight="1" x14ac:dyDescent="0.2">
      <c r="A346" s="5" t="s">
        <v>9</v>
      </c>
      <c r="B346" s="6">
        <v>469992.77</v>
      </c>
      <c r="C346" s="6">
        <v>2000</v>
      </c>
      <c r="D346" s="14">
        <v>43233</v>
      </c>
      <c r="E346" s="6" t="s">
        <v>11</v>
      </c>
      <c r="F346" s="6" t="s">
        <v>624</v>
      </c>
      <c r="G346" s="6" t="s">
        <v>176</v>
      </c>
      <c r="H346" s="6" t="s">
        <v>138</v>
      </c>
      <c r="I346" s="7" t="s">
        <v>139</v>
      </c>
    </row>
    <row r="347" spans="1:9" ht="15.75" customHeight="1" x14ac:dyDescent="0.2">
      <c r="A347" s="5" t="s">
        <v>9</v>
      </c>
      <c r="B347" s="6">
        <v>200</v>
      </c>
      <c r="C347" s="6">
        <v>5</v>
      </c>
      <c r="D347" s="14">
        <v>43233</v>
      </c>
      <c r="E347" s="6" t="s">
        <v>11</v>
      </c>
      <c r="F347" s="6" t="s">
        <v>626</v>
      </c>
      <c r="G347" s="6" t="s">
        <v>163</v>
      </c>
      <c r="H347" s="6" t="s">
        <v>14</v>
      </c>
      <c r="I347" s="7" t="s">
        <v>164</v>
      </c>
    </row>
    <row r="348" spans="1:9" ht="15.75" customHeight="1" x14ac:dyDescent="0.2">
      <c r="A348" s="5" t="s">
        <v>9</v>
      </c>
      <c r="B348" s="6">
        <v>359.78</v>
      </c>
      <c r="C348" s="6">
        <v>5.4</v>
      </c>
      <c r="D348" s="14">
        <v>43233</v>
      </c>
      <c r="E348" s="6" t="s">
        <v>11</v>
      </c>
      <c r="F348" s="6" t="s">
        <v>628</v>
      </c>
      <c r="G348" s="6" t="s">
        <v>207</v>
      </c>
      <c r="H348" s="6" t="s">
        <v>138</v>
      </c>
      <c r="I348" s="7" t="s">
        <v>139</v>
      </c>
    </row>
    <row r="349" spans="1:9" ht="15.75" customHeight="1" x14ac:dyDescent="0.2">
      <c r="A349" s="5" t="s">
        <v>9</v>
      </c>
      <c r="B349" s="6">
        <v>488069.41</v>
      </c>
      <c r="C349" s="6">
        <v>2000</v>
      </c>
      <c r="D349" s="14">
        <v>43233</v>
      </c>
      <c r="E349" s="6" t="s">
        <v>11</v>
      </c>
      <c r="F349" s="6" t="s">
        <v>630</v>
      </c>
      <c r="G349" s="6" t="s">
        <v>176</v>
      </c>
      <c r="H349" s="6" t="s">
        <v>138</v>
      </c>
      <c r="I349" s="7" t="s">
        <v>139</v>
      </c>
    </row>
    <row r="350" spans="1:9" ht="15.75" customHeight="1" x14ac:dyDescent="0.2">
      <c r="A350" s="5" t="s">
        <v>9</v>
      </c>
      <c r="B350" s="6">
        <v>488069.41</v>
      </c>
      <c r="C350" s="6">
        <v>2000</v>
      </c>
      <c r="D350" s="14">
        <v>43233</v>
      </c>
      <c r="E350" s="6" t="s">
        <v>11</v>
      </c>
      <c r="F350" s="6" t="s">
        <v>632</v>
      </c>
      <c r="G350" s="6" t="s">
        <v>176</v>
      </c>
      <c r="H350" s="6" t="s">
        <v>138</v>
      </c>
      <c r="I350" s="7" t="s">
        <v>139</v>
      </c>
    </row>
    <row r="351" spans="1:9" ht="15.75" customHeight="1" x14ac:dyDescent="0.2">
      <c r="A351" s="5" t="s">
        <v>9</v>
      </c>
      <c r="B351" s="6">
        <v>50</v>
      </c>
      <c r="C351" s="6">
        <v>1.25</v>
      </c>
      <c r="D351" s="14">
        <v>43233</v>
      </c>
      <c r="E351" s="6" t="s">
        <v>11</v>
      </c>
      <c r="F351" s="6" t="s">
        <v>634</v>
      </c>
      <c r="G351" s="6" t="s">
        <v>163</v>
      </c>
      <c r="H351" s="6" t="s">
        <v>14</v>
      </c>
      <c r="I351" s="7" t="s">
        <v>343</v>
      </c>
    </row>
    <row r="352" spans="1:9" ht="15.75" customHeight="1" x14ac:dyDescent="0.2">
      <c r="A352" s="5" t="s">
        <v>9</v>
      </c>
      <c r="B352" s="6">
        <v>488069.41</v>
      </c>
      <c r="C352" s="6">
        <v>2000</v>
      </c>
      <c r="D352" s="14">
        <v>43233</v>
      </c>
      <c r="E352" s="6" t="s">
        <v>11</v>
      </c>
      <c r="F352" s="6" t="s">
        <v>636</v>
      </c>
      <c r="G352" s="6" t="s">
        <v>176</v>
      </c>
      <c r="H352" s="6" t="s">
        <v>138</v>
      </c>
      <c r="I352" s="7" t="s">
        <v>139</v>
      </c>
    </row>
    <row r="353" spans="1:9" ht="15.75" customHeight="1" x14ac:dyDescent="0.2">
      <c r="A353" s="5" t="s">
        <v>9</v>
      </c>
      <c r="B353" s="6">
        <v>359.78</v>
      </c>
      <c r="C353" s="6">
        <v>5.4</v>
      </c>
      <c r="D353" s="14">
        <v>43233</v>
      </c>
      <c r="E353" s="6" t="s">
        <v>11</v>
      </c>
      <c r="F353" s="6" t="s">
        <v>638</v>
      </c>
      <c r="G353" s="6" t="s">
        <v>207</v>
      </c>
      <c r="H353" s="6" t="s">
        <v>14</v>
      </c>
      <c r="I353" s="7" t="s">
        <v>164</v>
      </c>
    </row>
    <row r="354" spans="1:9" ht="15.75" customHeight="1" x14ac:dyDescent="0.2">
      <c r="A354" s="5" t="s">
        <v>9</v>
      </c>
      <c r="B354" s="6">
        <v>4000</v>
      </c>
      <c r="C354" s="6">
        <v>116</v>
      </c>
      <c r="D354" s="14">
        <v>43233</v>
      </c>
      <c r="E354" s="6" t="s">
        <v>11</v>
      </c>
      <c r="F354" s="8">
        <v>135140000000</v>
      </c>
      <c r="G354" s="6" t="s">
        <v>137</v>
      </c>
      <c r="H354" s="6" t="s">
        <v>14</v>
      </c>
      <c r="I354" s="7" t="s">
        <v>303</v>
      </c>
    </row>
    <row r="355" spans="1:9" ht="15.75" customHeight="1" x14ac:dyDescent="0.2">
      <c r="A355" s="5" t="s">
        <v>9</v>
      </c>
      <c r="B355" s="6">
        <v>4000</v>
      </c>
      <c r="C355" s="6">
        <v>116</v>
      </c>
      <c r="D355" s="14">
        <v>43233</v>
      </c>
      <c r="E355" s="6" t="s">
        <v>11</v>
      </c>
      <c r="F355" s="8">
        <v>1359550000000</v>
      </c>
      <c r="G355" s="6" t="s">
        <v>137</v>
      </c>
      <c r="H355" s="6" t="s">
        <v>138</v>
      </c>
      <c r="I355" s="7" t="s">
        <v>139</v>
      </c>
    </row>
    <row r="356" spans="1:9" ht="15.75" customHeight="1" x14ac:dyDescent="0.2">
      <c r="A356" s="5" t="s">
        <v>9</v>
      </c>
      <c r="B356" s="6">
        <v>400</v>
      </c>
      <c r="C356" s="6">
        <v>10</v>
      </c>
      <c r="D356" s="14">
        <v>43233</v>
      </c>
      <c r="E356" s="6" t="s">
        <v>11</v>
      </c>
      <c r="F356" s="6" t="s">
        <v>642</v>
      </c>
      <c r="G356" s="6" t="s">
        <v>163</v>
      </c>
      <c r="H356" s="6" t="s">
        <v>138</v>
      </c>
      <c r="I356" s="7" t="s">
        <v>139</v>
      </c>
    </row>
    <row r="357" spans="1:9" ht="15.75" customHeight="1" x14ac:dyDescent="0.2">
      <c r="A357" s="5" t="s">
        <v>9</v>
      </c>
      <c r="B357" s="6">
        <v>1252.81</v>
      </c>
      <c r="C357" s="6">
        <v>47.61</v>
      </c>
      <c r="D357" s="14">
        <v>43233</v>
      </c>
      <c r="E357" s="6" t="s">
        <v>11</v>
      </c>
      <c r="F357" s="6" t="s">
        <v>644</v>
      </c>
      <c r="G357" s="6" t="s">
        <v>13</v>
      </c>
      <c r="H357" s="6" t="s">
        <v>14</v>
      </c>
      <c r="I357" s="7" t="s">
        <v>15</v>
      </c>
    </row>
    <row r="358" spans="1:9" ht="15.75" customHeight="1" x14ac:dyDescent="0.2">
      <c r="A358" s="5" t="s">
        <v>9</v>
      </c>
      <c r="B358" s="6">
        <v>4000</v>
      </c>
      <c r="C358" s="6">
        <v>116</v>
      </c>
      <c r="D358" s="14">
        <v>43233</v>
      </c>
      <c r="E358" s="6" t="s">
        <v>11</v>
      </c>
      <c r="F358" s="6">
        <v>90099191344</v>
      </c>
      <c r="G358" s="6" t="s">
        <v>137</v>
      </c>
      <c r="H358" s="6" t="s">
        <v>138</v>
      </c>
      <c r="I358" s="7" t="s">
        <v>139</v>
      </c>
    </row>
    <row r="359" spans="1:9" ht="15.75" customHeight="1" x14ac:dyDescent="0.2">
      <c r="A359" s="5" t="s">
        <v>9</v>
      </c>
      <c r="B359" s="6">
        <v>10500</v>
      </c>
      <c r="C359" s="6">
        <v>304.5</v>
      </c>
      <c r="D359" s="14">
        <v>43233</v>
      </c>
      <c r="E359" s="6" t="s">
        <v>11</v>
      </c>
      <c r="F359" s="6">
        <v>5951959514</v>
      </c>
      <c r="G359" s="6" t="s">
        <v>137</v>
      </c>
      <c r="H359" s="6" t="s">
        <v>138</v>
      </c>
      <c r="I359" s="7" t="s">
        <v>139</v>
      </c>
    </row>
    <row r="360" spans="1:9" ht="15.75" customHeight="1" x14ac:dyDescent="0.2">
      <c r="A360" s="5" t="s">
        <v>9</v>
      </c>
      <c r="B360" s="6">
        <v>159.33000000000001</v>
      </c>
      <c r="C360" s="6">
        <v>2.39</v>
      </c>
      <c r="D360" s="14">
        <v>43233</v>
      </c>
      <c r="E360" s="6" t="s">
        <v>11</v>
      </c>
      <c r="F360" s="6" t="s">
        <v>648</v>
      </c>
      <c r="G360" s="6" t="s">
        <v>207</v>
      </c>
      <c r="H360" s="6" t="s">
        <v>14</v>
      </c>
      <c r="I360" s="7" t="s">
        <v>164</v>
      </c>
    </row>
    <row r="361" spans="1:9" ht="15.75" customHeight="1" x14ac:dyDescent="0.2">
      <c r="A361" s="5" t="s">
        <v>9</v>
      </c>
      <c r="B361" s="6">
        <v>200</v>
      </c>
      <c r="C361" s="6">
        <v>5</v>
      </c>
      <c r="D361" s="14">
        <v>43233</v>
      </c>
      <c r="E361" s="6" t="s">
        <v>11</v>
      </c>
      <c r="F361" s="6" t="s">
        <v>650</v>
      </c>
      <c r="G361" s="6" t="s">
        <v>163</v>
      </c>
      <c r="H361" s="6" t="s">
        <v>138</v>
      </c>
      <c r="I361" s="7" t="s">
        <v>139</v>
      </c>
    </row>
    <row r="362" spans="1:9" ht="15.75" customHeight="1" x14ac:dyDescent="0.2">
      <c r="A362" s="5" t="s">
        <v>9</v>
      </c>
      <c r="B362" s="6">
        <v>10000</v>
      </c>
      <c r="C362" s="6">
        <v>290</v>
      </c>
      <c r="D362" s="14">
        <v>43233</v>
      </c>
      <c r="E362" s="6" t="s">
        <v>11</v>
      </c>
      <c r="F362" s="6">
        <v>99513551109</v>
      </c>
      <c r="G362" s="6" t="s">
        <v>137</v>
      </c>
      <c r="H362" s="6" t="s">
        <v>138</v>
      </c>
      <c r="I362" s="7" t="s">
        <v>139</v>
      </c>
    </row>
    <row r="363" spans="1:9" ht="15.75" customHeight="1" x14ac:dyDescent="0.2">
      <c r="A363" s="5" t="s">
        <v>9</v>
      </c>
      <c r="B363" s="6">
        <v>40000</v>
      </c>
      <c r="C363" s="6">
        <v>1160</v>
      </c>
      <c r="D363" s="14">
        <v>43233</v>
      </c>
      <c r="E363" s="6" t="s">
        <v>11</v>
      </c>
      <c r="F363" s="8">
        <v>9559170000000</v>
      </c>
      <c r="G363" s="6" t="s">
        <v>137</v>
      </c>
      <c r="H363" s="6" t="s">
        <v>138</v>
      </c>
      <c r="I363" s="7" t="s">
        <v>139</v>
      </c>
    </row>
    <row r="364" spans="1:9" ht="15.75" customHeight="1" x14ac:dyDescent="0.2">
      <c r="A364" s="5" t="s">
        <v>9</v>
      </c>
      <c r="B364" s="6">
        <v>1000</v>
      </c>
      <c r="C364" s="6">
        <v>29</v>
      </c>
      <c r="D364" s="14">
        <v>43233</v>
      </c>
      <c r="E364" s="6" t="s">
        <v>11</v>
      </c>
      <c r="F364" s="8">
        <v>513992000000</v>
      </c>
      <c r="G364" s="6" t="s">
        <v>137</v>
      </c>
      <c r="H364" s="6" t="s">
        <v>138</v>
      </c>
      <c r="I364" s="7" t="s">
        <v>139</v>
      </c>
    </row>
    <row r="365" spans="1:9" ht="15.75" customHeight="1" x14ac:dyDescent="0.2">
      <c r="A365" s="5" t="s">
        <v>9</v>
      </c>
      <c r="B365" s="6">
        <v>2000</v>
      </c>
      <c r="C365" s="6">
        <v>58</v>
      </c>
      <c r="D365" s="14">
        <v>43233</v>
      </c>
      <c r="E365" s="6" t="s">
        <v>11</v>
      </c>
      <c r="F365" s="8">
        <v>5717190000000</v>
      </c>
      <c r="G365" s="6" t="s">
        <v>137</v>
      </c>
      <c r="H365" s="6" t="s">
        <v>138</v>
      </c>
      <c r="I365" s="7" t="s">
        <v>139</v>
      </c>
    </row>
    <row r="366" spans="1:9" ht="15.75" customHeight="1" x14ac:dyDescent="0.2">
      <c r="A366" s="5" t="s">
        <v>9</v>
      </c>
      <c r="B366" s="6">
        <v>10171</v>
      </c>
      <c r="C366" s="6">
        <v>294.95999999999998</v>
      </c>
      <c r="D366" s="14">
        <v>43233</v>
      </c>
      <c r="E366" s="6" t="s">
        <v>11</v>
      </c>
      <c r="F366" s="8">
        <v>131506000000</v>
      </c>
      <c r="G366" s="6" t="s">
        <v>137</v>
      </c>
      <c r="H366" s="6" t="s">
        <v>14</v>
      </c>
      <c r="I366" s="7" t="s">
        <v>212</v>
      </c>
    </row>
    <row r="367" spans="1:9" ht="15.75" customHeight="1" x14ac:dyDescent="0.2">
      <c r="A367" s="5" t="s">
        <v>9</v>
      </c>
      <c r="B367" s="6">
        <v>50844</v>
      </c>
      <c r="C367" s="6">
        <v>1474.48</v>
      </c>
      <c r="D367" s="14">
        <v>43233</v>
      </c>
      <c r="E367" s="6" t="s">
        <v>11</v>
      </c>
      <c r="F367" s="6" t="s">
        <v>656</v>
      </c>
      <c r="G367" s="6" t="s">
        <v>137</v>
      </c>
      <c r="H367" s="6" t="s">
        <v>14</v>
      </c>
      <c r="I367" s="7" t="s">
        <v>382</v>
      </c>
    </row>
    <row r="368" spans="1:9" ht="15.75" customHeight="1" x14ac:dyDescent="0.2">
      <c r="A368" s="5" t="s">
        <v>9</v>
      </c>
      <c r="B368" s="6">
        <v>7200</v>
      </c>
      <c r="C368" s="6">
        <v>100.8</v>
      </c>
      <c r="D368" s="14">
        <v>43233</v>
      </c>
      <c r="E368" s="6" t="s">
        <v>11</v>
      </c>
      <c r="F368" s="6" t="s">
        <v>658</v>
      </c>
      <c r="G368" s="6" t="s">
        <v>142</v>
      </c>
      <c r="H368" s="6" t="s">
        <v>138</v>
      </c>
      <c r="I368" s="7" t="s">
        <v>139</v>
      </c>
    </row>
    <row r="369" spans="1:9" ht="15.75" customHeight="1" x14ac:dyDescent="0.2">
      <c r="A369" s="5" t="s">
        <v>9</v>
      </c>
      <c r="B369" s="6">
        <v>2000</v>
      </c>
      <c r="C369" s="6">
        <v>58</v>
      </c>
      <c r="D369" s="14">
        <v>43233</v>
      </c>
      <c r="E369" s="6" t="s">
        <v>11</v>
      </c>
      <c r="F369" s="8">
        <v>971915000000</v>
      </c>
      <c r="G369" s="6" t="s">
        <v>137</v>
      </c>
      <c r="H369" s="6" t="s">
        <v>138</v>
      </c>
      <c r="I369" s="7" t="s">
        <v>139</v>
      </c>
    </row>
    <row r="370" spans="1:9" ht="15.75" customHeight="1" x14ac:dyDescent="0.2">
      <c r="A370" s="5" t="s">
        <v>9</v>
      </c>
      <c r="B370" s="6">
        <v>50</v>
      </c>
      <c r="C370" s="6">
        <v>1.25</v>
      </c>
      <c r="D370" s="14">
        <v>43233</v>
      </c>
      <c r="E370" s="6" t="s">
        <v>11</v>
      </c>
      <c r="F370" s="6" t="s">
        <v>661</v>
      </c>
      <c r="G370" s="6" t="s">
        <v>163</v>
      </c>
      <c r="H370" s="6" t="s">
        <v>138</v>
      </c>
      <c r="I370" s="7" t="s">
        <v>139</v>
      </c>
    </row>
    <row r="371" spans="1:9" ht="15.75" customHeight="1" x14ac:dyDescent="0.2">
      <c r="A371" s="5" t="s">
        <v>9</v>
      </c>
      <c r="B371" s="6">
        <v>4000</v>
      </c>
      <c r="C371" s="6">
        <v>100</v>
      </c>
      <c r="D371" s="14">
        <v>43233</v>
      </c>
      <c r="E371" s="6" t="s">
        <v>11</v>
      </c>
      <c r="F371" s="6" t="s">
        <v>663</v>
      </c>
      <c r="G371" s="6" t="s">
        <v>163</v>
      </c>
      <c r="H371" s="6" t="s">
        <v>138</v>
      </c>
      <c r="I371" s="7" t="s">
        <v>139</v>
      </c>
    </row>
    <row r="372" spans="1:9" ht="15.75" customHeight="1" x14ac:dyDescent="0.2">
      <c r="A372" s="5" t="s">
        <v>9</v>
      </c>
      <c r="B372" s="6">
        <v>1500</v>
      </c>
      <c r="C372" s="6">
        <v>43.5</v>
      </c>
      <c r="D372" s="14">
        <v>43233</v>
      </c>
      <c r="E372" s="6" t="s">
        <v>11</v>
      </c>
      <c r="F372" s="8">
        <v>595716000000</v>
      </c>
      <c r="G372" s="6" t="s">
        <v>137</v>
      </c>
      <c r="H372" s="6" t="s">
        <v>138</v>
      </c>
      <c r="I372" s="7" t="s">
        <v>139</v>
      </c>
    </row>
    <row r="373" spans="1:9" ht="15.75" customHeight="1" x14ac:dyDescent="0.2">
      <c r="A373" s="5" t="s">
        <v>9</v>
      </c>
      <c r="B373" s="6">
        <v>500</v>
      </c>
      <c r="C373" s="6">
        <v>12.5</v>
      </c>
      <c r="D373" s="14">
        <v>43233</v>
      </c>
      <c r="E373" s="6" t="s">
        <v>11</v>
      </c>
      <c r="F373" s="6" t="s">
        <v>666</v>
      </c>
      <c r="G373" s="6" t="s">
        <v>163</v>
      </c>
      <c r="H373" s="6" t="s">
        <v>138</v>
      </c>
      <c r="I373" s="7" t="s">
        <v>139</v>
      </c>
    </row>
    <row r="374" spans="1:9" ht="15.75" customHeight="1" x14ac:dyDescent="0.2">
      <c r="A374" s="5" t="s">
        <v>9</v>
      </c>
      <c r="B374" s="6">
        <v>69500</v>
      </c>
      <c r="C374" s="6">
        <v>2015.5</v>
      </c>
      <c r="D374" s="14">
        <v>43233</v>
      </c>
      <c r="E374" s="6" t="s">
        <v>11</v>
      </c>
      <c r="F374" s="6" t="s">
        <v>668</v>
      </c>
      <c r="G374" s="6" t="s">
        <v>137</v>
      </c>
      <c r="H374" s="6" t="s">
        <v>14</v>
      </c>
      <c r="I374" s="7" t="s">
        <v>382</v>
      </c>
    </row>
    <row r="375" spans="1:9" ht="15.75" customHeight="1" x14ac:dyDescent="0.2">
      <c r="A375" s="5" t="s">
        <v>9</v>
      </c>
      <c r="B375" s="6">
        <v>1500</v>
      </c>
      <c r="C375" s="6">
        <v>22.5</v>
      </c>
      <c r="D375" s="14">
        <v>43233</v>
      </c>
      <c r="E375" s="6" t="s">
        <v>11</v>
      </c>
      <c r="F375" s="6" t="s">
        <v>670</v>
      </c>
      <c r="G375" s="6" t="s">
        <v>207</v>
      </c>
      <c r="H375" s="6" t="s">
        <v>138</v>
      </c>
      <c r="I375" s="7" t="s">
        <v>139</v>
      </c>
    </row>
    <row r="376" spans="1:9" ht="15.75" customHeight="1" x14ac:dyDescent="0.2">
      <c r="A376" s="5" t="s">
        <v>9</v>
      </c>
      <c r="B376" s="6">
        <v>25000</v>
      </c>
      <c r="C376" s="6">
        <v>725</v>
      </c>
      <c r="D376" s="14">
        <v>43233</v>
      </c>
      <c r="E376" s="6" t="s">
        <v>11</v>
      </c>
      <c r="F376" s="6">
        <v>5555095599</v>
      </c>
      <c r="G376" s="6" t="s">
        <v>137</v>
      </c>
      <c r="H376" s="6" t="s">
        <v>14</v>
      </c>
      <c r="I376" s="7" t="s">
        <v>303</v>
      </c>
    </row>
    <row r="377" spans="1:9" ht="15.75" customHeight="1" x14ac:dyDescent="0.2">
      <c r="A377" s="5" t="s">
        <v>9</v>
      </c>
      <c r="B377" s="6">
        <v>25000</v>
      </c>
      <c r="C377" s="6">
        <v>725</v>
      </c>
      <c r="D377" s="14">
        <v>43233</v>
      </c>
      <c r="E377" s="6" t="s">
        <v>11</v>
      </c>
      <c r="F377" s="6" t="s">
        <v>673</v>
      </c>
      <c r="G377" s="6" t="s">
        <v>137</v>
      </c>
      <c r="H377" s="6" t="s">
        <v>14</v>
      </c>
      <c r="I377" s="7" t="s">
        <v>382</v>
      </c>
    </row>
    <row r="378" spans="1:9" ht="15.75" customHeight="1" x14ac:dyDescent="0.2">
      <c r="A378" s="5" t="s">
        <v>9</v>
      </c>
      <c r="B378" s="6">
        <v>250</v>
      </c>
      <c r="C378" s="6">
        <v>6.25</v>
      </c>
      <c r="D378" s="14">
        <v>43233</v>
      </c>
      <c r="E378" s="6" t="s">
        <v>11</v>
      </c>
      <c r="F378" s="6" t="s">
        <v>675</v>
      </c>
      <c r="G378" s="6" t="s">
        <v>163</v>
      </c>
      <c r="H378" s="6" t="s">
        <v>138</v>
      </c>
      <c r="I378" s="7" t="s">
        <v>139</v>
      </c>
    </row>
    <row r="379" spans="1:9" ht="15.75" customHeight="1" x14ac:dyDescent="0.2">
      <c r="A379" s="5" t="s">
        <v>9</v>
      </c>
      <c r="B379" s="6">
        <v>25000</v>
      </c>
      <c r="C379" s="6">
        <v>725</v>
      </c>
      <c r="D379" s="14">
        <v>43233</v>
      </c>
      <c r="E379" s="6" t="s">
        <v>11</v>
      </c>
      <c r="F379" s="8">
        <v>714132000000000</v>
      </c>
      <c r="G379" s="6" t="s">
        <v>137</v>
      </c>
      <c r="H379" s="6" t="s">
        <v>138</v>
      </c>
      <c r="I379" s="7" t="s">
        <v>139</v>
      </c>
    </row>
    <row r="380" spans="1:9" ht="15.75" customHeight="1" x14ac:dyDescent="0.2">
      <c r="A380" s="5" t="s">
        <v>9</v>
      </c>
      <c r="B380" s="6">
        <v>1449.88</v>
      </c>
      <c r="C380" s="6">
        <v>42.05</v>
      </c>
      <c r="D380" s="14">
        <v>43233</v>
      </c>
      <c r="E380" s="6" t="s">
        <v>11</v>
      </c>
      <c r="F380" s="6" t="s">
        <v>678</v>
      </c>
      <c r="G380" s="6" t="s">
        <v>13</v>
      </c>
      <c r="H380" s="6" t="s">
        <v>14</v>
      </c>
      <c r="I380" s="7" t="s">
        <v>679</v>
      </c>
    </row>
    <row r="381" spans="1:9" ht="15.75" customHeight="1" x14ac:dyDescent="0.2">
      <c r="A381" s="5" t="s">
        <v>9</v>
      </c>
      <c r="B381" s="6">
        <v>70</v>
      </c>
      <c r="C381" s="6">
        <v>1.75</v>
      </c>
      <c r="D381" s="14">
        <v>43233</v>
      </c>
      <c r="E381" s="6" t="s">
        <v>11</v>
      </c>
      <c r="F381" s="6" t="s">
        <v>681</v>
      </c>
      <c r="G381" s="6" t="s">
        <v>163</v>
      </c>
      <c r="H381" s="6" t="s">
        <v>138</v>
      </c>
      <c r="I381" s="7" t="s">
        <v>139</v>
      </c>
    </row>
    <row r="382" spans="1:9" ht="15.75" customHeight="1" x14ac:dyDescent="0.2">
      <c r="A382" s="5" t="s">
        <v>9</v>
      </c>
      <c r="B382" s="6">
        <v>1000</v>
      </c>
      <c r="C382" s="6">
        <v>29</v>
      </c>
      <c r="D382" s="14">
        <v>43233</v>
      </c>
      <c r="E382" s="6" t="s">
        <v>11</v>
      </c>
      <c r="F382" s="6" t="s">
        <v>683</v>
      </c>
      <c r="G382" s="6" t="s">
        <v>137</v>
      </c>
      <c r="H382" s="6" t="s">
        <v>138</v>
      </c>
      <c r="I382" s="7" t="s">
        <v>139</v>
      </c>
    </row>
    <row r="383" spans="1:9" ht="15.75" customHeight="1" x14ac:dyDescent="0.2">
      <c r="A383" s="5" t="s">
        <v>9</v>
      </c>
      <c r="B383" s="6">
        <v>5000</v>
      </c>
      <c r="C383" s="6">
        <v>145</v>
      </c>
      <c r="D383" s="14">
        <v>43233</v>
      </c>
      <c r="E383" s="6" t="s">
        <v>11</v>
      </c>
      <c r="F383" s="6">
        <v>557155559</v>
      </c>
      <c r="G383" s="6" t="s">
        <v>137</v>
      </c>
      <c r="H383" s="6" t="s">
        <v>138</v>
      </c>
      <c r="I383" s="7" t="s">
        <v>139</v>
      </c>
    </row>
    <row r="384" spans="1:9" ht="15.75" customHeight="1" x14ac:dyDescent="0.2">
      <c r="A384" s="5" t="s">
        <v>9</v>
      </c>
      <c r="B384" s="6">
        <v>36153.29</v>
      </c>
      <c r="C384" s="6">
        <v>506.15</v>
      </c>
      <c r="D384" s="14">
        <v>43233</v>
      </c>
      <c r="E384" s="6" t="s">
        <v>11</v>
      </c>
      <c r="F384" s="6" t="s">
        <v>686</v>
      </c>
      <c r="G384" s="6" t="s">
        <v>142</v>
      </c>
      <c r="H384" s="6" t="s">
        <v>14</v>
      </c>
      <c r="I384" s="7" t="s">
        <v>143</v>
      </c>
    </row>
    <row r="385" spans="1:9" ht="15.75" customHeight="1" x14ac:dyDescent="0.2">
      <c r="A385" s="5" t="s">
        <v>9</v>
      </c>
      <c r="B385" s="6">
        <v>51</v>
      </c>
      <c r="C385" s="6">
        <v>1.28</v>
      </c>
      <c r="D385" s="14">
        <v>43233</v>
      </c>
      <c r="E385" s="6" t="s">
        <v>11</v>
      </c>
      <c r="F385" s="6" t="s">
        <v>688</v>
      </c>
      <c r="G385" s="6" t="s">
        <v>163</v>
      </c>
      <c r="H385" s="6" t="s">
        <v>138</v>
      </c>
      <c r="I385" s="7" t="s">
        <v>139</v>
      </c>
    </row>
    <row r="386" spans="1:9" ht="15.75" customHeight="1" x14ac:dyDescent="0.2">
      <c r="A386" s="5" t="s">
        <v>9</v>
      </c>
      <c r="B386" s="6">
        <v>70000</v>
      </c>
      <c r="C386" s="6">
        <v>2030</v>
      </c>
      <c r="D386" s="14">
        <v>43233</v>
      </c>
      <c r="E386" s="6" t="s">
        <v>11</v>
      </c>
      <c r="F386" s="8">
        <v>1359710000000</v>
      </c>
      <c r="G386" s="6" t="s">
        <v>137</v>
      </c>
      <c r="H386" s="6" t="s">
        <v>138</v>
      </c>
      <c r="I386" s="7" t="s">
        <v>139</v>
      </c>
    </row>
    <row r="387" spans="1:9" ht="15.75" customHeight="1" x14ac:dyDescent="0.2">
      <c r="A387" s="5" t="s">
        <v>9</v>
      </c>
      <c r="B387" s="6">
        <v>1449.88</v>
      </c>
      <c r="C387" s="6">
        <v>42.05</v>
      </c>
      <c r="D387" s="14">
        <v>43233</v>
      </c>
      <c r="E387" s="6" t="s">
        <v>11</v>
      </c>
      <c r="F387" s="6" t="s">
        <v>691</v>
      </c>
      <c r="G387" s="6" t="s">
        <v>13</v>
      </c>
      <c r="H387" s="6" t="s">
        <v>14</v>
      </c>
      <c r="I387" s="7" t="s">
        <v>679</v>
      </c>
    </row>
    <row r="388" spans="1:9" ht="15.75" customHeight="1" x14ac:dyDescent="0.2">
      <c r="A388" s="5" t="s">
        <v>9</v>
      </c>
      <c r="B388" s="6">
        <v>4349.6499999999996</v>
      </c>
      <c r="C388" s="6">
        <v>65.25</v>
      </c>
      <c r="D388" s="14">
        <v>43233</v>
      </c>
      <c r="E388" s="6" t="s">
        <v>11</v>
      </c>
      <c r="F388" s="6" t="s">
        <v>693</v>
      </c>
      <c r="G388" s="6" t="s">
        <v>207</v>
      </c>
      <c r="H388" s="6" t="s">
        <v>14</v>
      </c>
      <c r="I388" s="7" t="s">
        <v>164</v>
      </c>
    </row>
    <row r="389" spans="1:9" ht="15.75" customHeight="1" x14ac:dyDescent="0.2">
      <c r="A389" s="5" t="s">
        <v>9</v>
      </c>
      <c r="B389" s="6">
        <v>4349.6499999999996</v>
      </c>
      <c r="C389" s="6">
        <v>65.25</v>
      </c>
      <c r="D389" s="14">
        <v>43233</v>
      </c>
      <c r="E389" s="6" t="s">
        <v>11</v>
      </c>
      <c r="F389" s="6" t="s">
        <v>695</v>
      </c>
      <c r="G389" s="6" t="s">
        <v>207</v>
      </c>
      <c r="H389" s="6" t="s">
        <v>14</v>
      </c>
      <c r="I389" s="7" t="s">
        <v>164</v>
      </c>
    </row>
    <row r="390" spans="1:9" ht="15.75" customHeight="1" x14ac:dyDescent="0.2">
      <c r="A390" s="5" t="s">
        <v>9</v>
      </c>
      <c r="B390" s="6">
        <v>4349.6499999999996</v>
      </c>
      <c r="C390" s="6">
        <v>126.14</v>
      </c>
      <c r="D390" s="14">
        <v>43233</v>
      </c>
      <c r="E390" s="6" t="s">
        <v>11</v>
      </c>
      <c r="F390" s="6" t="s">
        <v>697</v>
      </c>
      <c r="G390" s="6" t="s">
        <v>13</v>
      </c>
      <c r="H390" s="6" t="s">
        <v>14</v>
      </c>
      <c r="I390" s="7" t="s">
        <v>679</v>
      </c>
    </row>
    <row r="391" spans="1:9" ht="15.75" customHeight="1" x14ac:dyDescent="0.2">
      <c r="A391" s="5" t="s">
        <v>9</v>
      </c>
      <c r="B391" s="6">
        <v>98000</v>
      </c>
      <c r="C391" s="6">
        <v>2842</v>
      </c>
      <c r="D391" s="14">
        <v>43233</v>
      </c>
      <c r="E391" s="6" t="s">
        <v>11</v>
      </c>
      <c r="F391" s="6">
        <v>55919999719</v>
      </c>
      <c r="G391" s="6" t="s">
        <v>137</v>
      </c>
      <c r="H391" s="6" t="s">
        <v>14</v>
      </c>
      <c r="I391" s="7" t="s">
        <v>493</v>
      </c>
    </row>
    <row r="392" spans="1:9" ht="15.75" customHeight="1" x14ac:dyDescent="0.2">
      <c r="A392" s="5" t="s">
        <v>9</v>
      </c>
      <c r="B392" s="6">
        <v>4349.6499999999996</v>
      </c>
      <c r="C392" s="6">
        <v>126.14</v>
      </c>
      <c r="D392" s="14">
        <v>43233</v>
      </c>
      <c r="E392" s="6" t="s">
        <v>11</v>
      </c>
      <c r="F392" s="6" t="s">
        <v>700</v>
      </c>
      <c r="G392" s="6" t="s">
        <v>13</v>
      </c>
      <c r="H392" s="6" t="s">
        <v>14</v>
      </c>
      <c r="I392" s="7" t="s">
        <v>679</v>
      </c>
    </row>
    <row r="393" spans="1:9" ht="15.75" customHeight="1" x14ac:dyDescent="0.2">
      <c r="A393" s="5" t="s">
        <v>9</v>
      </c>
      <c r="B393" s="6">
        <v>2000</v>
      </c>
      <c r="C393" s="6">
        <v>58</v>
      </c>
      <c r="D393" s="14">
        <v>43233</v>
      </c>
      <c r="E393" s="6" t="s">
        <v>11</v>
      </c>
      <c r="F393" s="6">
        <v>9515559410</v>
      </c>
      <c r="G393" s="6" t="s">
        <v>137</v>
      </c>
      <c r="H393" s="6" t="s">
        <v>138</v>
      </c>
      <c r="I393" s="7" t="s">
        <v>139</v>
      </c>
    </row>
    <row r="394" spans="1:9" ht="15.75" customHeight="1" x14ac:dyDescent="0.2">
      <c r="A394" s="5" t="s">
        <v>9</v>
      </c>
      <c r="B394" s="6">
        <v>10171</v>
      </c>
      <c r="C394" s="6">
        <v>294.95999999999998</v>
      </c>
      <c r="D394" s="14">
        <v>43233</v>
      </c>
      <c r="E394" s="6" t="s">
        <v>11</v>
      </c>
      <c r="F394" s="8">
        <v>1371990000000</v>
      </c>
      <c r="G394" s="6" t="s">
        <v>137</v>
      </c>
      <c r="H394" s="6" t="s">
        <v>14</v>
      </c>
      <c r="I394" s="7" t="s">
        <v>493</v>
      </c>
    </row>
    <row r="395" spans="1:9" ht="15.75" customHeight="1" x14ac:dyDescent="0.2">
      <c r="A395" s="5" t="s">
        <v>9</v>
      </c>
      <c r="B395" s="6">
        <v>4349.6499999999996</v>
      </c>
      <c r="C395" s="6">
        <v>126.14</v>
      </c>
      <c r="D395" s="14">
        <v>43233</v>
      </c>
      <c r="E395" s="6" t="s">
        <v>11</v>
      </c>
      <c r="F395" s="6" t="s">
        <v>704</v>
      </c>
      <c r="G395" s="6" t="s">
        <v>13</v>
      </c>
      <c r="H395" s="6" t="s">
        <v>14</v>
      </c>
      <c r="I395" s="7" t="s">
        <v>679</v>
      </c>
    </row>
    <row r="396" spans="1:9" ht="15.75" customHeight="1" x14ac:dyDescent="0.2">
      <c r="A396" s="5" t="s">
        <v>9</v>
      </c>
      <c r="B396" s="6">
        <v>4349.6499999999996</v>
      </c>
      <c r="C396" s="6">
        <v>65.25</v>
      </c>
      <c r="D396" s="14">
        <v>43233</v>
      </c>
      <c r="E396" s="6" t="s">
        <v>11</v>
      </c>
      <c r="F396" s="6" t="s">
        <v>706</v>
      </c>
      <c r="G396" s="6" t="s">
        <v>207</v>
      </c>
      <c r="H396" s="6" t="s">
        <v>14</v>
      </c>
      <c r="I396" s="7" t="s">
        <v>164</v>
      </c>
    </row>
    <row r="397" spans="1:9" ht="15.75" customHeight="1" x14ac:dyDescent="0.2">
      <c r="A397" s="5" t="s">
        <v>9</v>
      </c>
      <c r="B397" s="6">
        <v>80</v>
      </c>
      <c r="C397" s="6">
        <v>2</v>
      </c>
      <c r="D397" s="14">
        <v>43233</v>
      </c>
      <c r="E397" s="6" t="s">
        <v>11</v>
      </c>
      <c r="F397" s="6" t="s">
        <v>708</v>
      </c>
      <c r="G397" s="6" t="s">
        <v>163</v>
      </c>
      <c r="H397" s="6" t="s">
        <v>138</v>
      </c>
      <c r="I397" s="7" t="s">
        <v>139</v>
      </c>
    </row>
    <row r="398" spans="1:9" ht="15.75" customHeight="1" x14ac:dyDescent="0.2">
      <c r="A398" s="5" t="s">
        <v>9</v>
      </c>
      <c r="B398" s="6">
        <v>0.89</v>
      </c>
      <c r="C398" s="6">
        <v>0.04</v>
      </c>
      <c r="D398" s="14">
        <v>43233</v>
      </c>
      <c r="E398" s="6" t="s">
        <v>11</v>
      </c>
      <c r="F398" s="6" t="s">
        <v>710</v>
      </c>
      <c r="G398" s="6" t="s">
        <v>13</v>
      </c>
      <c r="H398" s="6" t="s">
        <v>14</v>
      </c>
      <c r="I398" s="7" t="s">
        <v>15</v>
      </c>
    </row>
    <row r="399" spans="1:9" ht="15.75" customHeight="1" x14ac:dyDescent="0.2">
      <c r="A399" s="5" t="s">
        <v>9</v>
      </c>
      <c r="B399" s="6">
        <v>69500</v>
      </c>
      <c r="C399" s="6">
        <v>2015.5</v>
      </c>
      <c r="D399" s="14">
        <v>43233</v>
      </c>
      <c r="E399" s="6" t="s">
        <v>11</v>
      </c>
      <c r="F399" s="8">
        <v>141355000000</v>
      </c>
      <c r="G399" s="6" t="s">
        <v>137</v>
      </c>
      <c r="H399" s="6" t="s">
        <v>138</v>
      </c>
      <c r="I399" s="7" t="s">
        <v>139</v>
      </c>
    </row>
    <row r="400" spans="1:9" ht="15.75" customHeight="1" x14ac:dyDescent="0.2">
      <c r="A400" s="5" t="s">
        <v>9</v>
      </c>
      <c r="B400" s="6">
        <v>4349.6499999999996</v>
      </c>
      <c r="C400" s="6">
        <v>65.25</v>
      </c>
      <c r="D400" s="14">
        <v>43233</v>
      </c>
      <c r="E400" s="6" t="s">
        <v>11</v>
      </c>
      <c r="F400" s="6" t="s">
        <v>713</v>
      </c>
      <c r="G400" s="6" t="s">
        <v>207</v>
      </c>
      <c r="H400" s="6" t="s">
        <v>14</v>
      </c>
      <c r="I400" s="7" t="s">
        <v>164</v>
      </c>
    </row>
    <row r="401" spans="1:9" ht="15.75" customHeight="1" x14ac:dyDescent="0.2">
      <c r="A401" s="5" t="s">
        <v>9</v>
      </c>
      <c r="B401" s="6">
        <v>10000</v>
      </c>
      <c r="C401" s="6">
        <v>290</v>
      </c>
      <c r="D401" s="14">
        <v>43233</v>
      </c>
      <c r="E401" s="6" t="s">
        <v>11</v>
      </c>
      <c r="F401" s="6">
        <v>59071595155</v>
      </c>
      <c r="G401" s="6" t="s">
        <v>137</v>
      </c>
      <c r="H401" s="6" t="s">
        <v>138</v>
      </c>
      <c r="I401" s="7" t="s">
        <v>139</v>
      </c>
    </row>
    <row r="402" spans="1:9" ht="15.75" customHeight="1" x14ac:dyDescent="0.2">
      <c r="A402" s="5" t="s">
        <v>9</v>
      </c>
      <c r="B402" s="6">
        <v>56951</v>
      </c>
      <c r="C402" s="6">
        <v>1651.58</v>
      </c>
      <c r="D402" s="14">
        <v>43233</v>
      </c>
      <c r="E402" s="6" t="s">
        <v>11</v>
      </c>
      <c r="F402" s="6">
        <v>91391015109</v>
      </c>
      <c r="G402" s="6" t="s">
        <v>137</v>
      </c>
      <c r="H402" s="6" t="s">
        <v>14</v>
      </c>
      <c r="I402" s="7" t="s">
        <v>212</v>
      </c>
    </row>
    <row r="403" spans="1:9" ht="15.75" customHeight="1" x14ac:dyDescent="0.2">
      <c r="A403" s="5" t="s">
        <v>9</v>
      </c>
      <c r="B403" s="6">
        <v>58985</v>
      </c>
      <c r="C403" s="6">
        <v>1710.57</v>
      </c>
      <c r="D403" s="14">
        <v>43233</v>
      </c>
      <c r="E403" s="6" t="s">
        <v>11</v>
      </c>
      <c r="F403" s="8">
        <v>95711500000000</v>
      </c>
      <c r="G403" s="6" t="s">
        <v>137</v>
      </c>
      <c r="H403" s="6" t="s">
        <v>14</v>
      </c>
      <c r="I403" s="7" t="s">
        <v>212</v>
      </c>
    </row>
    <row r="404" spans="1:9" ht="15.75" customHeight="1" x14ac:dyDescent="0.2">
      <c r="A404" s="5" t="s">
        <v>9</v>
      </c>
      <c r="B404" s="6">
        <v>57968</v>
      </c>
      <c r="C404" s="6">
        <v>1681.08</v>
      </c>
      <c r="D404" s="14">
        <v>43233</v>
      </c>
      <c r="E404" s="6" t="s">
        <v>11</v>
      </c>
      <c r="F404" s="8">
        <v>9555720000000</v>
      </c>
      <c r="G404" s="6" t="s">
        <v>137</v>
      </c>
      <c r="H404" s="6" t="s">
        <v>14</v>
      </c>
      <c r="I404" s="7" t="s">
        <v>212</v>
      </c>
    </row>
    <row r="405" spans="1:9" ht="15.75" customHeight="1" x14ac:dyDescent="0.2">
      <c r="A405" s="5" t="s">
        <v>9</v>
      </c>
      <c r="B405" s="6">
        <v>56951</v>
      </c>
      <c r="C405" s="6">
        <v>1651.58</v>
      </c>
      <c r="D405" s="14">
        <v>43233</v>
      </c>
      <c r="E405" s="6" t="s">
        <v>11</v>
      </c>
      <c r="F405" s="6">
        <v>1554555555</v>
      </c>
      <c r="G405" s="6" t="s">
        <v>137</v>
      </c>
      <c r="H405" s="6" t="s">
        <v>14</v>
      </c>
      <c r="I405" s="7" t="s">
        <v>212</v>
      </c>
    </row>
    <row r="406" spans="1:9" ht="15.75" customHeight="1" x14ac:dyDescent="0.2">
      <c r="A406" s="5" t="s">
        <v>9</v>
      </c>
      <c r="B406" s="6">
        <v>57968</v>
      </c>
      <c r="C406" s="6">
        <v>1681.08</v>
      </c>
      <c r="D406" s="14">
        <v>43233</v>
      </c>
      <c r="E406" s="6" t="s">
        <v>11</v>
      </c>
      <c r="F406" s="8">
        <v>471911000000</v>
      </c>
      <c r="G406" s="6" t="s">
        <v>137</v>
      </c>
      <c r="H406" s="6" t="s">
        <v>14</v>
      </c>
      <c r="I406" s="7" t="s">
        <v>212</v>
      </c>
    </row>
    <row r="407" spans="1:9" ht="15.75" customHeight="1" x14ac:dyDescent="0.2">
      <c r="A407" s="5" t="s">
        <v>9</v>
      </c>
      <c r="B407" s="6">
        <v>58985</v>
      </c>
      <c r="C407" s="6">
        <v>1710.57</v>
      </c>
      <c r="D407" s="14">
        <v>43233</v>
      </c>
      <c r="E407" s="6" t="s">
        <v>11</v>
      </c>
      <c r="F407" s="8">
        <v>135135000000</v>
      </c>
      <c r="G407" s="6" t="s">
        <v>137</v>
      </c>
      <c r="H407" s="6" t="s">
        <v>14</v>
      </c>
      <c r="I407" s="7" t="s">
        <v>212</v>
      </c>
    </row>
    <row r="408" spans="1:9" ht="15.75" customHeight="1" x14ac:dyDescent="0.2">
      <c r="A408" s="5" t="s">
        <v>9</v>
      </c>
      <c r="B408" s="6">
        <v>50849</v>
      </c>
      <c r="C408" s="6">
        <v>1474.62</v>
      </c>
      <c r="D408" s="14">
        <v>43233</v>
      </c>
      <c r="E408" s="6" t="s">
        <v>11</v>
      </c>
      <c r="F408" s="6" t="s">
        <v>721</v>
      </c>
      <c r="G408" s="6" t="s">
        <v>137</v>
      </c>
      <c r="H408" s="6" t="s">
        <v>14</v>
      </c>
      <c r="I408" s="7" t="s">
        <v>382</v>
      </c>
    </row>
    <row r="409" spans="1:9" ht="15.75" customHeight="1" x14ac:dyDescent="0.2">
      <c r="A409" s="5" t="s">
        <v>9</v>
      </c>
      <c r="B409" s="6">
        <v>50849</v>
      </c>
      <c r="C409" s="6">
        <v>1474.62</v>
      </c>
      <c r="D409" s="14">
        <v>43233</v>
      </c>
      <c r="E409" s="6" t="s">
        <v>11</v>
      </c>
      <c r="F409" s="6" t="s">
        <v>723</v>
      </c>
      <c r="G409" s="6" t="s">
        <v>137</v>
      </c>
      <c r="H409" s="6" t="s">
        <v>14</v>
      </c>
      <c r="I409" s="7" t="s">
        <v>303</v>
      </c>
    </row>
    <row r="410" spans="1:9" ht="15.75" customHeight="1" x14ac:dyDescent="0.2">
      <c r="A410" s="5" t="s">
        <v>9</v>
      </c>
      <c r="B410" s="6">
        <v>50849</v>
      </c>
      <c r="C410" s="6">
        <v>1474.62</v>
      </c>
      <c r="D410" s="14">
        <v>43233</v>
      </c>
      <c r="E410" s="6" t="s">
        <v>11</v>
      </c>
      <c r="F410" s="6" t="s">
        <v>725</v>
      </c>
      <c r="G410" s="6" t="s">
        <v>137</v>
      </c>
      <c r="H410" s="6" t="s">
        <v>14</v>
      </c>
      <c r="I410" s="7" t="s">
        <v>382</v>
      </c>
    </row>
    <row r="411" spans="1:9" ht="15.75" customHeight="1" x14ac:dyDescent="0.2">
      <c r="A411" s="5" t="s">
        <v>9</v>
      </c>
      <c r="B411" s="6">
        <v>1050</v>
      </c>
      <c r="C411" s="6">
        <v>30.45</v>
      </c>
      <c r="D411" s="14">
        <v>43233</v>
      </c>
      <c r="E411" s="6" t="s">
        <v>11</v>
      </c>
      <c r="F411" s="6">
        <v>54909513190</v>
      </c>
      <c r="G411" s="6" t="s">
        <v>137</v>
      </c>
      <c r="H411" s="6" t="s">
        <v>14</v>
      </c>
      <c r="I411" s="7" t="s">
        <v>212</v>
      </c>
    </row>
    <row r="412" spans="1:9" ht="15.75" customHeight="1" x14ac:dyDescent="0.2">
      <c r="A412" s="5" t="s">
        <v>9</v>
      </c>
      <c r="B412" s="6">
        <v>1050</v>
      </c>
      <c r="C412" s="6">
        <v>30.45</v>
      </c>
      <c r="D412" s="14">
        <v>43233</v>
      </c>
      <c r="E412" s="6" t="s">
        <v>11</v>
      </c>
      <c r="F412" s="8">
        <v>51311100000000</v>
      </c>
      <c r="G412" s="6" t="s">
        <v>137</v>
      </c>
      <c r="H412" s="6" t="s">
        <v>14</v>
      </c>
      <c r="I412" s="7" t="s">
        <v>212</v>
      </c>
    </row>
    <row r="413" spans="1:9" ht="15.75" customHeight="1" x14ac:dyDescent="0.2">
      <c r="A413" s="5" t="s">
        <v>9</v>
      </c>
      <c r="B413" s="6">
        <v>1050</v>
      </c>
      <c r="C413" s="6">
        <v>30.45</v>
      </c>
      <c r="D413" s="14">
        <v>43233</v>
      </c>
      <c r="E413" s="6" t="s">
        <v>11</v>
      </c>
      <c r="F413" s="8">
        <v>13571200000000</v>
      </c>
      <c r="G413" s="6" t="s">
        <v>137</v>
      </c>
      <c r="H413" s="6" t="s">
        <v>138</v>
      </c>
      <c r="I413" s="7" t="s">
        <v>139</v>
      </c>
    </row>
    <row r="414" spans="1:9" ht="15.75" customHeight="1" x14ac:dyDescent="0.2">
      <c r="A414" s="5" t="s">
        <v>9</v>
      </c>
      <c r="B414" s="6">
        <v>26000</v>
      </c>
      <c r="C414" s="6">
        <v>754</v>
      </c>
      <c r="D414" s="14">
        <v>43233</v>
      </c>
      <c r="E414" s="6" t="s">
        <v>11</v>
      </c>
      <c r="F414" s="8">
        <v>599712000000</v>
      </c>
      <c r="G414" s="6" t="s">
        <v>137</v>
      </c>
      <c r="H414" s="6" t="s">
        <v>14</v>
      </c>
      <c r="I414" s="7" t="s">
        <v>212</v>
      </c>
    </row>
    <row r="415" spans="1:9" ht="15.75" customHeight="1" x14ac:dyDescent="0.2">
      <c r="A415" s="5" t="s">
        <v>9</v>
      </c>
      <c r="B415" s="6">
        <v>26000</v>
      </c>
      <c r="C415" s="6">
        <v>754</v>
      </c>
      <c r="D415" s="14">
        <v>43233</v>
      </c>
      <c r="E415" s="6" t="s">
        <v>11</v>
      </c>
      <c r="F415" s="6">
        <v>50999957199</v>
      </c>
      <c r="G415" s="6" t="s">
        <v>137</v>
      </c>
      <c r="H415" s="6" t="s">
        <v>14</v>
      </c>
      <c r="I415" s="7" t="s">
        <v>212</v>
      </c>
    </row>
    <row r="416" spans="1:9" ht="15.75" customHeight="1" x14ac:dyDescent="0.2">
      <c r="A416" s="5" t="s">
        <v>9</v>
      </c>
      <c r="B416" s="6">
        <v>1000</v>
      </c>
      <c r="C416" s="6">
        <v>29</v>
      </c>
      <c r="D416" s="14">
        <v>43233</v>
      </c>
      <c r="E416" s="6" t="s">
        <v>11</v>
      </c>
      <c r="F416" s="8">
        <v>5511410000000</v>
      </c>
      <c r="G416" s="6" t="s">
        <v>137</v>
      </c>
      <c r="H416" s="6" t="s">
        <v>14</v>
      </c>
      <c r="I416" s="7" t="s">
        <v>147</v>
      </c>
    </row>
    <row r="417" spans="1:9" ht="15.75" customHeight="1" x14ac:dyDescent="0.2">
      <c r="A417" s="5" t="s">
        <v>9</v>
      </c>
      <c r="B417" s="6">
        <v>35</v>
      </c>
      <c r="C417" s="6">
        <v>0.88</v>
      </c>
      <c r="D417" s="14">
        <v>43233</v>
      </c>
      <c r="E417" s="6" t="s">
        <v>11</v>
      </c>
      <c r="F417" s="6" t="s">
        <v>733</v>
      </c>
      <c r="G417" s="6" t="s">
        <v>163</v>
      </c>
      <c r="H417" s="6" t="s">
        <v>138</v>
      </c>
      <c r="I417" s="7" t="s">
        <v>139</v>
      </c>
    </row>
    <row r="418" spans="1:9" ht="15.75" customHeight="1" x14ac:dyDescent="0.2">
      <c r="A418" s="5" t="s">
        <v>9</v>
      </c>
      <c r="B418" s="6">
        <v>50000</v>
      </c>
      <c r="C418" s="6">
        <v>1450</v>
      </c>
      <c r="D418" s="14">
        <v>43233</v>
      </c>
      <c r="E418" s="6" t="s">
        <v>11</v>
      </c>
      <c r="F418" s="8">
        <v>513001000000</v>
      </c>
      <c r="G418" s="6" t="s">
        <v>137</v>
      </c>
      <c r="H418" s="6" t="s">
        <v>138</v>
      </c>
      <c r="I418" s="7" t="s">
        <v>139</v>
      </c>
    </row>
    <row r="419" spans="1:9" ht="15.75" customHeight="1" x14ac:dyDescent="0.2">
      <c r="A419" s="5" t="s">
        <v>9</v>
      </c>
      <c r="B419" s="6">
        <v>35000</v>
      </c>
      <c r="C419" s="6">
        <v>1015</v>
      </c>
      <c r="D419" s="14">
        <v>43233</v>
      </c>
      <c r="E419" s="6" t="s">
        <v>11</v>
      </c>
      <c r="F419" s="8">
        <v>555442000000</v>
      </c>
      <c r="G419" s="6" t="s">
        <v>137</v>
      </c>
      <c r="H419" s="6" t="s">
        <v>138</v>
      </c>
      <c r="I419" s="7" t="s">
        <v>139</v>
      </c>
    </row>
    <row r="420" spans="1:9" ht="15.75" customHeight="1" x14ac:dyDescent="0.2">
      <c r="A420" s="5" t="s">
        <v>9</v>
      </c>
      <c r="B420" s="6">
        <v>4349.6499999999996</v>
      </c>
      <c r="C420" s="6">
        <v>65.25</v>
      </c>
      <c r="D420" s="14">
        <v>43233</v>
      </c>
      <c r="E420" s="6" t="s">
        <v>11</v>
      </c>
      <c r="F420" s="6" t="s">
        <v>737</v>
      </c>
      <c r="G420" s="6" t="s">
        <v>207</v>
      </c>
      <c r="H420" s="6" t="s">
        <v>14</v>
      </c>
      <c r="I420" s="7" t="s">
        <v>164</v>
      </c>
    </row>
    <row r="421" spans="1:9" ht="15.75" customHeight="1" x14ac:dyDescent="0.2">
      <c r="A421" s="5" t="s">
        <v>9</v>
      </c>
      <c r="B421" s="6">
        <v>1000</v>
      </c>
      <c r="C421" s="6">
        <v>29</v>
      </c>
      <c r="D421" s="14">
        <v>43233</v>
      </c>
      <c r="E421" s="6" t="s">
        <v>11</v>
      </c>
      <c r="F421" s="6">
        <v>50599135945</v>
      </c>
      <c r="G421" s="6" t="s">
        <v>137</v>
      </c>
      <c r="H421" s="6" t="s">
        <v>138</v>
      </c>
      <c r="I421" s="7" t="s">
        <v>139</v>
      </c>
    </row>
    <row r="422" spans="1:9" ht="15.75" customHeight="1" x14ac:dyDescent="0.2">
      <c r="A422" s="5" t="s">
        <v>9</v>
      </c>
      <c r="B422" s="6">
        <v>18000</v>
      </c>
      <c r="C422" s="6">
        <v>522</v>
      </c>
      <c r="D422" s="14">
        <v>43233</v>
      </c>
      <c r="E422" s="6" t="s">
        <v>11</v>
      </c>
      <c r="F422" s="6">
        <v>13095994149</v>
      </c>
      <c r="G422" s="6" t="s">
        <v>137</v>
      </c>
      <c r="H422" s="6" t="s">
        <v>14</v>
      </c>
      <c r="I422" s="7" t="s">
        <v>392</v>
      </c>
    </row>
    <row r="423" spans="1:9" ht="15.75" customHeight="1" x14ac:dyDescent="0.2">
      <c r="A423" s="5" t="s">
        <v>9</v>
      </c>
      <c r="B423" s="6">
        <v>18000</v>
      </c>
      <c r="C423" s="6">
        <v>522</v>
      </c>
      <c r="D423" s="14">
        <v>43233</v>
      </c>
      <c r="E423" s="6" t="s">
        <v>11</v>
      </c>
      <c r="F423" s="6" t="s">
        <v>741</v>
      </c>
      <c r="G423" s="6" t="s">
        <v>13</v>
      </c>
      <c r="H423" s="6" t="s">
        <v>138</v>
      </c>
      <c r="I423" s="7" t="s">
        <v>139</v>
      </c>
    </row>
    <row r="424" spans="1:9" ht="15.75" customHeight="1" x14ac:dyDescent="0.2">
      <c r="A424" s="5" t="s">
        <v>9</v>
      </c>
      <c r="B424" s="6">
        <v>33.130000000000003</v>
      </c>
      <c r="C424" s="6">
        <v>1.1599999999999999</v>
      </c>
      <c r="D424" s="14">
        <v>43233</v>
      </c>
      <c r="E424" s="6" t="s">
        <v>11</v>
      </c>
      <c r="F424" s="6" t="s">
        <v>743</v>
      </c>
      <c r="G424" s="6" t="s">
        <v>13</v>
      </c>
      <c r="H424" s="6" t="s">
        <v>14</v>
      </c>
      <c r="I424" s="7" t="s">
        <v>15</v>
      </c>
    </row>
    <row r="425" spans="1:9" ht="15.75" customHeight="1" x14ac:dyDescent="0.2">
      <c r="A425" s="5" t="s">
        <v>9</v>
      </c>
      <c r="B425" s="6">
        <v>33.130000000000003</v>
      </c>
      <c r="C425" s="6">
        <v>1.1599999999999999</v>
      </c>
      <c r="D425" s="14">
        <v>43233</v>
      </c>
      <c r="E425" s="6" t="s">
        <v>11</v>
      </c>
      <c r="F425" s="6" t="s">
        <v>745</v>
      </c>
      <c r="G425" s="6" t="s">
        <v>13</v>
      </c>
      <c r="H425" s="6" t="s">
        <v>14</v>
      </c>
      <c r="I425" s="7" t="s">
        <v>15</v>
      </c>
    </row>
    <row r="426" spans="1:9" ht="15.75" customHeight="1" x14ac:dyDescent="0.2">
      <c r="A426" s="5" t="s">
        <v>9</v>
      </c>
      <c r="B426" s="6">
        <v>16782</v>
      </c>
      <c r="C426" s="6">
        <v>486.68</v>
      </c>
      <c r="D426" s="14">
        <v>43233</v>
      </c>
      <c r="E426" s="6" t="s">
        <v>11</v>
      </c>
      <c r="F426" s="6" t="s">
        <v>747</v>
      </c>
      <c r="G426" s="6" t="s">
        <v>137</v>
      </c>
      <c r="H426" s="6" t="s">
        <v>14</v>
      </c>
      <c r="I426" s="7" t="s">
        <v>147</v>
      </c>
    </row>
    <row r="427" spans="1:9" ht="15.75" customHeight="1" x14ac:dyDescent="0.2">
      <c r="A427" s="5" t="s">
        <v>9</v>
      </c>
      <c r="B427" s="6">
        <v>16782</v>
      </c>
      <c r="C427" s="6">
        <v>486.68</v>
      </c>
      <c r="D427" s="14">
        <v>43233</v>
      </c>
      <c r="E427" s="6" t="s">
        <v>11</v>
      </c>
      <c r="F427" s="8">
        <v>1571710000000</v>
      </c>
      <c r="G427" s="6" t="s">
        <v>137</v>
      </c>
      <c r="H427" s="6" t="s">
        <v>138</v>
      </c>
      <c r="I427" s="7" t="s">
        <v>139</v>
      </c>
    </row>
    <row r="428" spans="1:9" ht="15.75" customHeight="1" x14ac:dyDescent="0.2">
      <c r="A428" s="5" t="s">
        <v>9</v>
      </c>
      <c r="B428" s="6">
        <v>216919.74</v>
      </c>
      <c r="C428" s="6">
        <v>2000</v>
      </c>
      <c r="D428" s="14">
        <v>43233</v>
      </c>
      <c r="E428" s="6" t="s">
        <v>11</v>
      </c>
      <c r="F428" s="6" t="s">
        <v>750</v>
      </c>
      <c r="G428" s="6" t="s">
        <v>142</v>
      </c>
      <c r="H428" s="6" t="s">
        <v>14</v>
      </c>
      <c r="I428" s="7" t="s">
        <v>143</v>
      </c>
    </row>
    <row r="429" spans="1:9" ht="15.75" customHeight="1" x14ac:dyDescent="0.2">
      <c r="A429" s="5" t="s">
        <v>9</v>
      </c>
      <c r="B429" s="6">
        <v>2.68</v>
      </c>
      <c r="C429" s="6">
        <v>0.11</v>
      </c>
      <c r="D429" s="14">
        <v>43233</v>
      </c>
      <c r="E429" s="6" t="s">
        <v>11</v>
      </c>
      <c r="F429" s="6" t="s">
        <v>752</v>
      </c>
      <c r="G429" s="6" t="s">
        <v>13</v>
      </c>
      <c r="H429" s="6" t="s">
        <v>14</v>
      </c>
      <c r="I429" s="7" t="s">
        <v>15</v>
      </c>
    </row>
    <row r="430" spans="1:9" ht="15.75" customHeight="1" x14ac:dyDescent="0.2">
      <c r="A430" s="5" t="s">
        <v>9</v>
      </c>
      <c r="B430" s="6">
        <v>30494</v>
      </c>
      <c r="C430" s="6">
        <v>884.33</v>
      </c>
      <c r="D430" s="14">
        <v>43233</v>
      </c>
      <c r="E430" s="6" t="s">
        <v>11</v>
      </c>
      <c r="F430" s="6" t="s">
        <v>754</v>
      </c>
      <c r="G430" s="6" t="s">
        <v>137</v>
      </c>
      <c r="H430" s="6" t="s">
        <v>14</v>
      </c>
      <c r="I430" s="7" t="s">
        <v>382</v>
      </c>
    </row>
    <row r="431" spans="1:9" ht="15.75" customHeight="1" x14ac:dyDescent="0.2">
      <c r="A431" s="5" t="s">
        <v>9</v>
      </c>
      <c r="B431" s="6">
        <v>1000</v>
      </c>
      <c r="C431" s="6">
        <v>29</v>
      </c>
      <c r="D431" s="14">
        <v>43233</v>
      </c>
      <c r="E431" s="6" t="s">
        <v>11</v>
      </c>
      <c r="F431" s="6">
        <v>5191511190</v>
      </c>
      <c r="G431" s="6" t="s">
        <v>137</v>
      </c>
      <c r="H431" s="6" t="s">
        <v>138</v>
      </c>
      <c r="I431" s="7" t="s">
        <v>139</v>
      </c>
    </row>
    <row r="432" spans="1:9" ht="15.75" customHeight="1" x14ac:dyDescent="0.2">
      <c r="A432" s="5" t="s">
        <v>9</v>
      </c>
      <c r="B432" s="6">
        <v>2.68</v>
      </c>
      <c r="C432" s="6">
        <v>0.11</v>
      </c>
      <c r="D432" s="14">
        <v>43233</v>
      </c>
      <c r="E432" s="6" t="s">
        <v>11</v>
      </c>
      <c r="F432" s="6" t="s">
        <v>757</v>
      </c>
      <c r="G432" s="6" t="s">
        <v>13</v>
      </c>
      <c r="H432" s="6" t="s">
        <v>14</v>
      </c>
      <c r="I432" s="7" t="s">
        <v>15</v>
      </c>
    </row>
    <row r="433" spans="1:9" ht="15.75" customHeight="1" x14ac:dyDescent="0.2">
      <c r="A433" s="5" t="s">
        <v>9</v>
      </c>
      <c r="B433" s="6">
        <v>50</v>
      </c>
      <c r="C433" s="6">
        <v>1.25</v>
      </c>
      <c r="D433" s="14">
        <v>43233</v>
      </c>
      <c r="E433" s="6" t="s">
        <v>11</v>
      </c>
      <c r="F433" s="6" t="s">
        <v>759</v>
      </c>
      <c r="G433" s="6" t="s">
        <v>163</v>
      </c>
      <c r="H433" s="6" t="s">
        <v>138</v>
      </c>
      <c r="I433" s="7" t="s">
        <v>139</v>
      </c>
    </row>
    <row r="434" spans="1:9" ht="15.75" customHeight="1" x14ac:dyDescent="0.2">
      <c r="A434" s="5" t="s">
        <v>9</v>
      </c>
      <c r="B434" s="6">
        <v>2.68</v>
      </c>
      <c r="C434" s="6">
        <v>0.11</v>
      </c>
      <c r="D434" s="14">
        <v>43233</v>
      </c>
      <c r="E434" s="6" t="s">
        <v>11</v>
      </c>
      <c r="F434" s="6" t="s">
        <v>761</v>
      </c>
      <c r="G434" s="6" t="s">
        <v>13</v>
      </c>
      <c r="H434" s="6" t="s">
        <v>14</v>
      </c>
      <c r="I434" s="7" t="s">
        <v>15</v>
      </c>
    </row>
    <row r="435" spans="1:9" ht="15.75" customHeight="1" x14ac:dyDescent="0.2">
      <c r="A435" s="5" t="s">
        <v>9</v>
      </c>
      <c r="B435" s="6">
        <v>33.130000000000003</v>
      </c>
      <c r="C435" s="6">
        <v>1.1599999999999999</v>
      </c>
      <c r="D435" s="14">
        <v>43233</v>
      </c>
      <c r="E435" s="6" t="s">
        <v>11</v>
      </c>
      <c r="F435" s="6" t="s">
        <v>763</v>
      </c>
      <c r="G435" s="6" t="s">
        <v>13</v>
      </c>
      <c r="H435" s="6" t="s">
        <v>14</v>
      </c>
      <c r="I435" s="7" t="s">
        <v>15</v>
      </c>
    </row>
    <row r="436" spans="1:9" ht="15.75" customHeight="1" x14ac:dyDescent="0.2">
      <c r="A436" s="5" t="s">
        <v>9</v>
      </c>
      <c r="B436" s="6">
        <v>33.130000000000003</v>
      </c>
      <c r="C436" s="6">
        <v>1.1599999999999999</v>
      </c>
      <c r="D436" s="14">
        <v>43233</v>
      </c>
      <c r="E436" s="6" t="s">
        <v>11</v>
      </c>
      <c r="F436" s="6" t="s">
        <v>765</v>
      </c>
      <c r="G436" s="6" t="s">
        <v>13</v>
      </c>
      <c r="H436" s="6" t="s">
        <v>14</v>
      </c>
      <c r="I436" s="7" t="s">
        <v>15</v>
      </c>
    </row>
    <row r="437" spans="1:9" ht="15.75" customHeight="1" x14ac:dyDescent="0.2">
      <c r="A437" s="5" t="s">
        <v>9</v>
      </c>
      <c r="B437" s="6">
        <v>55</v>
      </c>
      <c r="C437" s="6">
        <v>1.38</v>
      </c>
      <c r="D437" s="14">
        <v>43233</v>
      </c>
      <c r="E437" s="6" t="s">
        <v>11</v>
      </c>
      <c r="F437" s="6" t="s">
        <v>767</v>
      </c>
      <c r="G437" s="6" t="s">
        <v>163</v>
      </c>
      <c r="H437" s="6" t="s">
        <v>138</v>
      </c>
      <c r="I437" s="7" t="s">
        <v>139</v>
      </c>
    </row>
    <row r="438" spans="1:9" ht="15.75" customHeight="1" x14ac:dyDescent="0.2">
      <c r="A438" s="5" t="s">
        <v>9</v>
      </c>
      <c r="B438" s="6">
        <v>49.69</v>
      </c>
      <c r="C438" s="6">
        <v>1.74</v>
      </c>
      <c r="D438" s="14">
        <v>43233</v>
      </c>
      <c r="E438" s="6" t="s">
        <v>11</v>
      </c>
      <c r="F438" s="6" t="s">
        <v>769</v>
      </c>
      <c r="G438" s="6" t="s">
        <v>13</v>
      </c>
      <c r="H438" s="6" t="s">
        <v>14</v>
      </c>
      <c r="I438" s="7" t="s">
        <v>15</v>
      </c>
    </row>
    <row r="439" spans="1:9" ht="15.75" customHeight="1" x14ac:dyDescent="0.2">
      <c r="A439" s="5" t="s">
        <v>9</v>
      </c>
      <c r="B439" s="6">
        <v>550</v>
      </c>
      <c r="C439" s="6">
        <v>13.75</v>
      </c>
      <c r="D439" s="14">
        <v>43233</v>
      </c>
      <c r="E439" s="6" t="s">
        <v>11</v>
      </c>
      <c r="F439" s="6" t="s">
        <v>771</v>
      </c>
      <c r="G439" s="6" t="s">
        <v>163</v>
      </c>
      <c r="H439" s="6" t="s">
        <v>138</v>
      </c>
      <c r="I439" s="7" t="s">
        <v>139</v>
      </c>
    </row>
    <row r="440" spans="1:9" ht="15.75" customHeight="1" x14ac:dyDescent="0.2">
      <c r="A440" s="5" t="s">
        <v>9</v>
      </c>
      <c r="B440" s="6">
        <v>20342</v>
      </c>
      <c r="C440" s="6">
        <v>589.91999999999996</v>
      </c>
      <c r="D440" s="14">
        <v>43233</v>
      </c>
      <c r="E440" s="6" t="s">
        <v>11</v>
      </c>
      <c r="F440" s="8">
        <v>1397150000000</v>
      </c>
      <c r="G440" s="6" t="s">
        <v>137</v>
      </c>
      <c r="H440" s="6" t="s">
        <v>138</v>
      </c>
      <c r="I440" s="7" t="s">
        <v>139</v>
      </c>
    </row>
    <row r="441" spans="1:9" ht="15.75" customHeight="1" x14ac:dyDescent="0.2">
      <c r="A441" s="5" t="s">
        <v>9</v>
      </c>
      <c r="B441" s="6">
        <v>10170</v>
      </c>
      <c r="C441" s="6">
        <v>294.93</v>
      </c>
      <c r="D441" s="14">
        <v>43233</v>
      </c>
      <c r="E441" s="6" t="s">
        <v>11</v>
      </c>
      <c r="F441" s="6" t="s">
        <v>774</v>
      </c>
      <c r="G441" s="6" t="s">
        <v>137</v>
      </c>
      <c r="H441" s="6" t="s">
        <v>14</v>
      </c>
      <c r="I441" s="7" t="s">
        <v>775</v>
      </c>
    </row>
    <row r="442" spans="1:9" ht="15.75" customHeight="1" x14ac:dyDescent="0.2">
      <c r="A442" s="5" t="s">
        <v>9</v>
      </c>
      <c r="B442" s="6">
        <v>10170</v>
      </c>
      <c r="C442" s="6">
        <v>294.93</v>
      </c>
      <c r="D442" s="14">
        <v>43233</v>
      </c>
      <c r="E442" s="6" t="s">
        <v>11</v>
      </c>
      <c r="F442" s="8">
        <v>5113450000000</v>
      </c>
      <c r="G442" s="6" t="s">
        <v>137</v>
      </c>
      <c r="H442" s="6" t="s">
        <v>14</v>
      </c>
      <c r="I442" s="7" t="s">
        <v>303</v>
      </c>
    </row>
    <row r="443" spans="1:9" ht="15.75" customHeight="1" x14ac:dyDescent="0.2">
      <c r="A443" s="5" t="s">
        <v>9</v>
      </c>
      <c r="B443" s="6">
        <v>50</v>
      </c>
      <c r="C443" s="6">
        <v>1.25</v>
      </c>
      <c r="D443" s="14">
        <v>43233</v>
      </c>
      <c r="E443" s="6" t="s">
        <v>11</v>
      </c>
      <c r="F443" s="6" t="s">
        <v>778</v>
      </c>
      <c r="G443" s="6" t="s">
        <v>163</v>
      </c>
      <c r="H443" s="6" t="s">
        <v>138</v>
      </c>
      <c r="I443" s="7" t="s">
        <v>139</v>
      </c>
    </row>
    <row r="444" spans="1:9" ht="15.75" customHeight="1" x14ac:dyDescent="0.2">
      <c r="A444" s="5" t="s">
        <v>9</v>
      </c>
      <c r="B444" s="6">
        <v>2000</v>
      </c>
      <c r="C444" s="6">
        <v>50</v>
      </c>
      <c r="D444" s="14">
        <v>43233</v>
      </c>
      <c r="E444" s="6" t="s">
        <v>11</v>
      </c>
      <c r="F444" s="6" t="s">
        <v>780</v>
      </c>
      <c r="G444" s="6" t="s">
        <v>163</v>
      </c>
      <c r="H444" s="6" t="s">
        <v>14</v>
      </c>
      <c r="I444" s="7" t="s">
        <v>164</v>
      </c>
    </row>
    <row r="445" spans="1:9" ht="15.75" customHeight="1" x14ac:dyDescent="0.2">
      <c r="A445" s="5" t="s">
        <v>9</v>
      </c>
      <c r="B445" s="6">
        <v>1000</v>
      </c>
      <c r="C445" s="6">
        <v>29</v>
      </c>
      <c r="D445" s="14">
        <v>43233</v>
      </c>
      <c r="E445" s="6" t="s">
        <v>11</v>
      </c>
      <c r="F445" s="8">
        <v>137120000000</v>
      </c>
      <c r="G445" s="6" t="s">
        <v>137</v>
      </c>
      <c r="H445" s="6" t="s">
        <v>138</v>
      </c>
      <c r="I445" s="7" t="s">
        <v>139</v>
      </c>
    </row>
    <row r="446" spans="1:9" ht="15.75" customHeight="1" x14ac:dyDescent="0.2">
      <c r="A446" s="5" t="s">
        <v>9</v>
      </c>
      <c r="B446" s="6">
        <v>60</v>
      </c>
      <c r="C446" s="6">
        <v>1.5</v>
      </c>
      <c r="D446" s="14">
        <v>43233</v>
      </c>
      <c r="E446" s="6" t="s">
        <v>11</v>
      </c>
      <c r="F446" s="6" t="s">
        <v>783</v>
      </c>
      <c r="G446" s="6" t="s">
        <v>163</v>
      </c>
      <c r="H446" s="6" t="s">
        <v>138</v>
      </c>
      <c r="I446" s="7" t="s">
        <v>139</v>
      </c>
    </row>
    <row r="447" spans="1:9" ht="15.75" customHeight="1" x14ac:dyDescent="0.2">
      <c r="A447" s="5" t="s">
        <v>9</v>
      </c>
      <c r="B447" s="6">
        <v>1000</v>
      </c>
      <c r="C447" s="6">
        <v>29</v>
      </c>
      <c r="D447" s="14">
        <v>43233</v>
      </c>
      <c r="E447" s="6" t="s">
        <v>11</v>
      </c>
      <c r="F447" s="8">
        <v>1107140000000</v>
      </c>
      <c r="G447" s="6" t="s">
        <v>137</v>
      </c>
      <c r="H447" s="6" t="s">
        <v>14</v>
      </c>
      <c r="I447" s="7" t="s">
        <v>212</v>
      </c>
    </row>
    <row r="448" spans="1:9" ht="15.75" customHeight="1" x14ac:dyDescent="0.2">
      <c r="A448" s="5" t="s">
        <v>9</v>
      </c>
      <c r="B448" s="6">
        <v>61019</v>
      </c>
      <c r="C448" s="6">
        <v>1769.56</v>
      </c>
      <c r="D448" s="14">
        <v>43233</v>
      </c>
      <c r="E448" s="6" t="s">
        <v>11</v>
      </c>
      <c r="F448" s="8">
        <v>131447000000</v>
      </c>
      <c r="G448" s="6" t="s">
        <v>137</v>
      </c>
      <c r="H448" s="6" t="s">
        <v>138</v>
      </c>
      <c r="I448" s="7" t="s">
        <v>139</v>
      </c>
    </row>
    <row r="449" spans="1:9" ht="15.75" customHeight="1" x14ac:dyDescent="0.2">
      <c r="A449" s="5" t="s">
        <v>9</v>
      </c>
      <c r="B449" s="6">
        <v>1000</v>
      </c>
      <c r="C449" s="6">
        <v>29</v>
      </c>
      <c r="D449" s="14">
        <v>43233</v>
      </c>
      <c r="E449" s="6" t="s">
        <v>11</v>
      </c>
      <c r="F449" s="6">
        <v>5554971515</v>
      </c>
      <c r="G449" s="6" t="s">
        <v>137</v>
      </c>
      <c r="H449" s="6" t="s">
        <v>138</v>
      </c>
      <c r="I449" s="7" t="s">
        <v>139</v>
      </c>
    </row>
    <row r="450" spans="1:9" ht="15.75" customHeight="1" x14ac:dyDescent="0.2">
      <c r="A450" s="5" t="s">
        <v>9</v>
      </c>
      <c r="B450" s="6">
        <v>150</v>
      </c>
      <c r="C450" s="6">
        <v>3.75</v>
      </c>
      <c r="D450" s="14">
        <v>43233</v>
      </c>
      <c r="E450" s="6" t="s">
        <v>11</v>
      </c>
      <c r="F450" s="6" t="s">
        <v>788</v>
      </c>
      <c r="G450" s="6" t="s">
        <v>163</v>
      </c>
      <c r="H450" s="6" t="s">
        <v>138</v>
      </c>
      <c r="I450" s="7" t="s">
        <v>139</v>
      </c>
    </row>
    <row r="451" spans="1:9" ht="15.75" customHeight="1" x14ac:dyDescent="0.2">
      <c r="A451" s="5" t="s">
        <v>9</v>
      </c>
      <c r="B451" s="6">
        <v>61019</v>
      </c>
      <c r="C451" s="6">
        <v>1769.56</v>
      </c>
      <c r="D451" s="14">
        <v>43233</v>
      </c>
      <c r="E451" s="6" t="s">
        <v>11</v>
      </c>
      <c r="F451" s="8">
        <v>141320000000</v>
      </c>
      <c r="G451" s="6" t="s">
        <v>137</v>
      </c>
      <c r="H451" s="6" t="s">
        <v>14</v>
      </c>
      <c r="I451" s="7" t="s">
        <v>212</v>
      </c>
    </row>
    <row r="452" spans="1:9" ht="15.75" customHeight="1" x14ac:dyDescent="0.2">
      <c r="A452" s="5" t="s">
        <v>9</v>
      </c>
      <c r="B452" s="6">
        <v>1000</v>
      </c>
      <c r="C452" s="6">
        <v>29</v>
      </c>
      <c r="D452" s="14">
        <v>43233</v>
      </c>
      <c r="E452" s="6" t="s">
        <v>11</v>
      </c>
      <c r="F452" s="8">
        <v>1357160000000</v>
      </c>
      <c r="G452" s="6" t="s">
        <v>137</v>
      </c>
      <c r="H452" s="6" t="s">
        <v>138</v>
      </c>
      <c r="I452" s="7" t="s">
        <v>139</v>
      </c>
    </row>
    <row r="453" spans="1:9" ht="15.75" customHeight="1" x14ac:dyDescent="0.2">
      <c r="A453" s="5" t="s">
        <v>9</v>
      </c>
      <c r="B453" s="6">
        <v>10500</v>
      </c>
      <c r="C453" s="6">
        <v>304.5</v>
      </c>
      <c r="D453" s="14">
        <v>43233</v>
      </c>
      <c r="E453" s="6" t="s">
        <v>11</v>
      </c>
      <c r="F453" s="6">
        <v>501305145</v>
      </c>
      <c r="G453" s="6" t="s">
        <v>137</v>
      </c>
      <c r="H453" s="6" t="s">
        <v>138</v>
      </c>
      <c r="I453" s="7" t="s">
        <v>139</v>
      </c>
    </row>
    <row r="454" spans="1:9" ht="15.75" customHeight="1" x14ac:dyDescent="0.2">
      <c r="A454" s="5" t="s">
        <v>9</v>
      </c>
      <c r="B454" s="6">
        <v>1000</v>
      </c>
      <c r="C454" s="6">
        <v>29</v>
      </c>
      <c r="D454" s="14">
        <v>43233</v>
      </c>
      <c r="E454" s="6" t="s">
        <v>11</v>
      </c>
      <c r="F454" s="8">
        <v>57113100000000</v>
      </c>
      <c r="G454" s="6" t="s">
        <v>137</v>
      </c>
      <c r="H454" s="6" t="s">
        <v>138</v>
      </c>
      <c r="I454" s="7" t="s">
        <v>139</v>
      </c>
    </row>
    <row r="455" spans="1:9" ht="15.75" customHeight="1" x14ac:dyDescent="0.2">
      <c r="A455" s="5" t="s">
        <v>9</v>
      </c>
      <c r="B455" s="6">
        <v>5000</v>
      </c>
      <c r="C455" s="6">
        <v>70</v>
      </c>
      <c r="D455" s="14">
        <v>43233</v>
      </c>
      <c r="E455" s="6" t="s">
        <v>11</v>
      </c>
      <c r="F455" s="6" t="s">
        <v>794</v>
      </c>
      <c r="G455" s="6" t="s">
        <v>142</v>
      </c>
      <c r="H455" s="6" t="s">
        <v>138</v>
      </c>
      <c r="I455" s="7" t="s">
        <v>139</v>
      </c>
    </row>
    <row r="456" spans="1:9" ht="15.75" customHeight="1" x14ac:dyDescent="0.2">
      <c r="A456" s="5" t="s">
        <v>9</v>
      </c>
      <c r="B456" s="6">
        <v>42000</v>
      </c>
      <c r="C456" s="6">
        <v>1218</v>
      </c>
      <c r="D456" s="14">
        <v>43233</v>
      </c>
      <c r="E456" s="6" t="s">
        <v>11</v>
      </c>
      <c r="F456" s="6">
        <v>5995544549</v>
      </c>
      <c r="G456" s="6" t="s">
        <v>137</v>
      </c>
      <c r="H456" s="6" t="s">
        <v>138</v>
      </c>
      <c r="I456" s="7" t="s">
        <v>139</v>
      </c>
    </row>
    <row r="457" spans="1:9" ht="15.75" customHeight="1" x14ac:dyDescent="0.2">
      <c r="A457" s="5" t="s">
        <v>9</v>
      </c>
      <c r="B457" s="6">
        <v>5000</v>
      </c>
      <c r="C457" s="6">
        <v>145</v>
      </c>
      <c r="D457" s="14">
        <v>43233</v>
      </c>
      <c r="E457" s="6" t="s">
        <v>11</v>
      </c>
      <c r="F457" s="6" t="s">
        <v>797</v>
      </c>
      <c r="G457" s="6" t="s">
        <v>13</v>
      </c>
      <c r="H457" s="6" t="s">
        <v>14</v>
      </c>
      <c r="I457" s="7" t="s">
        <v>679</v>
      </c>
    </row>
    <row r="458" spans="1:9" ht="15.75" customHeight="1" x14ac:dyDescent="0.2">
      <c r="A458" s="5" t="s">
        <v>9</v>
      </c>
      <c r="B458" s="6">
        <v>449.02</v>
      </c>
      <c r="C458" s="6">
        <v>17.07</v>
      </c>
      <c r="D458" s="14">
        <v>43233</v>
      </c>
      <c r="E458" s="6" t="s">
        <v>11</v>
      </c>
      <c r="F458" s="6" t="s">
        <v>799</v>
      </c>
      <c r="G458" s="6" t="s">
        <v>13</v>
      </c>
      <c r="H458" s="6" t="s">
        <v>14</v>
      </c>
      <c r="I458" s="7" t="s">
        <v>15</v>
      </c>
    </row>
    <row r="459" spans="1:9" ht="15.75" customHeight="1" x14ac:dyDescent="0.2">
      <c r="A459" s="5" t="s">
        <v>9</v>
      </c>
      <c r="B459" s="6">
        <v>10000</v>
      </c>
      <c r="C459" s="6">
        <v>290</v>
      </c>
      <c r="D459" s="14">
        <v>43233</v>
      </c>
      <c r="E459" s="6" t="s">
        <v>11</v>
      </c>
      <c r="F459" s="6">
        <v>41495013191</v>
      </c>
      <c r="G459" s="6" t="s">
        <v>137</v>
      </c>
      <c r="H459" s="6" t="s">
        <v>14</v>
      </c>
      <c r="I459" s="7" t="s">
        <v>212</v>
      </c>
    </row>
    <row r="460" spans="1:9" ht="15.75" customHeight="1" x14ac:dyDescent="0.2">
      <c r="A460" s="5" t="s">
        <v>9</v>
      </c>
      <c r="B460" s="6">
        <v>61025</v>
      </c>
      <c r="C460" s="6">
        <v>1769.73</v>
      </c>
      <c r="D460" s="14">
        <v>43233</v>
      </c>
      <c r="E460" s="6" t="s">
        <v>11</v>
      </c>
      <c r="F460" s="8">
        <v>1313560000000</v>
      </c>
      <c r="G460" s="6" t="s">
        <v>137</v>
      </c>
      <c r="H460" s="6" t="s">
        <v>14</v>
      </c>
      <c r="I460" s="7" t="s">
        <v>212</v>
      </c>
    </row>
    <row r="461" spans="1:9" ht="15.75" customHeight="1" x14ac:dyDescent="0.2">
      <c r="A461" s="5" t="s">
        <v>9</v>
      </c>
      <c r="B461" s="6">
        <v>50</v>
      </c>
      <c r="C461" s="6">
        <v>1.25</v>
      </c>
      <c r="D461" s="14">
        <v>43233</v>
      </c>
      <c r="E461" s="6" t="s">
        <v>11</v>
      </c>
      <c r="F461" s="6" t="s">
        <v>803</v>
      </c>
      <c r="G461" s="6" t="s">
        <v>163</v>
      </c>
      <c r="H461" s="6" t="s">
        <v>138</v>
      </c>
      <c r="I461" s="7" t="s">
        <v>139</v>
      </c>
    </row>
    <row r="462" spans="1:9" ht="15.75" customHeight="1" x14ac:dyDescent="0.2">
      <c r="A462" s="5" t="s">
        <v>9</v>
      </c>
      <c r="B462" s="6">
        <v>26000</v>
      </c>
      <c r="C462" s="6">
        <v>754</v>
      </c>
      <c r="D462" s="14">
        <v>43233</v>
      </c>
      <c r="E462" s="6" t="s">
        <v>11</v>
      </c>
      <c r="F462" s="8">
        <v>5951310000000</v>
      </c>
      <c r="G462" s="6" t="s">
        <v>137</v>
      </c>
      <c r="H462" s="6" t="s">
        <v>138</v>
      </c>
      <c r="I462" s="7" t="s">
        <v>139</v>
      </c>
    </row>
    <row r="463" spans="1:9" ht="15.75" customHeight="1" x14ac:dyDescent="0.2">
      <c r="A463" s="5" t="s">
        <v>9</v>
      </c>
      <c r="B463" s="6">
        <v>1500</v>
      </c>
      <c r="C463" s="6">
        <v>43.5</v>
      </c>
      <c r="D463" s="14">
        <v>43233</v>
      </c>
      <c r="E463" s="6" t="s">
        <v>11</v>
      </c>
      <c r="F463" s="8">
        <v>559132000000</v>
      </c>
      <c r="G463" s="6" t="s">
        <v>137</v>
      </c>
      <c r="H463" s="6" t="s">
        <v>138</v>
      </c>
      <c r="I463" s="7" t="s">
        <v>139</v>
      </c>
    </row>
    <row r="464" spans="1:9" ht="15.75" customHeight="1" x14ac:dyDescent="0.2">
      <c r="A464" s="5" t="s">
        <v>9</v>
      </c>
      <c r="B464" s="6">
        <v>50</v>
      </c>
      <c r="C464" s="6">
        <v>1.25</v>
      </c>
      <c r="D464" s="14">
        <v>43233</v>
      </c>
      <c r="E464" s="6" t="s">
        <v>11</v>
      </c>
      <c r="F464" s="6" t="s">
        <v>807</v>
      </c>
      <c r="G464" s="6" t="s">
        <v>163</v>
      </c>
      <c r="H464" s="6" t="s">
        <v>138</v>
      </c>
      <c r="I464" s="7" t="s">
        <v>139</v>
      </c>
    </row>
    <row r="465" spans="1:9" ht="15.75" customHeight="1" x14ac:dyDescent="0.2">
      <c r="A465" s="5" t="s">
        <v>9</v>
      </c>
      <c r="B465" s="6">
        <v>60</v>
      </c>
      <c r="C465" s="6">
        <v>1.5</v>
      </c>
      <c r="D465" s="14">
        <v>43233</v>
      </c>
      <c r="E465" s="6" t="s">
        <v>11</v>
      </c>
      <c r="F465" s="6" t="s">
        <v>809</v>
      </c>
      <c r="G465" s="6" t="s">
        <v>163</v>
      </c>
      <c r="H465" s="6" t="s">
        <v>138</v>
      </c>
      <c r="I465" s="7" t="s">
        <v>139</v>
      </c>
    </row>
    <row r="466" spans="1:9" ht="15.75" customHeight="1" x14ac:dyDescent="0.2">
      <c r="A466" s="5" t="s">
        <v>9</v>
      </c>
      <c r="B466" s="6">
        <v>15300</v>
      </c>
      <c r="C466" s="6">
        <v>443.7</v>
      </c>
      <c r="D466" s="14">
        <v>43233</v>
      </c>
      <c r="E466" s="6" t="s">
        <v>11</v>
      </c>
      <c r="F466" s="8">
        <v>545132000000</v>
      </c>
      <c r="G466" s="6" t="s">
        <v>137</v>
      </c>
      <c r="H466" s="6" t="s">
        <v>138</v>
      </c>
      <c r="I466" s="7" t="s">
        <v>139</v>
      </c>
    </row>
    <row r="467" spans="1:9" ht="15.75" customHeight="1" x14ac:dyDescent="0.2">
      <c r="A467" s="5" t="s">
        <v>9</v>
      </c>
      <c r="B467" s="6">
        <v>10000</v>
      </c>
      <c r="C467" s="6">
        <v>290</v>
      </c>
      <c r="D467" s="14">
        <v>43233</v>
      </c>
      <c r="E467" s="6" t="s">
        <v>11</v>
      </c>
      <c r="F467" s="8">
        <v>541313000000</v>
      </c>
      <c r="G467" s="6" t="s">
        <v>137</v>
      </c>
      <c r="H467" s="6" t="s">
        <v>138</v>
      </c>
      <c r="I467" s="7" t="s">
        <v>139</v>
      </c>
    </row>
    <row r="468" spans="1:9" ht="15.75" customHeight="1" x14ac:dyDescent="0.2">
      <c r="A468" s="5" t="s">
        <v>9</v>
      </c>
      <c r="B468" s="6">
        <v>1.79</v>
      </c>
      <c r="C468" s="6">
        <v>7.0000000000000007E-2</v>
      </c>
      <c r="D468" s="14">
        <v>43233</v>
      </c>
      <c r="E468" s="6" t="s">
        <v>11</v>
      </c>
      <c r="F468" s="6" t="s">
        <v>813</v>
      </c>
      <c r="G468" s="6" t="s">
        <v>13</v>
      </c>
      <c r="H468" s="6" t="s">
        <v>14</v>
      </c>
      <c r="I468" s="7" t="s">
        <v>15</v>
      </c>
    </row>
    <row r="469" spans="1:9" ht="15.75" customHeight="1" x14ac:dyDescent="0.2">
      <c r="A469" s="5" t="s">
        <v>9</v>
      </c>
      <c r="B469" s="6">
        <v>1449.88</v>
      </c>
      <c r="C469" s="6">
        <v>42.05</v>
      </c>
      <c r="D469" s="14">
        <v>43233</v>
      </c>
      <c r="E469" s="6" t="s">
        <v>11</v>
      </c>
      <c r="F469" s="6" t="s">
        <v>815</v>
      </c>
      <c r="G469" s="6" t="s">
        <v>13</v>
      </c>
      <c r="H469" s="6" t="s">
        <v>14</v>
      </c>
      <c r="I469" s="7" t="s">
        <v>679</v>
      </c>
    </row>
    <row r="470" spans="1:9" ht="15.75" customHeight="1" x14ac:dyDescent="0.2">
      <c r="A470" s="5" t="s">
        <v>9</v>
      </c>
      <c r="B470" s="6">
        <v>11000</v>
      </c>
      <c r="C470" s="6">
        <v>319</v>
      </c>
      <c r="D470" s="14">
        <v>43233</v>
      </c>
      <c r="E470" s="6" t="s">
        <v>11</v>
      </c>
      <c r="F470" s="8">
        <v>11355100000000</v>
      </c>
      <c r="G470" s="6" t="s">
        <v>137</v>
      </c>
      <c r="H470" s="6" t="s">
        <v>138</v>
      </c>
      <c r="I470" s="7" t="s">
        <v>139</v>
      </c>
    </row>
    <row r="471" spans="1:9" ht="15.75" customHeight="1" x14ac:dyDescent="0.2">
      <c r="A471" s="5" t="s">
        <v>9</v>
      </c>
      <c r="B471" s="6">
        <v>20000</v>
      </c>
      <c r="C471" s="6">
        <v>580</v>
      </c>
      <c r="D471" s="14">
        <v>43233</v>
      </c>
      <c r="E471" s="6" t="s">
        <v>11</v>
      </c>
      <c r="F471" s="8">
        <v>595911000000</v>
      </c>
      <c r="G471" s="6" t="s">
        <v>137</v>
      </c>
      <c r="H471" s="6" t="s">
        <v>14</v>
      </c>
      <c r="I471" s="7" t="s">
        <v>212</v>
      </c>
    </row>
    <row r="472" spans="1:9" ht="15.75" customHeight="1" x14ac:dyDescent="0.2">
      <c r="A472" s="5" t="s">
        <v>9</v>
      </c>
      <c r="B472" s="6">
        <v>8000</v>
      </c>
      <c r="C472" s="6">
        <v>232</v>
      </c>
      <c r="D472" s="14">
        <v>43233</v>
      </c>
      <c r="E472" s="6" t="s">
        <v>11</v>
      </c>
      <c r="F472" s="6">
        <v>5990009455</v>
      </c>
      <c r="G472" s="6" t="s">
        <v>137</v>
      </c>
      <c r="H472" s="6" t="s">
        <v>138</v>
      </c>
      <c r="I472" s="7" t="s">
        <v>139</v>
      </c>
    </row>
    <row r="473" spans="1:9" ht="15.75" customHeight="1" x14ac:dyDescent="0.2">
      <c r="A473" s="5" t="s">
        <v>9</v>
      </c>
      <c r="B473" s="6">
        <v>10500</v>
      </c>
      <c r="C473" s="6">
        <v>304.5</v>
      </c>
      <c r="D473" s="14">
        <v>43233</v>
      </c>
      <c r="E473" s="6" t="s">
        <v>11</v>
      </c>
      <c r="F473" s="6">
        <v>95590971551</v>
      </c>
      <c r="G473" s="6" t="s">
        <v>137</v>
      </c>
      <c r="H473" s="6" t="s">
        <v>14</v>
      </c>
      <c r="I473" s="7" t="s">
        <v>212</v>
      </c>
    </row>
    <row r="474" spans="1:9" ht="15.75" customHeight="1" x14ac:dyDescent="0.2">
      <c r="A474" s="5" t="s">
        <v>9</v>
      </c>
      <c r="B474" s="6">
        <v>10500</v>
      </c>
      <c r="C474" s="6">
        <v>304.5</v>
      </c>
      <c r="D474" s="14">
        <v>43233</v>
      </c>
      <c r="E474" s="6" t="s">
        <v>11</v>
      </c>
      <c r="F474" s="8">
        <v>4139560000000</v>
      </c>
      <c r="G474" s="6" t="s">
        <v>137</v>
      </c>
      <c r="H474" s="6" t="s">
        <v>138</v>
      </c>
      <c r="I474" s="7" t="s">
        <v>139</v>
      </c>
    </row>
    <row r="475" spans="1:9" ht="15.75" customHeight="1" x14ac:dyDescent="0.2">
      <c r="A475" s="5" t="s">
        <v>9</v>
      </c>
      <c r="B475" s="6">
        <v>69162</v>
      </c>
      <c r="C475" s="6">
        <v>2005.7</v>
      </c>
      <c r="D475" s="14">
        <v>43233</v>
      </c>
      <c r="E475" s="6" t="s">
        <v>11</v>
      </c>
      <c r="F475" s="8">
        <v>554131000000</v>
      </c>
      <c r="G475" s="6" t="s">
        <v>137</v>
      </c>
      <c r="H475" s="6" t="s">
        <v>14</v>
      </c>
      <c r="I475" s="7" t="s">
        <v>212</v>
      </c>
    </row>
    <row r="476" spans="1:9" ht="15.75" customHeight="1" x14ac:dyDescent="0.2">
      <c r="A476" s="5" t="s">
        <v>9</v>
      </c>
      <c r="B476" s="6">
        <v>69162</v>
      </c>
      <c r="C476" s="6">
        <v>2005.7</v>
      </c>
      <c r="D476" s="14">
        <v>43233</v>
      </c>
      <c r="E476" s="6" t="s">
        <v>11</v>
      </c>
      <c r="F476" s="6">
        <v>55913051500</v>
      </c>
      <c r="G476" s="6" t="s">
        <v>137</v>
      </c>
      <c r="H476" s="6" t="s">
        <v>14</v>
      </c>
      <c r="I476" s="7" t="s">
        <v>212</v>
      </c>
    </row>
    <row r="477" spans="1:9" ht="15.75" customHeight="1" x14ac:dyDescent="0.2">
      <c r="A477" s="5" t="s">
        <v>9</v>
      </c>
      <c r="B477" s="6">
        <v>69162</v>
      </c>
      <c r="C477" s="6">
        <v>2005.7</v>
      </c>
      <c r="D477" s="14">
        <v>43233</v>
      </c>
      <c r="E477" s="6" t="s">
        <v>11</v>
      </c>
      <c r="F477" s="6">
        <v>55595457100</v>
      </c>
      <c r="G477" s="6" t="s">
        <v>137</v>
      </c>
      <c r="H477" s="6" t="s">
        <v>14</v>
      </c>
      <c r="I477" s="7" t="s">
        <v>212</v>
      </c>
    </row>
    <row r="478" spans="1:9" ht="15.75" customHeight="1" x14ac:dyDescent="0.2">
      <c r="A478" s="5" t="s">
        <v>9</v>
      </c>
      <c r="B478" s="6">
        <v>520</v>
      </c>
      <c r="C478" s="6">
        <v>13</v>
      </c>
      <c r="D478" s="14">
        <v>43233</v>
      </c>
      <c r="E478" s="6" t="s">
        <v>11</v>
      </c>
      <c r="F478" s="6" t="s">
        <v>825</v>
      </c>
      <c r="G478" s="6" t="s">
        <v>163</v>
      </c>
      <c r="H478" s="6" t="s">
        <v>138</v>
      </c>
      <c r="I478" s="7" t="s">
        <v>139</v>
      </c>
    </row>
    <row r="479" spans="1:9" ht="15.75" customHeight="1" x14ac:dyDescent="0.2">
      <c r="A479" s="5" t="s">
        <v>9</v>
      </c>
      <c r="B479" s="6">
        <v>2000</v>
      </c>
      <c r="C479" s="6">
        <v>58</v>
      </c>
      <c r="D479" s="14">
        <v>43233</v>
      </c>
      <c r="E479" s="6" t="s">
        <v>11</v>
      </c>
      <c r="F479" s="8">
        <v>591132000000</v>
      </c>
      <c r="G479" s="6" t="s">
        <v>137</v>
      </c>
      <c r="H479" s="6" t="s">
        <v>138</v>
      </c>
      <c r="I479" s="7" t="s">
        <v>139</v>
      </c>
    </row>
    <row r="480" spans="1:9" ht="15.75" customHeight="1" x14ac:dyDescent="0.2">
      <c r="A480" s="5" t="s">
        <v>9</v>
      </c>
      <c r="B480" s="6">
        <v>71.95</v>
      </c>
      <c r="C480" s="6">
        <v>2.74</v>
      </c>
      <c r="D480" s="14">
        <v>43233</v>
      </c>
      <c r="E480" s="6" t="s">
        <v>11</v>
      </c>
      <c r="F480" s="6" t="s">
        <v>828</v>
      </c>
      <c r="G480" s="6" t="s">
        <v>13</v>
      </c>
      <c r="H480" s="6" t="s">
        <v>14</v>
      </c>
      <c r="I480" s="7" t="s">
        <v>15</v>
      </c>
    </row>
    <row r="481" spans="1:9" ht="15.75" customHeight="1" x14ac:dyDescent="0.2">
      <c r="A481" s="5" t="s">
        <v>9</v>
      </c>
      <c r="B481" s="6">
        <v>160.82</v>
      </c>
      <c r="C481" s="6">
        <v>2.42</v>
      </c>
      <c r="D481" s="14">
        <v>43233</v>
      </c>
      <c r="E481" s="6" t="s">
        <v>11</v>
      </c>
      <c r="F481" s="6" t="s">
        <v>830</v>
      </c>
      <c r="G481" s="6" t="s">
        <v>207</v>
      </c>
      <c r="H481" s="6" t="s">
        <v>14</v>
      </c>
      <c r="I481" s="7" t="s">
        <v>164</v>
      </c>
    </row>
    <row r="482" spans="1:9" ht="15.75" customHeight="1" x14ac:dyDescent="0.2">
      <c r="A482" s="5" t="s">
        <v>9</v>
      </c>
      <c r="B482" s="6">
        <v>70000</v>
      </c>
      <c r="C482" s="6">
        <v>2030</v>
      </c>
      <c r="D482" s="14">
        <v>43233</v>
      </c>
      <c r="E482" s="6" t="s">
        <v>11</v>
      </c>
      <c r="F482" s="6">
        <v>9559150514</v>
      </c>
      <c r="G482" s="6" t="s">
        <v>137</v>
      </c>
      <c r="H482" s="6" t="s">
        <v>14</v>
      </c>
      <c r="I482" s="7" t="s">
        <v>212</v>
      </c>
    </row>
    <row r="483" spans="1:9" ht="15.75" customHeight="1" x14ac:dyDescent="0.2">
      <c r="A483" s="5" t="s">
        <v>9</v>
      </c>
      <c r="B483" s="6">
        <v>449.73</v>
      </c>
      <c r="C483" s="6">
        <v>17.09</v>
      </c>
      <c r="D483" s="14">
        <v>43233</v>
      </c>
      <c r="E483" s="6" t="s">
        <v>11</v>
      </c>
      <c r="F483" s="6" t="s">
        <v>833</v>
      </c>
      <c r="G483" s="6" t="s">
        <v>13</v>
      </c>
      <c r="H483" s="6" t="s">
        <v>14</v>
      </c>
      <c r="I483" s="7" t="s">
        <v>15</v>
      </c>
    </row>
    <row r="484" spans="1:9" ht="15.75" customHeight="1" x14ac:dyDescent="0.2">
      <c r="A484" s="5" t="s">
        <v>9</v>
      </c>
      <c r="B484" s="6">
        <v>70000</v>
      </c>
      <c r="C484" s="6">
        <v>2030</v>
      </c>
      <c r="D484" s="14">
        <v>43233</v>
      </c>
      <c r="E484" s="6" t="s">
        <v>11</v>
      </c>
      <c r="F484" s="6">
        <v>59944541311</v>
      </c>
      <c r="G484" s="6" t="s">
        <v>137</v>
      </c>
      <c r="H484" s="6" t="s">
        <v>14</v>
      </c>
      <c r="I484" s="7" t="s">
        <v>212</v>
      </c>
    </row>
    <row r="485" spans="1:9" ht="15.75" customHeight="1" x14ac:dyDescent="0.2">
      <c r="A485" s="5" t="s">
        <v>9</v>
      </c>
      <c r="B485" s="6">
        <v>71.95</v>
      </c>
      <c r="C485" s="6">
        <v>2.74</v>
      </c>
      <c r="D485" s="14">
        <v>43234</v>
      </c>
      <c r="E485" s="6" t="s">
        <v>11</v>
      </c>
      <c r="F485" s="6" t="s">
        <v>836</v>
      </c>
      <c r="G485" s="6" t="s">
        <v>13</v>
      </c>
      <c r="H485" s="6" t="s">
        <v>14</v>
      </c>
      <c r="I485" s="7" t="s">
        <v>15</v>
      </c>
    </row>
    <row r="486" spans="1:9" ht="15.75" customHeight="1" x14ac:dyDescent="0.2">
      <c r="A486" s="5" t="s">
        <v>9</v>
      </c>
      <c r="B486" s="6">
        <v>2000</v>
      </c>
      <c r="C486" s="6">
        <v>58</v>
      </c>
      <c r="D486" s="14">
        <v>43234</v>
      </c>
      <c r="E486" s="6" t="s">
        <v>11</v>
      </c>
      <c r="F486" s="8">
        <v>1313960000000000</v>
      </c>
      <c r="G486" s="6" t="s">
        <v>137</v>
      </c>
      <c r="H486" s="6" t="s">
        <v>138</v>
      </c>
      <c r="I486" s="7" t="s">
        <v>139</v>
      </c>
    </row>
    <row r="487" spans="1:9" ht="15.75" customHeight="1" x14ac:dyDescent="0.2">
      <c r="A487" s="5" t="s">
        <v>9</v>
      </c>
      <c r="B487" s="6">
        <v>2813.87</v>
      </c>
      <c r="C487" s="6">
        <v>42.21</v>
      </c>
      <c r="D487" s="14">
        <v>43234</v>
      </c>
      <c r="E487" s="6" t="s">
        <v>11</v>
      </c>
      <c r="F487" s="6" t="s">
        <v>839</v>
      </c>
      <c r="G487" s="6" t="s">
        <v>207</v>
      </c>
      <c r="H487" s="6" t="s">
        <v>14</v>
      </c>
      <c r="I487" s="7" t="s">
        <v>164</v>
      </c>
    </row>
    <row r="488" spans="1:9" ht="15.75" customHeight="1" x14ac:dyDescent="0.2">
      <c r="A488" s="5" t="s">
        <v>9</v>
      </c>
      <c r="B488" s="6">
        <v>500.14</v>
      </c>
      <c r="C488" s="6">
        <v>7.51</v>
      </c>
      <c r="D488" s="14">
        <v>43234</v>
      </c>
      <c r="E488" s="6" t="s">
        <v>11</v>
      </c>
      <c r="F488" s="6" t="s">
        <v>841</v>
      </c>
      <c r="G488" s="6" t="s">
        <v>207</v>
      </c>
      <c r="H488" s="6" t="s">
        <v>14</v>
      </c>
      <c r="I488" s="7" t="s">
        <v>164</v>
      </c>
    </row>
    <row r="489" spans="1:9" ht="15.75" customHeight="1" x14ac:dyDescent="0.2">
      <c r="A489" s="5" t="s">
        <v>9</v>
      </c>
      <c r="B489" s="6">
        <v>2000</v>
      </c>
      <c r="C489" s="6">
        <v>50</v>
      </c>
      <c r="D489" s="14">
        <v>43234</v>
      </c>
      <c r="E489" s="6" t="s">
        <v>11</v>
      </c>
      <c r="F489" s="6" t="s">
        <v>843</v>
      </c>
      <c r="G489" s="6" t="s">
        <v>163</v>
      </c>
      <c r="H489" s="6" t="s">
        <v>14</v>
      </c>
      <c r="I489" s="7" t="s">
        <v>164</v>
      </c>
    </row>
    <row r="490" spans="1:9" ht="15.75" customHeight="1" x14ac:dyDescent="0.2">
      <c r="A490" s="5" t="s">
        <v>9</v>
      </c>
      <c r="B490" s="6">
        <v>2000</v>
      </c>
      <c r="C490" s="6">
        <v>50</v>
      </c>
      <c r="D490" s="14">
        <v>43234</v>
      </c>
      <c r="E490" s="6" t="s">
        <v>11</v>
      </c>
      <c r="F490" s="6" t="s">
        <v>845</v>
      </c>
      <c r="G490" s="6" t="s">
        <v>163</v>
      </c>
      <c r="H490" s="6" t="s">
        <v>138</v>
      </c>
      <c r="I490" s="7" t="s">
        <v>139</v>
      </c>
    </row>
    <row r="491" spans="1:9" ht="15.75" customHeight="1" x14ac:dyDescent="0.2">
      <c r="A491" s="5" t="s">
        <v>9</v>
      </c>
      <c r="B491" s="6">
        <v>500.14</v>
      </c>
      <c r="C491" s="6">
        <v>7.51</v>
      </c>
      <c r="D491" s="14">
        <v>43234</v>
      </c>
      <c r="E491" s="6" t="s">
        <v>11</v>
      </c>
      <c r="F491" s="6" t="s">
        <v>847</v>
      </c>
      <c r="G491" s="6" t="s">
        <v>207</v>
      </c>
      <c r="H491" s="6" t="s">
        <v>138</v>
      </c>
      <c r="I491" s="7" t="s">
        <v>139</v>
      </c>
    </row>
    <row r="492" spans="1:9" ht="15.75" customHeight="1" x14ac:dyDescent="0.2">
      <c r="A492" s="5" t="s">
        <v>9</v>
      </c>
      <c r="B492" s="6">
        <v>1000</v>
      </c>
      <c r="C492" s="6">
        <v>29</v>
      </c>
      <c r="D492" s="14">
        <v>43234</v>
      </c>
      <c r="E492" s="6" t="s">
        <v>11</v>
      </c>
      <c r="F492" s="8">
        <v>197197000000000</v>
      </c>
      <c r="G492" s="6" t="s">
        <v>137</v>
      </c>
      <c r="H492" s="6" t="s">
        <v>14</v>
      </c>
      <c r="I492" s="7" t="s">
        <v>849</v>
      </c>
    </row>
    <row r="493" spans="1:9" ht="15.75" customHeight="1" x14ac:dyDescent="0.2">
      <c r="A493" s="5" t="s">
        <v>9</v>
      </c>
      <c r="B493" s="6">
        <v>1000</v>
      </c>
      <c r="C493" s="6">
        <v>29</v>
      </c>
      <c r="D493" s="14">
        <v>43234</v>
      </c>
      <c r="E493" s="6" t="s">
        <v>11</v>
      </c>
      <c r="F493" s="6">
        <v>15111394144</v>
      </c>
      <c r="G493" s="6" t="s">
        <v>137</v>
      </c>
      <c r="H493" s="6" t="s">
        <v>14</v>
      </c>
      <c r="I493" s="7" t="s">
        <v>849</v>
      </c>
    </row>
    <row r="494" spans="1:9" ht="15.75" customHeight="1" x14ac:dyDescent="0.2">
      <c r="A494" s="5" t="s">
        <v>9</v>
      </c>
      <c r="B494" s="6">
        <v>60000</v>
      </c>
      <c r="C494" s="6">
        <v>1740</v>
      </c>
      <c r="D494" s="14">
        <v>43234</v>
      </c>
      <c r="E494" s="6" t="s">
        <v>11</v>
      </c>
      <c r="F494" s="6">
        <v>5550995059</v>
      </c>
      <c r="G494" s="6" t="s">
        <v>137</v>
      </c>
      <c r="H494" s="6" t="s">
        <v>14</v>
      </c>
      <c r="I494" s="7" t="s">
        <v>212</v>
      </c>
    </row>
    <row r="495" spans="1:9" ht="15.75" customHeight="1" x14ac:dyDescent="0.2">
      <c r="A495" s="5" t="s">
        <v>9</v>
      </c>
      <c r="B495" s="6">
        <v>532.25</v>
      </c>
      <c r="C495" s="6">
        <v>7.99</v>
      </c>
      <c r="D495" s="14">
        <v>43234</v>
      </c>
      <c r="E495" s="6" t="s">
        <v>11</v>
      </c>
      <c r="F495" s="6" t="s">
        <v>853</v>
      </c>
      <c r="G495" s="6" t="s">
        <v>207</v>
      </c>
      <c r="H495" s="6" t="s">
        <v>138</v>
      </c>
      <c r="I495" s="7" t="s">
        <v>139</v>
      </c>
    </row>
    <row r="496" spans="1:9" ht="15.75" customHeight="1" x14ac:dyDescent="0.2">
      <c r="A496" s="5" t="s">
        <v>9</v>
      </c>
      <c r="B496" s="6">
        <v>60000</v>
      </c>
      <c r="C496" s="6">
        <v>1740</v>
      </c>
      <c r="D496" s="14">
        <v>43234</v>
      </c>
      <c r="E496" s="6" t="s">
        <v>11</v>
      </c>
      <c r="F496" s="6">
        <v>15455719990</v>
      </c>
      <c r="G496" s="6" t="s">
        <v>137</v>
      </c>
      <c r="H496" s="6" t="s">
        <v>14</v>
      </c>
      <c r="I496" s="7" t="s">
        <v>212</v>
      </c>
    </row>
    <row r="497" spans="1:9" ht="15.75" customHeight="1" x14ac:dyDescent="0.2">
      <c r="A497" s="5" t="s">
        <v>9</v>
      </c>
      <c r="B497" s="6">
        <v>1000</v>
      </c>
      <c r="C497" s="6">
        <v>29</v>
      </c>
      <c r="D497" s="14">
        <v>43234</v>
      </c>
      <c r="E497" s="6" t="s">
        <v>11</v>
      </c>
      <c r="F497" s="8">
        <v>7195710000000</v>
      </c>
      <c r="G497" s="6" t="s">
        <v>137</v>
      </c>
      <c r="H497" s="6" t="s">
        <v>14</v>
      </c>
      <c r="I497" s="7" t="s">
        <v>849</v>
      </c>
    </row>
    <row r="498" spans="1:9" ht="15.75" customHeight="1" x14ac:dyDescent="0.2">
      <c r="A498" s="5" t="s">
        <v>9</v>
      </c>
      <c r="B498" s="6">
        <v>10000</v>
      </c>
      <c r="C498" s="6">
        <v>290</v>
      </c>
      <c r="D498" s="14">
        <v>43234</v>
      </c>
      <c r="E498" s="6" t="s">
        <v>11</v>
      </c>
      <c r="F498" s="8">
        <v>913557000000</v>
      </c>
      <c r="G498" s="6" t="s">
        <v>137</v>
      </c>
      <c r="H498" s="6" t="s">
        <v>14</v>
      </c>
      <c r="I498" s="7" t="s">
        <v>212</v>
      </c>
    </row>
    <row r="499" spans="1:9" ht="15.75" customHeight="1" x14ac:dyDescent="0.2">
      <c r="A499" s="5" t="s">
        <v>9</v>
      </c>
      <c r="B499" s="6">
        <v>10171</v>
      </c>
      <c r="C499" s="6">
        <v>294.95999999999998</v>
      </c>
      <c r="D499" s="14">
        <v>43234</v>
      </c>
      <c r="E499" s="6" t="s">
        <v>11</v>
      </c>
      <c r="F499" s="8">
        <v>711159000000</v>
      </c>
      <c r="G499" s="6" t="s">
        <v>137</v>
      </c>
      <c r="H499" s="6" t="s">
        <v>138</v>
      </c>
      <c r="I499" s="7" t="s">
        <v>139</v>
      </c>
    </row>
    <row r="500" spans="1:9" ht="15.75" customHeight="1" x14ac:dyDescent="0.2">
      <c r="A500" s="5" t="s">
        <v>9</v>
      </c>
      <c r="B500" s="6">
        <v>36500</v>
      </c>
      <c r="C500" s="6">
        <v>511</v>
      </c>
      <c r="D500" s="14">
        <v>43234</v>
      </c>
      <c r="E500" s="6" t="s">
        <v>11</v>
      </c>
      <c r="F500" s="6" t="s">
        <v>859</v>
      </c>
      <c r="G500" s="6" t="s">
        <v>142</v>
      </c>
      <c r="H500" s="6" t="s">
        <v>14</v>
      </c>
      <c r="I500" s="7" t="s">
        <v>143</v>
      </c>
    </row>
    <row r="501" spans="1:9" ht="15.75" customHeight="1" x14ac:dyDescent="0.2">
      <c r="A501" s="5" t="s">
        <v>9</v>
      </c>
      <c r="B501" s="6">
        <v>273</v>
      </c>
      <c r="C501" s="6">
        <v>6.83</v>
      </c>
      <c r="D501" s="14">
        <v>43234</v>
      </c>
      <c r="E501" s="6" t="s">
        <v>11</v>
      </c>
      <c r="F501" s="6" t="s">
        <v>861</v>
      </c>
      <c r="G501" s="6" t="s">
        <v>163</v>
      </c>
      <c r="H501" s="6" t="s">
        <v>14</v>
      </c>
      <c r="I501" s="7" t="s">
        <v>343</v>
      </c>
    </row>
    <row r="502" spans="1:9" ht="15.75" customHeight="1" x14ac:dyDescent="0.2">
      <c r="A502" s="5" t="s">
        <v>9</v>
      </c>
      <c r="B502" s="6">
        <v>36500</v>
      </c>
      <c r="C502" s="6">
        <v>511</v>
      </c>
      <c r="D502" s="14">
        <v>43234</v>
      </c>
      <c r="E502" s="6" t="s">
        <v>11</v>
      </c>
      <c r="F502" s="6" t="s">
        <v>863</v>
      </c>
      <c r="G502" s="6" t="s">
        <v>176</v>
      </c>
      <c r="H502" s="6" t="s">
        <v>14</v>
      </c>
      <c r="I502" s="7" t="s">
        <v>222</v>
      </c>
    </row>
    <row r="503" spans="1:9" ht="15.75" customHeight="1" x14ac:dyDescent="0.2">
      <c r="A503" s="5" t="s">
        <v>9</v>
      </c>
      <c r="B503" s="6">
        <v>273</v>
      </c>
      <c r="C503" s="6">
        <v>6.83</v>
      </c>
      <c r="D503" s="14">
        <v>43234</v>
      </c>
      <c r="E503" s="6" t="s">
        <v>11</v>
      </c>
      <c r="F503" s="6" t="s">
        <v>865</v>
      </c>
      <c r="G503" s="6" t="s">
        <v>163</v>
      </c>
      <c r="H503" s="6" t="s">
        <v>14</v>
      </c>
      <c r="I503" s="7" t="s">
        <v>343</v>
      </c>
    </row>
    <row r="504" spans="1:9" ht="15.75" customHeight="1" x14ac:dyDescent="0.2">
      <c r="A504" s="5" t="s">
        <v>9</v>
      </c>
      <c r="B504" s="6">
        <v>273</v>
      </c>
      <c r="C504" s="6">
        <v>6.83</v>
      </c>
      <c r="D504" s="14">
        <v>43234</v>
      </c>
      <c r="E504" s="6" t="s">
        <v>11</v>
      </c>
      <c r="F504" s="6" t="s">
        <v>867</v>
      </c>
      <c r="G504" s="6" t="s">
        <v>163</v>
      </c>
      <c r="H504" s="6" t="s">
        <v>138</v>
      </c>
      <c r="I504" s="7" t="s">
        <v>139</v>
      </c>
    </row>
    <row r="505" spans="1:9" ht="15.75" customHeight="1" x14ac:dyDescent="0.2">
      <c r="A505" s="5" t="s">
        <v>9</v>
      </c>
      <c r="B505" s="6">
        <v>274</v>
      </c>
      <c r="C505" s="6">
        <v>6.85</v>
      </c>
      <c r="D505" s="14">
        <v>43234</v>
      </c>
      <c r="E505" s="6" t="s">
        <v>11</v>
      </c>
      <c r="F505" s="6" t="s">
        <v>869</v>
      </c>
      <c r="G505" s="6" t="s">
        <v>163</v>
      </c>
      <c r="H505" s="6" t="s">
        <v>138</v>
      </c>
      <c r="I505" s="7" t="s">
        <v>139</v>
      </c>
    </row>
    <row r="506" spans="1:9" ht="15.75" customHeight="1" x14ac:dyDescent="0.2">
      <c r="A506" s="5" t="s">
        <v>9</v>
      </c>
      <c r="B506" s="6">
        <v>10171</v>
      </c>
      <c r="C506" s="6">
        <v>294.95999999999998</v>
      </c>
      <c r="D506" s="14">
        <v>43234</v>
      </c>
      <c r="E506" s="6" t="s">
        <v>11</v>
      </c>
      <c r="F506" s="6">
        <v>55130115155</v>
      </c>
      <c r="G506" s="6" t="s">
        <v>137</v>
      </c>
      <c r="H506" s="6" t="s">
        <v>14</v>
      </c>
      <c r="I506" s="7" t="s">
        <v>212</v>
      </c>
    </row>
    <row r="507" spans="1:9" ht="15.75" customHeight="1" x14ac:dyDescent="0.2">
      <c r="A507" s="5" t="s">
        <v>9</v>
      </c>
      <c r="B507" s="6">
        <v>404.14</v>
      </c>
      <c r="C507" s="6">
        <v>6.07</v>
      </c>
      <c r="D507" s="14">
        <v>43234</v>
      </c>
      <c r="E507" s="6" t="s">
        <v>11</v>
      </c>
      <c r="F507" s="6" t="s">
        <v>872</v>
      </c>
      <c r="G507" s="6" t="s">
        <v>207</v>
      </c>
      <c r="H507" s="6" t="s">
        <v>14</v>
      </c>
      <c r="I507" s="7" t="s">
        <v>164</v>
      </c>
    </row>
    <row r="508" spans="1:9" ht="15.75" customHeight="1" x14ac:dyDescent="0.2">
      <c r="A508" s="5" t="s">
        <v>9</v>
      </c>
      <c r="B508" s="6">
        <v>404.14</v>
      </c>
      <c r="C508" s="6">
        <v>6.07</v>
      </c>
      <c r="D508" s="14">
        <v>43234</v>
      </c>
      <c r="E508" s="6" t="s">
        <v>11</v>
      </c>
      <c r="F508" s="6" t="s">
        <v>874</v>
      </c>
      <c r="G508" s="6" t="s">
        <v>207</v>
      </c>
      <c r="H508" s="6" t="s">
        <v>14</v>
      </c>
      <c r="I508" s="7" t="s">
        <v>164</v>
      </c>
    </row>
    <row r="509" spans="1:9" ht="15.75" customHeight="1" x14ac:dyDescent="0.2">
      <c r="A509" s="5" t="s">
        <v>9</v>
      </c>
      <c r="B509" s="6">
        <v>15256</v>
      </c>
      <c r="C509" s="6">
        <v>442.43</v>
      </c>
      <c r="D509" s="14">
        <v>43234</v>
      </c>
      <c r="E509" s="6" t="s">
        <v>11</v>
      </c>
      <c r="F509" s="6" t="s">
        <v>876</v>
      </c>
      <c r="G509" s="6" t="s">
        <v>137</v>
      </c>
      <c r="H509" s="6" t="s">
        <v>14</v>
      </c>
      <c r="I509" s="7" t="s">
        <v>382</v>
      </c>
    </row>
    <row r="510" spans="1:9" ht="15.75" customHeight="1" x14ac:dyDescent="0.2">
      <c r="A510" s="5" t="s">
        <v>9</v>
      </c>
      <c r="B510" s="6">
        <v>15600</v>
      </c>
      <c r="C510" s="6">
        <v>452.4</v>
      </c>
      <c r="D510" s="14">
        <v>43234</v>
      </c>
      <c r="E510" s="6" t="s">
        <v>11</v>
      </c>
      <c r="F510" s="8">
        <v>559001000000</v>
      </c>
      <c r="G510" s="6" t="s">
        <v>137</v>
      </c>
      <c r="H510" s="6" t="s">
        <v>14</v>
      </c>
      <c r="I510" s="7" t="s">
        <v>303</v>
      </c>
    </row>
    <row r="511" spans="1:9" ht="15.75" customHeight="1" x14ac:dyDescent="0.2">
      <c r="A511" s="5" t="s">
        <v>9</v>
      </c>
      <c r="B511" s="6">
        <v>15256</v>
      </c>
      <c r="C511" s="6">
        <v>442.43</v>
      </c>
      <c r="D511" s="14">
        <v>43234</v>
      </c>
      <c r="E511" s="6" t="s">
        <v>11</v>
      </c>
      <c r="F511" s="6" t="s">
        <v>879</v>
      </c>
      <c r="G511" s="6" t="s">
        <v>137</v>
      </c>
      <c r="H511" s="6" t="s">
        <v>14</v>
      </c>
      <c r="I511" s="7" t="s">
        <v>382</v>
      </c>
    </row>
    <row r="512" spans="1:9" ht="15.75" customHeight="1" x14ac:dyDescent="0.2">
      <c r="A512" s="5" t="s">
        <v>9</v>
      </c>
      <c r="B512" s="6">
        <v>69976</v>
      </c>
      <c r="C512" s="6">
        <v>2029.31</v>
      </c>
      <c r="D512" s="14">
        <v>43234</v>
      </c>
      <c r="E512" s="6" t="s">
        <v>11</v>
      </c>
      <c r="F512" s="6">
        <v>5959959013</v>
      </c>
      <c r="G512" s="6" t="s">
        <v>137</v>
      </c>
      <c r="H512" s="6" t="s">
        <v>14</v>
      </c>
      <c r="I512" s="7" t="s">
        <v>212</v>
      </c>
    </row>
    <row r="513" spans="1:9" ht="15.75" customHeight="1" x14ac:dyDescent="0.2">
      <c r="A513" s="5" t="s">
        <v>9</v>
      </c>
      <c r="B513" s="6">
        <v>1000</v>
      </c>
      <c r="C513" s="6">
        <v>29</v>
      </c>
      <c r="D513" s="14">
        <v>43234</v>
      </c>
      <c r="E513" s="6" t="s">
        <v>11</v>
      </c>
      <c r="F513" s="6">
        <v>90515513551</v>
      </c>
      <c r="G513" s="6" t="s">
        <v>137</v>
      </c>
      <c r="H513" s="6" t="s">
        <v>138</v>
      </c>
      <c r="I513" s="7" t="s">
        <v>139</v>
      </c>
    </row>
    <row r="514" spans="1:9" ht="15.75" customHeight="1" x14ac:dyDescent="0.2">
      <c r="A514" s="5" t="s">
        <v>9</v>
      </c>
      <c r="B514" s="6">
        <v>150.04</v>
      </c>
      <c r="C514" s="6">
        <v>2.25</v>
      </c>
      <c r="D514" s="14">
        <v>43234</v>
      </c>
      <c r="E514" s="6" t="s">
        <v>11</v>
      </c>
      <c r="F514" s="6" t="s">
        <v>883</v>
      </c>
      <c r="G514" s="6" t="s">
        <v>207</v>
      </c>
      <c r="H514" s="6" t="s">
        <v>138</v>
      </c>
      <c r="I514" s="7" t="s">
        <v>139</v>
      </c>
    </row>
    <row r="515" spans="1:9" ht="15.75" customHeight="1" x14ac:dyDescent="0.2">
      <c r="A515" s="5" t="s">
        <v>9</v>
      </c>
      <c r="B515" s="6">
        <v>1000</v>
      </c>
      <c r="C515" s="6">
        <v>25</v>
      </c>
      <c r="D515" s="14">
        <v>43234</v>
      </c>
      <c r="E515" s="6" t="s">
        <v>11</v>
      </c>
      <c r="F515" s="6" t="s">
        <v>885</v>
      </c>
      <c r="G515" s="6" t="s">
        <v>163</v>
      </c>
      <c r="H515" s="6" t="s">
        <v>14</v>
      </c>
      <c r="I515" s="7" t="s">
        <v>164</v>
      </c>
    </row>
    <row r="516" spans="1:9" ht="15.75" customHeight="1" x14ac:dyDescent="0.2">
      <c r="A516" s="5" t="s">
        <v>9</v>
      </c>
      <c r="B516" s="6">
        <v>10400</v>
      </c>
      <c r="C516" s="6">
        <v>301.60000000000002</v>
      </c>
      <c r="D516" s="14">
        <v>43234</v>
      </c>
      <c r="E516" s="6" t="s">
        <v>11</v>
      </c>
      <c r="F516" s="6">
        <v>11905131509</v>
      </c>
      <c r="G516" s="6" t="s">
        <v>137</v>
      </c>
      <c r="H516" s="6" t="s">
        <v>14</v>
      </c>
      <c r="I516" s="7" t="s">
        <v>212</v>
      </c>
    </row>
    <row r="517" spans="1:9" ht="15.75" customHeight="1" x14ac:dyDescent="0.2">
      <c r="A517" s="5" t="s">
        <v>9</v>
      </c>
      <c r="B517" s="6">
        <v>1000</v>
      </c>
      <c r="C517" s="6">
        <v>29</v>
      </c>
      <c r="D517" s="14">
        <v>43234</v>
      </c>
      <c r="E517" s="6" t="s">
        <v>11</v>
      </c>
      <c r="F517" s="6">
        <v>45513949555</v>
      </c>
      <c r="G517" s="6" t="s">
        <v>137</v>
      </c>
      <c r="H517" s="6" t="s">
        <v>138</v>
      </c>
      <c r="I517" s="7" t="s">
        <v>139</v>
      </c>
    </row>
    <row r="518" spans="1:9" ht="15.75" customHeight="1" x14ac:dyDescent="0.2">
      <c r="A518" s="5" t="s">
        <v>9</v>
      </c>
      <c r="B518" s="6">
        <v>2698.38</v>
      </c>
      <c r="C518" s="6">
        <v>102.54</v>
      </c>
      <c r="D518" s="14">
        <v>43234</v>
      </c>
      <c r="E518" s="6" t="s">
        <v>11</v>
      </c>
      <c r="F518" s="6" t="s">
        <v>889</v>
      </c>
      <c r="G518" s="6" t="s">
        <v>13</v>
      </c>
      <c r="H518" s="6" t="s">
        <v>14</v>
      </c>
      <c r="I518" s="7" t="s">
        <v>15</v>
      </c>
    </row>
    <row r="519" spans="1:9" ht="15.75" customHeight="1" x14ac:dyDescent="0.2">
      <c r="A519" s="5" t="s">
        <v>9</v>
      </c>
      <c r="B519" s="6">
        <v>1.79</v>
      </c>
      <c r="C519" s="6">
        <v>7.0000000000000007E-2</v>
      </c>
      <c r="D519" s="14">
        <v>43234</v>
      </c>
      <c r="E519" s="6" t="s">
        <v>11</v>
      </c>
      <c r="F519" s="6" t="s">
        <v>891</v>
      </c>
      <c r="G519" s="6" t="s">
        <v>13</v>
      </c>
      <c r="H519" s="6" t="s">
        <v>14</v>
      </c>
      <c r="I519" s="7" t="s">
        <v>15</v>
      </c>
    </row>
    <row r="520" spans="1:9" ht="15.75" customHeight="1" x14ac:dyDescent="0.2">
      <c r="A520" s="5" t="s">
        <v>9</v>
      </c>
      <c r="B520" s="6">
        <v>1000</v>
      </c>
      <c r="C520" s="6">
        <v>29</v>
      </c>
      <c r="D520" s="14">
        <v>43234</v>
      </c>
      <c r="E520" s="6" t="s">
        <v>11</v>
      </c>
      <c r="F520" s="6">
        <v>15910011390</v>
      </c>
      <c r="G520" s="6" t="s">
        <v>137</v>
      </c>
      <c r="H520" s="6" t="s">
        <v>14</v>
      </c>
      <c r="I520" s="7" t="s">
        <v>147</v>
      </c>
    </row>
    <row r="521" spans="1:9" ht="15.75" customHeight="1" x14ac:dyDescent="0.2">
      <c r="A521" s="5" t="s">
        <v>9</v>
      </c>
      <c r="B521" s="6">
        <v>420.12</v>
      </c>
      <c r="C521" s="6">
        <v>6.31</v>
      </c>
      <c r="D521" s="14">
        <v>43234</v>
      </c>
      <c r="E521" s="6" t="s">
        <v>11</v>
      </c>
      <c r="F521" s="6" t="s">
        <v>894</v>
      </c>
      <c r="G521" s="6" t="s">
        <v>207</v>
      </c>
      <c r="H521" s="6" t="s">
        <v>14</v>
      </c>
      <c r="I521" s="7" t="s">
        <v>164</v>
      </c>
    </row>
    <row r="522" spans="1:9" ht="15.75" customHeight="1" x14ac:dyDescent="0.2">
      <c r="A522" s="5" t="s">
        <v>9</v>
      </c>
      <c r="B522" s="6">
        <v>15256</v>
      </c>
      <c r="C522" s="6">
        <v>442.43</v>
      </c>
      <c r="D522" s="14">
        <v>43234</v>
      </c>
      <c r="E522" s="6" t="s">
        <v>11</v>
      </c>
      <c r="F522" s="6" t="s">
        <v>896</v>
      </c>
      <c r="G522" s="6" t="s">
        <v>137</v>
      </c>
      <c r="H522" s="6" t="s">
        <v>14</v>
      </c>
      <c r="I522" s="7" t="s">
        <v>147</v>
      </c>
    </row>
    <row r="523" spans="1:9" ht="15.75" customHeight="1" x14ac:dyDescent="0.2">
      <c r="A523" s="5" t="s">
        <v>9</v>
      </c>
      <c r="B523" s="6">
        <v>15256</v>
      </c>
      <c r="C523" s="6">
        <v>442.43</v>
      </c>
      <c r="D523" s="14">
        <v>43234</v>
      </c>
      <c r="E523" s="6" t="s">
        <v>11</v>
      </c>
      <c r="F523" s="8">
        <v>549595000000</v>
      </c>
      <c r="G523" s="6" t="s">
        <v>137</v>
      </c>
      <c r="H523" s="6" t="s">
        <v>14</v>
      </c>
      <c r="I523" s="7" t="s">
        <v>147</v>
      </c>
    </row>
    <row r="524" spans="1:9" ht="15.75" customHeight="1" x14ac:dyDescent="0.2">
      <c r="A524" s="5" t="s">
        <v>9</v>
      </c>
      <c r="B524" s="6">
        <v>15256</v>
      </c>
      <c r="C524" s="6">
        <v>442.43</v>
      </c>
      <c r="D524" s="14">
        <v>43234</v>
      </c>
      <c r="E524" s="6" t="s">
        <v>11</v>
      </c>
      <c r="F524" s="6">
        <v>4555515010</v>
      </c>
      <c r="G524" s="6" t="s">
        <v>137</v>
      </c>
      <c r="H524" s="6" t="s">
        <v>14</v>
      </c>
      <c r="I524" s="7" t="s">
        <v>147</v>
      </c>
    </row>
    <row r="525" spans="1:9" ht="15.75" customHeight="1" x14ac:dyDescent="0.2">
      <c r="A525" s="5" t="s">
        <v>9</v>
      </c>
      <c r="B525" s="6">
        <v>15256</v>
      </c>
      <c r="C525" s="6">
        <v>442.43</v>
      </c>
      <c r="D525" s="14">
        <v>43234</v>
      </c>
      <c r="E525" s="6" t="s">
        <v>11</v>
      </c>
      <c r="F525" s="6" t="s">
        <v>900</v>
      </c>
      <c r="G525" s="6" t="s">
        <v>137</v>
      </c>
      <c r="H525" s="6" t="s">
        <v>14</v>
      </c>
      <c r="I525" s="7" t="s">
        <v>147</v>
      </c>
    </row>
    <row r="526" spans="1:9" ht="15.75" customHeight="1" x14ac:dyDescent="0.2">
      <c r="A526" s="5" t="s">
        <v>9</v>
      </c>
      <c r="B526" s="6">
        <v>15256</v>
      </c>
      <c r="C526" s="6">
        <v>442.43</v>
      </c>
      <c r="D526" s="14">
        <v>43234</v>
      </c>
      <c r="E526" s="6" t="s">
        <v>11</v>
      </c>
      <c r="F526" s="6">
        <v>51115710013</v>
      </c>
      <c r="G526" s="6" t="s">
        <v>137</v>
      </c>
      <c r="H526" s="6" t="s">
        <v>14</v>
      </c>
      <c r="I526" s="7" t="s">
        <v>147</v>
      </c>
    </row>
    <row r="527" spans="1:9" ht="15.75" customHeight="1" x14ac:dyDescent="0.2">
      <c r="A527" s="5" t="s">
        <v>9</v>
      </c>
      <c r="B527" s="6">
        <v>15256</v>
      </c>
      <c r="C527" s="6">
        <v>442.43</v>
      </c>
      <c r="D527" s="14">
        <v>43234</v>
      </c>
      <c r="E527" s="6" t="s">
        <v>11</v>
      </c>
      <c r="F527" s="6" t="s">
        <v>903</v>
      </c>
      <c r="G527" s="6" t="s">
        <v>137</v>
      </c>
      <c r="H527" s="6" t="s">
        <v>14</v>
      </c>
      <c r="I527" s="7" t="s">
        <v>147</v>
      </c>
    </row>
    <row r="528" spans="1:9" ht="15.75" customHeight="1" x14ac:dyDescent="0.2">
      <c r="A528" s="5" t="s">
        <v>9</v>
      </c>
      <c r="B528" s="6">
        <v>15256</v>
      </c>
      <c r="C528" s="6">
        <v>442.43</v>
      </c>
      <c r="D528" s="14">
        <v>43234</v>
      </c>
      <c r="E528" s="6" t="s">
        <v>11</v>
      </c>
      <c r="F528" s="8">
        <v>1355570000000</v>
      </c>
      <c r="G528" s="6" t="s">
        <v>137</v>
      </c>
      <c r="H528" s="6" t="s">
        <v>14</v>
      </c>
      <c r="I528" s="7" t="s">
        <v>147</v>
      </c>
    </row>
    <row r="529" spans="1:9" ht="15.75" customHeight="1" x14ac:dyDescent="0.2">
      <c r="A529" s="5" t="s">
        <v>9</v>
      </c>
      <c r="B529" s="6">
        <v>15256</v>
      </c>
      <c r="C529" s="6">
        <v>442.43</v>
      </c>
      <c r="D529" s="14">
        <v>43234</v>
      </c>
      <c r="E529" s="6" t="s">
        <v>11</v>
      </c>
      <c r="F529" s="6">
        <v>5541555995</v>
      </c>
      <c r="G529" s="6" t="s">
        <v>137</v>
      </c>
      <c r="H529" s="6" t="s">
        <v>14</v>
      </c>
      <c r="I529" s="7" t="s">
        <v>147</v>
      </c>
    </row>
    <row r="530" spans="1:9" ht="15.75" customHeight="1" x14ac:dyDescent="0.2">
      <c r="A530" s="5" t="s">
        <v>9</v>
      </c>
      <c r="B530" s="6">
        <v>200.05</v>
      </c>
      <c r="C530" s="6">
        <v>3</v>
      </c>
      <c r="D530" s="14">
        <v>43234</v>
      </c>
      <c r="E530" s="6" t="s">
        <v>11</v>
      </c>
      <c r="F530" s="6" t="s">
        <v>907</v>
      </c>
      <c r="G530" s="6" t="s">
        <v>207</v>
      </c>
      <c r="H530" s="6" t="s">
        <v>14</v>
      </c>
      <c r="I530" s="7" t="s">
        <v>164</v>
      </c>
    </row>
    <row r="531" spans="1:9" ht="15.75" customHeight="1" x14ac:dyDescent="0.2">
      <c r="A531" s="5" t="s">
        <v>9</v>
      </c>
      <c r="B531" s="6">
        <v>2035</v>
      </c>
      <c r="C531" s="6">
        <v>50.88</v>
      </c>
      <c r="D531" s="14">
        <v>43234</v>
      </c>
      <c r="E531" s="6" t="s">
        <v>11</v>
      </c>
      <c r="F531" s="6" t="s">
        <v>909</v>
      </c>
      <c r="G531" s="6" t="s">
        <v>163</v>
      </c>
      <c r="H531" s="6" t="s">
        <v>14</v>
      </c>
      <c r="I531" s="7" t="s">
        <v>164</v>
      </c>
    </row>
    <row r="532" spans="1:9" ht="15.75" customHeight="1" x14ac:dyDescent="0.2">
      <c r="A532" s="5" t="s">
        <v>9</v>
      </c>
      <c r="B532" s="6">
        <v>50</v>
      </c>
      <c r="C532" s="6">
        <v>1.25</v>
      </c>
      <c r="D532" s="14">
        <v>43234</v>
      </c>
      <c r="E532" s="6" t="s">
        <v>11</v>
      </c>
      <c r="F532" s="6" t="s">
        <v>911</v>
      </c>
      <c r="G532" s="6" t="s">
        <v>163</v>
      </c>
      <c r="H532" s="6" t="s">
        <v>138</v>
      </c>
      <c r="I532" s="7" t="s">
        <v>139</v>
      </c>
    </row>
    <row r="533" spans="1:9" ht="15.75" customHeight="1" x14ac:dyDescent="0.2">
      <c r="A533" s="5" t="s">
        <v>9</v>
      </c>
      <c r="B533" s="6">
        <v>404.14</v>
      </c>
      <c r="C533" s="6">
        <v>6.07</v>
      </c>
      <c r="D533" s="14">
        <v>43234</v>
      </c>
      <c r="E533" s="6" t="s">
        <v>11</v>
      </c>
      <c r="F533" s="6" t="s">
        <v>913</v>
      </c>
      <c r="G533" s="6" t="s">
        <v>207</v>
      </c>
      <c r="H533" s="6" t="s">
        <v>14</v>
      </c>
      <c r="I533" s="7" t="s">
        <v>164</v>
      </c>
    </row>
    <row r="534" spans="1:9" ht="15.75" customHeight="1" x14ac:dyDescent="0.2">
      <c r="A534" s="5" t="s">
        <v>9</v>
      </c>
      <c r="B534" s="6">
        <v>404.14</v>
      </c>
      <c r="C534" s="6">
        <v>6.07</v>
      </c>
      <c r="D534" s="14">
        <v>43235</v>
      </c>
      <c r="E534" s="6" t="s">
        <v>11</v>
      </c>
      <c r="F534" s="6" t="s">
        <v>915</v>
      </c>
      <c r="G534" s="6" t="s">
        <v>207</v>
      </c>
      <c r="H534" s="6" t="s">
        <v>138</v>
      </c>
      <c r="I534" s="7" t="s">
        <v>139</v>
      </c>
    </row>
    <row r="535" spans="1:9" ht="15.75" customHeight="1" x14ac:dyDescent="0.2">
      <c r="A535" s="5" t="s">
        <v>9</v>
      </c>
      <c r="B535" s="6">
        <v>33.1</v>
      </c>
      <c r="C535" s="6">
        <v>1.1599999999999999</v>
      </c>
      <c r="D535" s="14">
        <v>43235</v>
      </c>
      <c r="E535" s="6" t="s">
        <v>11</v>
      </c>
      <c r="F535" s="6" t="s">
        <v>917</v>
      </c>
      <c r="G535" s="6" t="s">
        <v>13</v>
      </c>
      <c r="H535" s="6" t="s">
        <v>14</v>
      </c>
      <c r="I535" s="7" t="s">
        <v>15</v>
      </c>
    </row>
    <row r="536" spans="1:9" ht="15.75" customHeight="1" x14ac:dyDescent="0.2">
      <c r="A536" s="5" t="s">
        <v>9</v>
      </c>
      <c r="B536" s="6">
        <v>404.14</v>
      </c>
      <c r="C536" s="6">
        <v>6.07</v>
      </c>
      <c r="D536" s="14">
        <v>43235</v>
      </c>
      <c r="E536" s="6" t="s">
        <v>11</v>
      </c>
      <c r="F536" s="6" t="s">
        <v>919</v>
      </c>
      <c r="G536" s="6" t="s">
        <v>207</v>
      </c>
      <c r="H536" s="6" t="s">
        <v>14</v>
      </c>
      <c r="I536" s="7" t="s">
        <v>164</v>
      </c>
    </row>
    <row r="537" spans="1:9" ht="15.75" customHeight="1" x14ac:dyDescent="0.2">
      <c r="A537" s="5" t="s">
        <v>9</v>
      </c>
      <c r="B537" s="6">
        <v>30513</v>
      </c>
      <c r="C537" s="6">
        <v>884.88</v>
      </c>
      <c r="D537" s="14">
        <v>43235</v>
      </c>
      <c r="E537" s="6" t="s">
        <v>11</v>
      </c>
      <c r="F537" s="8">
        <v>1359950000000</v>
      </c>
      <c r="G537" s="6" t="s">
        <v>137</v>
      </c>
      <c r="H537" s="6" t="s">
        <v>138</v>
      </c>
      <c r="I537" s="7" t="s">
        <v>139</v>
      </c>
    </row>
    <row r="538" spans="1:9" ht="15.75" customHeight="1" x14ac:dyDescent="0.2">
      <c r="A538" s="5" t="s">
        <v>9</v>
      </c>
      <c r="B538" s="6">
        <v>51000</v>
      </c>
      <c r="C538" s="6">
        <v>1479</v>
      </c>
      <c r="D538" s="14">
        <v>43235</v>
      </c>
      <c r="E538" s="6" t="s">
        <v>11</v>
      </c>
      <c r="F538" s="6">
        <v>1459119500</v>
      </c>
      <c r="G538" s="6" t="s">
        <v>137</v>
      </c>
      <c r="H538" s="6" t="s">
        <v>138</v>
      </c>
      <c r="I538" s="7" t="s">
        <v>139</v>
      </c>
    </row>
    <row r="539" spans="1:9" ht="15.75" customHeight="1" x14ac:dyDescent="0.2">
      <c r="A539" s="5" t="s">
        <v>9</v>
      </c>
      <c r="B539" s="6">
        <v>3550</v>
      </c>
      <c r="C539" s="6">
        <v>49.7</v>
      </c>
      <c r="D539" s="14">
        <v>43235</v>
      </c>
      <c r="E539" s="6" t="s">
        <v>11</v>
      </c>
      <c r="F539" s="6" t="s">
        <v>923</v>
      </c>
      <c r="G539" s="6" t="s">
        <v>142</v>
      </c>
      <c r="H539" s="6" t="s">
        <v>138</v>
      </c>
      <c r="I539" s="7" t="s">
        <v>139</v>
      </c>
    </row>
    <row r="540" spans="1:9" ht="15.75" customHeight="1" x14ac:dyDescent="0.2">
      <c r="A540" s="5" t="s">
        <v>9</v>
      </c>
      <c r="B540" s="6">
        <v>4000</v>
      </c>
      <c r="C540" s="6">
        <v>56</v>
      </c>
      <c r="D540" s="14">
        <v>43235</v>
      </c>
      <c r="E540" s="6" t="s">
        <v>11</v>
      </c>
      <c r="F540" s="6" t="s">
        <v>925</v>
      </c>
      <c r="G540" s="6" t="s">
        <v>142</v>
      </c>
      <c r="H540" s="6" t="s">
        <v>14</v>
      </c>
      <c r="I540" s="7" t="s">
        <v>143</v>
      </c>
    </row>
    <row r="541" spans="1:9" ht="15.75" customHeight="1" x14ac:dyDescent="0.2">
      <c r="A541" s="5" t="s">
        <v>9</v>
      </c>
      <c r="B541" s="6">
        <v>150.04</v>
      </c>
      <c r="C541" s="6">
        <v>2.25</v>
      </c>
      <c r="D541" s="14">
        <v>43235</v>
      </c>
      <c r="E541" s="6" t="s">
        <v>11</v>
      </c>
      <c r="F541" s="6" t="s">
        <v>927</v>
      </c>
      <c r="G541" s="6" t="s">
        <v>207</v>
      </c>
      <c r="H541" s="6" t="s">
        <v>138</v>
      </c>
      <c r="I541" s="7" t="s">
        <v>139</v>
      </c>
    </row>
    <row r="542" spans="1:9" ht="15.75" customHeight="1" x14ac:dyDescent="0.2">
      <c r="A542" s="5" t="s">
        <v>9</v>
      </c>
      <c r="B542" s="6">
        <v>4000</v>
      </c>
      <c r="C542" s="6">
        <v>56</v>
      </c>
      <c r="D542" s="14">
        <v>43235</v>
      </c>
      <c r="E542" s="6" t="s">
        <v>11</v>
      </c>
      <c r="F542" s="6" t="s">
        <v>929</v>
      </c>
      <c r="G542" s="6" t="s">
        <v>142</v>
      </c>
      <c r="H542" s="6" t="s">
        <v>138</v>
      </c>
      <c r="I542" s="7" t="s">
        <v>139</v>
      </c>
    </row>
    <row r="543" spans="1:9" ht="15.75" customHeight="1" x14ac:dyDescent="0.2">
      <c r="A543" s="5" t="s">
        <v>9</v>
      </c>
      <c r="B543" s="6">
        <v>66.2</v>
      </c>
      <c r="C543" s="6">
        <v>2.3199999999999998</v>
      </c>
      <c r="D543" s="14">
        <v>43235</v>
      </c>
      <c r="E543" s="6" t="s">
        <v>11</v>
      </c>
      <c r="F543" s="6" t="s">
        <v>931</v>
      </c>
      <c r="G543" s="6" t="s">
        <v>13</v>
      </c>
      <c r="H543" s="6" t="s">
        <v>14</v>
      </c>
      <c r="I543" s="7" t="s">
        <v>15</v>
      </c>
    </row>
    <row r="544" spans="1:9" ht="15.75" customHeight="1" x14ac:dyDescent="0.2">
      <c r="A544" s="5" t="s">
        <v>9</v>
      </c>
      <c r="B544" s="6">
        <v>3000</v>
      </c>
      <c r="C544" s="6">
        <v>87</v>
      </c>
      <c r="D544" s="14">
        <v>43235</v>
      </c>
      <c r="E544" s="6" t="s">
        <v>11</v>
      </c>
      <c r="F544" s="8">
        <v>1137120000000</v>
      </c>
      <c r="G544" s="6" t="s">
        <v>137</v>
      </c>
      <c r="H544" s="6" t="s">
        <v>138</v>
      </c>
      <c r="I544" s="7" t="s">
        <v>139</v>
      </c>
    </row>
    <row r="545" spans="1:9" ht="15.75" customHeight="1" x14ac:dyDescent="0.2">
      <c r="A545" s="5" t="s">
        <v>9</v>
      </c>
      <c r="B545" s="6">
        <v>5000</v>
      </c>
      <c r="C545" s="6">
        <v>145</v>
      </c>
      <c r="D545" s="14">
        <v>43235</v>
      </c>
      <c r="E545" s="6" t="s">
        <v>11</v>
      </c>
      <c r="F545" s="8">
        <v>511395000000</v>
      </c>
      <c r="G545" s="6" t="s">
        <v>137</v>
      </c>
      <c r="H545" s="6" t="s">
        <v>138</v>
      </c>
      <c r="I545" s="7" t="s">
        <v>139</v>
      </c>
    </row>
    <row r="546" spans="1:9" ht="15.75" customHeight="1" x14ac:dyDescent="0.2">
      <c r="A546" s="5" t="s">
        <v>9</v>
      </c>
      <c r="B546" s="6">
        <v>66.2</v>
      </c>
      <c r="C546" s="6">
        <v>2.3199999999999998</v>
      </c>
      <c r="D546" s="14">
        <v>43235</v>
      </c>
      <c r="E546" s="6" t="s">
        <v>11</v>
      </c>
      <c r="F546" s="6" t="s">
        <v>935</v>
      </c>
      <c r="G546" s="6" t="s">
        <v>13</v>
      </c>
      <c r="H546" s="6" t="s">
        <v>14</v>
      </c>
      <c r="I546" s="7" t="s">
        <v>15</v>
      </c>
    </row>
    <row r="547" spans="1:9" ht="15.75" customHeight="1" x14ac:dyDescent="0.2">
      <c r="A547" s="5" t="s">
        <v>9</v>
      </c>
      <c r="B547" s="6">
        <v>66.2</v>
      </c>
      <c r="C547" s="6">
        <v>2.3199999999999998</v>
      </c>
      <c r="D547" s="14">
        <v>43235</v>
      </c>
      <c r="E547" s="6" t="s">
        <v>11</v>
      </c>
      <c r="F547" s="6" t="s">
        <v>937</v>
      </c>
      <c r="G547" s="6" t="s">
        <v>13</v>
      </c>
      <c r="H547" s="6" t="s">
        <v>14</v>
      </c>
      <c r="I547" s="7" t="s">
        <v>15</v>
      </c>
    </row>
    <row r="548" spans="1:9" ht="15.75" customHeight="1" x14ac:dyDescent="0.2">
      <c r="A548" s="5" t="s">
        <v>9</v>
      </c>
      <c r="B548" s="6">
        <v>555</v>
      </c>
      <c r="C548" s="6">
        <v>13.88</v>
      </c>
      <c r="D548" s="14">
        <v>43235</v>
      </c>
      <c r="E548" s="6" t="s">
        <v>11</v>
      </c>
      <c r="F548" s="6" t="s">
        <v>939</v>
      </c>
      <c r="G548" s="6" t="s">
        <v>163</v>
      </c>
      <c r="H548" s="6" t="s">
        <v>138</v>
      </c>
      <c r="I548" s="7" t="s">
        <v>139</v>
      </c>
    </row>
    <row r="549" spans="1:9" ht="15.75" customHeight="1" x14ac:dyDescent="0.2">
      <c r="A549" s="5" t="s">
        <v>9</v>
      </c>
      <c r="B549" s="6">
        <v>66.2</v>
      </c>
      <c r="C549" s="6">
        <v>2.3199999999999998</v>
      </c>
      <c r="D549" s="14">
        <v>43235</v>
      </c>
      <c r="E549" s="6" t="s">
        <v>11</v>
      </c>
      <c r="F549" s="6" t="s">
        <v>941</v>
      </c>
      <c r="G549" s="6" t="s">
        <v>13</v>
      </c>
      <c r="H549" s="6" t="s">
        <v>14</v>
      </c>
      <c r="I549" s="7" t="s">
        <v>15</v>
      </c>
    </row>
    <row r="550" spans="1:9" ht="15.75" customHeight="1" x14ac:dyDescent="0.2">
      <c r="A550" s="5" t="s">
        <v>9</v>
      </c>
      <c r="B550" s="6">
        <v>33.1</v>
      </c>
      <c r="C550" s="6">
        <v>1.1599999999999999</v>
      </c>
      <c r="D550" s="14">
        <v>43235</v>
      </c>
      <c r="E550" s="6" t="s">
        <v>11</v>
      </c>
      <c r="F550" s="6" t="s">
        <v>943</v>
      </c>
      <c r="G550" s="6" t="s">
        <v>13</v>
      </c>
      <c r="H550" s="6" t="s">
        <v>14</v>
      </c>
      <c r="I550" s="7" t="s">
        <v>15</v>
      </c>
    </row>
    <row r="551" spans="1:9" ht="15.75" customHeight="1" x14ac:dyDescent="0.2">
      <c r="A551" s="5" t="s">
        <v>9</v>
      </c>
      <c r="B551" s="6">
        <v>66.2</v>
      </c>
      <c r="C551" s="6">
        <v>2.3199999999999998</v>
      </c>
      <c r="D551" s="14">
        <v>43235</v>
      </c>
      <c r="E551" s="6" t="s">
        <v>11</v>
      </c>
      <c r="F551" s="6" t="s">
        <v>945</v>
      </c>
      <c r="G551" s="6" t="s">
        <v>13</v>
      </c>
      <c r="H551" s="6" t="s">
        <v>14</v>
      </c>
      <c r="I551" s="7" t="s">
        <v>15</v>
      </c>
    </row>
    <row r="552" spans="1:9" ht="15.75" customHeight="1" x14ac:dyDescent="0.2">
      <c r="A552" s="5" t="s">
        <v>9</v>
      </c>
      <c r="B552" s="6">
        <v>570</v>
      </c>
      <c r="C552" s="6">
        <v>14.25</v>
      </c>
      <c r="D552" s="14">
        <v>43235</v>
      </c>
      <c r="E552" s="6" t="s">
        <v>11</v>
      </c>
      <c r="F552" s="6" t="s">
        <v>947</v>
      </c>
      <c r="G552" s="6" t="s">
        <v>163</v>
      </c>
      <c r="H552" s="6" t="s">
        <v>14</v>
      </c>
      <c r="I552" s="7" t="s">
        <v>948</v>
      </c>
    </row>
    <row r="553" spans="1:9" ht="15.75" customHeight="1" x14ac:dyDescent="0.2">
      <c r="A553" s="5" t="s">
        <v>9</v>
      </c>
      <c r="B553" s="6">
        <v>570</v>
      </c>
      <c r="C553" s="6">
        <v>14.25</v>
      </c>
      <c r="D553" s="14">
        <v>43235</v>
      </c>
      <c r="E553" s="6" t="s">
        <v>11</v>
      </c>
      <c r="F553" s="6" t="s">
        <v>950</v>
      </c>
      <c r="G553" s="6" t="s">
        <v>163</v>
      </c>
      <c r="H553" s="6" t="s">
        <v>138</v>
      </c>
      <c r="I553" s="7" t="s">
        <v>139</v>
      </c>
    </row>
    <row r="554" spans="1:9" ht="15.75" customHeight="1" x14ac:dyDescent="0.2">
      <c r="A554" s="5" t="s">
        <v>9</v>
      </c>
      <c r="B554" s="6">
        <v>54367.519999999997</v>
      </c>
      <c r="C554" s="6">
        <v>761.15</v>
      </c>
      <c r="D554" s="14">
        <v>43235</v>
      </c>
      <c r="E554" s="6" t="s">
        <v>11</v>
      </c>
      <c r="F554" s="6" t="s">
        <v>952</v>
      </c>
      <c r="G554" s="6" t="s">
        <v>142</v>
      </c>
      <c r="H554" s="6" t="s">
        <v>14</v>
      </c>
      <c r="I554" s="7" t="s">
        <v>143</v>
      </c>
    </row>
    <row r="555" spans="1:9" ht="15.75" customHeight="1" x14ac:dyDescent="0.2">
      <c r="A555" s="5" t="s">
        <v>9</v>
      </c>
      <c r="B555" s="6">
        <v>2035</v>
      </c>
      <c r="C555" s="6">
        <v>50.88</v>
      </c>
      <c r="D555" s="14">
        <v>43235</v>
      </c>
      <c r="E555" s="6" t="s">
        <v>11</v>
      </c>
      <c r="F555" s="6" t="s">
        <v>954</v>
      </c>
      <c r="G555" s="6" t="s">
        <v>163</v>
      </c>
      <c r="H555" s="6" t="s">
        <v>138</v>
      </c>
      <c r="I555" s="7" t="s">
        <v>139</v>
      </c>
    </row>
    <row r="556" spans="1:9" ht="15.75" customHeight="1" x14ac:dyDescent="0.2">
      <c r="A556" s="5" t="s">
        <v>9</v>
      </c>
      <c r="B556" s="6">
        <v>210.06</v>
      </c>
      <c r="C556" s="6">
        <v>3.15</v>
      </c>
      <c r="D556" s="14">
        <v>43235</v>
      </c>
      <c r="E556" s="6" t="s">
        <v>11</v>
      </c>
      <c r="F556" s="6" t="s">
        <v>956</v>
      </c>
      <c r="G556" s="6" t="s">
        <v>207</v>
      </c>
      <c r="H556" s="6" t="s">
        <v>14</v>
      </c>
      <c r="I556" s="7" t="s">
        <v>164</v>
      </c>
    </row>
    <row r="557" spans="1:9" ht="15.75" customHeight="1" x14ac:dyDescent="0.2">
      <c r="A557" s="5" t="s">
        <v>9</v>
      </c>
      <c r="B557" s="6">
        <v>51973</v>
      </c>
      <c r="C557" s="6">
        <v>1507.22</v>
      </c>
      <c r="D557" s="14">
        <v>43235</v>
      </c>
      <c r="E557" s="6" t="s">
        <v>11</v>
      </c>
      <c r="F557" s="6">
        <v>5499509509</v>
      </c>
      <c r="G557" s="6" t="s">
        <v>137</v>
      </c>
      <c r="H557" s="6" t="s">
        <v>138</v>
      </c>
      <c r="I557" s="7" t="s">
        <v>139</v>
      </c>
    </row>
    <row r="558" spans="1:9" ht="15.75" customHeight="1" x14ac:dyDescent="0.2">
      <c r="A558" s="5" t="s">
        <v>9</v>
      </c>
      <c r="B558" s="6">
        <v>583</v>
      </c>
      <c r="C558" s="6">
        <v>14.58</v>
      </c>
      <c r="D558" s="14">
        <v>43235</v>
      </c>
      <c r="E558" s="6" t="s">
        <v>11</v>
      </c>
      <c r="F558" s="6" t="s">
        <v>959</v>
      </c>
      <c r="G558" s="6" t="s">
        <v>163</v>
      </c>
      <c r="H558" s="6" t="s">
        <v>138</v>
      </c>
      <c r="I558" s="7" t="s">
        <v>139</v>
      </c>
    </row>
    <row r="559" spans="1:9" ht="15.75" customHeight="1" x14ac:dyDescent="0.2">
      <c r="A559" s="5" t="s">
        <v>9</v>
      </c>
      <c r="B559" s="6">
        <v>23000</v>
      </c>
      <c r="C559" s="6">
        <v>667</v>
      </c>
      <c r="D559" s="14">
        <v>43235</v>
      </c>
      <c r="E559" s="6" t="s">
        <v>11</v>
      </c>
      <c r="F559" s="8">
        <v>991355000000</v>
      </c>
      <c r="G559" s="6" t="s">
        <v>137</v>
      </c>
      <c r="H559" s="6" t="s">
        <v>138</v>
      </c>
      <c r="I559" s="7" t="s">
        <v>139</v>
      </c>
    </row>
    <row r="560" spans="1:9" ht="15.75" customHeight="1" x14ac:dyDescent="0.2">
      <c r="A560" s="5" t="s">
        <v>9</v>
      </c>
      <c r="B560" s="6">
        <v>590</v>
      </c>
      <c r="C560" s="6">
        <v>14.75</v>
      </c>
      <c r="D560" s="14">
        <v>43235</v>
      </c>
      <c r="E560" s="6" t="s">
        <v>11</v>
      </c>
      <c r="F560" s="6" t="s">
        <v>962</v>
      </c>
      <c r="G560" s="6" t="s">
        <v>163</v>
      </c>
      <c r="H560" s="6" t="s">
        <v>138</v>
      </c>
      <c r="I560" s="7" t="s">
        <v>139</v>
      </c>
    </row>
    <row r="561" spans="1:9" ht="15.75" customHeight="1" x14ac:dyDescent="0.2">
      <c r="A561" s="5" t="s">
        <v>9</v>
      </c>
      <c r="B561" s="6">
        <v>884</v>
      </c>
      <c r="C561" s="6">
        <v>22.1</v>
      </c>
      <c r="D561" s="14">
        <v>43235</v>
      </c>
      <c r="E561" s="6" t="s">
        <v>11</v>
      </c>
      <c r="F561" s="6" t="s">
        <v>964</v>
      </c>
      <c r="G561" s="6" t="s">
        <v>163</v>
      </c>
      <c r="H561" s="6" t="s">
        <v>138</v>
      </c>
      <c r="I561" s="7" t="s">
        <v>139</v>
      </c>
    </row>
    <row r="562" spans="1:9" ht="15.75" customHeight="1" x14ac:dyDescent="0.2">
      <c r="A562" s="5" t="s">
        <v>9</v>
      </c>
      <c r="B562" s="6">
        <v>1000</v>
      </c>
      <c r="C562" s="6">
        <v>29</v>
      </c>
      <c r="D562" s="14">
        <v>43235</v>
      </c>
      <c r="E562" s="6" t="s">
        <v>11</v>
      </c>
      <c r="F562" s="8">
        <v>419712000000</v>
      </c>
      <c r="G562" s="6" t="s">
        <v>137</v>
      </c>
      <c r="H562" s="6" t="s">
        <v>14</v>
      </c>
      <c r="I562" s="7" t="s">
        <v>212</v>
      </c>
    </row>
    <row r="563" spans="1:9" ht="15.75" customHeight="1" x14ac:dyDescent="0.2">
      <c r="A563" s="5" t="s">
        <v>9</v>
      </c>
      <c r="B563" s="6">
        <v>1000</v>
      </c>
      <c r="C563" s="6">
        <v>29</v>
      </c>
      <c r="D563" s="14">
        <v>43235</v>
      </c>
      <c r="E563" s="6" t="s">
        <v>11</v>
      </c>
      <c r="F563" s="8">
        <v>131345000000</v>
      </c>
      <c r="G563" s="6" t="s">
        <v>137</v>
      </c>
      <c r="H563" s="6" t="s">
        <v>14</v>
      </c>
      <c r="I563" s="7" t="s">
        <v>212</v>
      </c>
    </row>
    <row r="564" spans="1:9" ht="15.75" customHeight="1" x14ac:dyDescent="0.2">
      <c r="A564" s="5" t="s">
        <v>9</v>
      </c>
      <c r="B564" s="6">
        <v>449.73</v>
      </c>
      <c r="C564" s="6">
        <v>17.09</v>
      </c>
      <c r="D564" s="14">
        <v>43235</v>
      </c>
      <c r="E564" s="6" t="s">
        <v>11</v>
      </c>
      <c r="F564" s="6" t="s">
        <v>968</v>
      </c>
      <c r="G564" s="6" t="s">
        <v>13</v>
      </c>
      <c r="H564" s="6" t="s">
        <v>14</v>
      </c>
      <c r="I564" s="7" t="s">
        <v>15</v>
      </c>
    </row>
    <row r="565" spans="1:9" ht="15.75" customHeight="1" x14ac:dyDescent="0.2">
      <c r="A565" s="5" t="s">
        <v>9</v>
      </c>
      <c r="B565" s="6">
        <v>179.89</v>
      </c>
      <c r="C565" s="6">
        <v>6.84</v>
      </c>
      <c r="D565" s="14">
        <v>43235</v>
      </c>
      <c r="E565" s="6" t="s">
        <v>11</v>
      </c>
      <c r="F565" s="6" t="s">
        <v>970</v>
      </c>
      <c r="G565" s="6" t="s">
        <v>13</v>
      </c>
      <c r="H565" s="6" t="s">
        <v>14</v>
      </c>
      <c r="I565" s="7" t="s">
        <v>15</v>
      </c>
    </row>
    <row r="566" spans="1:9" ht="15.75" customHeight="1" x14ac:dyDescent="0.2">
      <c r="A566" s="5" t="s">
        <v>9</v>
      </c>
      <c r="B566" s="6">
        <v>179.89</v>
      </c>
      <c r="C566" s="6">
        <v>6.84</v>
      </c>
      <c r="D566" s="14">
        <v>43235</v>
      </c>
      <c r="E566" s="6" t="s">
        <v>11</v>
      </c>
      <c r="F566" s="6" t="s">
        <v>972</v>
      </c>
      <c r="G566" s="6" t="s">
        <v>13</v>
      </c>
      <c r="H566" s="6" t="s">
        <v>14</v>
      </c>
      <c r="I566" s="7" t="s">
        <v>15</v>
      </c>
    </row>
    <row r="567" spans="1:9" ht="15.75" customHeight="1" x14ac:dyDescent="0.2">
      <c r="A567" s="5" t="s">
        <v>9</v>
      </c>
      <c r="B567" s="6">
        <v>1500</v>
      </c>
      <c r="C567" s="6">
        <v>37.5</v>
      </c>
      <c r="D567" s="14">
        <v>43235</v>
      </c>
      <c r="E567" s="6" t="s">
        <v>11</v>
      </c>
      <c r="F567" s="6" t="s">
        <v>974</v>
      </c>
      <c r="G567" s="6" t="s">
        <v>163</v>
      </c>
      <c r="H567" s="6" t="s">
        <v>138</v>
      </c>
      <c r="I567" s="7" t="s">
        <v>139</v>
      </c>
    </row>
    <row r="568" spans="1:9" ht="15.75" customHeight="1" x14ac:dyDescent="0.2">
      <c r="A568" s="5" t="s">
        <v>9</v>
      </c>
      <c r="B568" s="6">
        <v>53</v>
      </c>
      <c r="C568" s="6">
        <v>1.33</v>
      </c>
      <c r="D568" s="14">
        <v>43235</v>
      </c>
      <c r="E568" s="6" t="s">
        <v>11</v>
      </c>
      <c r="F568" s="6" t="s">
        <v>976</v>
      </c>
      <c r="G568" s="6" t="s">
        <v>163</v>
      </c>
      <c r="H568" s="6" t="s">
        <v>138</v>
      </c>
      <c r="I568" s="7" t="s">
        <v>139</v>
      </c>
    </row>
    <row r="569" spans="1:9" ht="15.75" customHeight="1" x14ac:dyDescent="0.2">
      <c r="A569" s="5" t="s">
        <v>9</v>
      </c>
      <c r="B569" s="6">
        <v>20000</v>
      </c>
      <c r="C569" s="6">
        <v>580</v>
      </c>
      <c r="D569" s="14">
        <v>43235</v>
      </c>
      <c r="E569" s="6" t="s">
        <v>11</v>
      </c>
      <c r="F569" s="8">
        <v>135114000000</v>
      </c>
      <c r="G569" s="6" t="s">
        <v>137</v>
      </c>
      <c r="H569" s="6" t="s">
        <v>138</v>
      </c>
      <c r="I569" s="7" t="s">
        <v>139</v>
      </c>
    </row>
    <row r="570" spans="1:9" ht="15.75" customHeight="1" x14ac:dyDescent="0.2">
      <c r="A570" s="5" t="s">
        <v>9</v>
      </c>
      <c r="B570" s="6">
        <v>285</v>
      </c>
      <c r="C570" s="6">
        <v>7.13</v>
      </c>
      <c r="D570" s="14">
        <v>43235</v>
      </c>
      <c r="E570" s="6" t="s">
        <v>11</v>
      </c>
      <c r="F570" s="6" t="s">
        <v>979</v>
      </c>
      <c r="G570" s="6" t="s">
        <v>163</v>
      </c>
      <c r="H570" s="6" t="s">
        <v>138</v>
      </c>
      <c r="I570" s="7" t="s">
        <v>139</v>
      </c>
    </row>
    <row r="571" spans="1:9" ht="15.75" customHeight="1" x14ac:dyDescent="0.2">
      <c r="A571" s="5" t="s">
        <v>9</v>
      </c>
      <c r="B571" s="6">
        <v>5000</v>
      </c>
      <c r="C571" s="6">
        <v>145</v>
      </c>
      <c r="D571" s="14">
        <v>43235</v>
      </c>
      <c r="E571" s="6" t="s">
        <v>11</v>
      </c>
      <c r="F571" s="6">
        <v>91555919571</v>
      </c>
      <c r="G571" s="6" t="s">
        <v>137</v>
      </c>
      <c r="H571" s="6" t="s">
        <v>138</v>
      </c>
      <c r="I571" s="7" t="s">
        <v>139</v>
      </c>
    </row>
    <row r="572" spans="1:9" ht="15.75" customHeight="1" x14ac:dyDescent="0.2">
      <c r="A572" s="5" t="s">
        <v>9</v>
      </c>
      <c r="B572" s="6">
        <v>26000</v>
      </c>
      <c r="C572" s="6">
        <v>754</v>
      </c>
      <c r="D572" s="14">
        <v>43235</v>
      </c>
      <c r="E572" s="6" t="s">
        <v>11</v>
      </c>
      <c r="F572" s="6">
        <v>71099491413</v>
      </c>
      <c r="G572" s="6" t="s">
        <v>137</v>
      </c>
      <c r="H572" s="6" t="s">
        <v>14</v>
      </c>
      <c r="I572" s="7" t="s">
        <v>212</v>
      </c>
    </row>
    <row r="573" spans="1:9" ht="15.75" customHeight="1" x14ac:dyDescent="0.2">
      <c r="A573" s="5" t="s">
        <v>9</v>
      </c>
      <c r="B573" s="6">
        <v>26000</v>
      </c>
      <c r="C573" s="6">
        <v>754</v>
      </c>
      <c r="D573" s="14">
        <v>43235</v>
      </c>
      <c r="E573" s="6" t="s">
        <v>11</v>
      </c>
      <c r="F573" s="8">
        <v>507151000000</v>
      </c>
      <c r="G573" s="6" t="s">
        <v>137</v>
      </c>
      <c r="H573" s="6" t="s">
        <v>14</v>
      </c>
      <c r="I573" s="7" t="s">
        <v>212</v>
      </c>
    </row>
    <row r="574" spans="1:9" ht="15.75" customHeight="1" x14ac:dyDescent="0.2">
      <c r="A574" s="5" t="s">
        <v>9</v>
      </c>
      <c r="B574" s="6">
        <v>20342</v>
      </c>
      <c r="C574" s="6">
        <v>589.91999999999996</v>
      </c>
      <c r="D574" s="14">
        <v>43235</v>
      </c>
      <c r="E574" s="6" t="s">
        <v>11</v>
      </c>
      <c r="F574" s="8">
        <v>1391710000000</v>
      </c>
      <c r="G574" s="6" t="s">
        <v>137</v>
      </c>
      <c r="H574" s="6" t="s">
        <v>138</v>
      </c>
      <c r="I574" s="7" t="s">
        <v>139</v>
      </c>
    </row>
    <row r="575" spans="1:9" ht="15.75" customHeight="1" x14ac:dyDescent="0.2">
      <c r="A575" s="5" t="s">
        <v>9</v>
      </c>
      <c r="B575" s="6">
        <v>30513</v>
      </c>
      <c r="C575" s="6">
        <v>884.88</v>
      </c>
      <c r="D575" s="14">
        <v>43235</v>
      </c>
      <c r="E575" s="6" t="s">
        <v>11</v>
      </c>
      <c r="F575" s="8">
        <v>591560000000</v>
      </c>
      <c r="G575" s="6" t="s">
        <v>137</v>
      </c>
      <c r="H575" s="6" t="s">
        <v>138</v>
      </c>
      <c r="I575" s="7" t="s">
        <v>139</v>
      </c>
    </row>
    <row r="576" spans="1:9" ht="15.75" customHeight="1" x14ac:dyDescent="0.2">
      <c r="A576" s="5" t="s">
        <v>9</v>
      </c>
      <c r="B576" s="6">
        <v>50</v>
      </c>
      <c r="C576" s="6">
        <v>1.25</v>
      </c>
      <c r="D576" s="14">
        <v>43235</v>
      </c>
      <c r="E576" s="6" t="s">
        <v>11</v>
      </c>
      <c r="F576" s="6" t="s">
        <v>986</v>
      </c>
      <c r="G576" s="6" t="s">
        <v>163</v>
      </c>
      <c r="H576" s="6" t="s">
        <v>138</v>
      </c>
      <c r="I576" s="7" t="s">
        <v>139</v>
      </c>
    </row>
    <row r="577" spans="1:9" ht="15.75" customHeight="1" x14ac:dyDescent="0.2">
      <c r="A577" s="5" t="s">
        <v>9</v>
      </c>
      <c r="B577" s="6">
        <v>1100</v>
      </c>
      <c r="C577" s="6">
        <v>31.9</v>
      </c>
      <c r="D577" s="14">
        <v>43235</v>
      </c>
      <c r="E577" s="6" t="s">
        <v>11</v>
      </c>
      <c r="F577" s="6">
        <v>9459095913</v>
      </c>
      <c r="G577" s="6" t="s">
        <v>137</v>
      </c>
      <c r="H577" s="6" t="s">
        <v>138</v>
      </c>
      <c r="I577" s="7" t="s">
        <v>139</v>
      </c>
    </row>
    <row r="578" spans="1:9" ht="15.75" customHeight="1" x14ac:dyDescent="0.2">
      <c r="A578" s="5" t="s">
        <v>9</v>
      </c>
      <c r="B578" s="6">
        <v>10171</v>
      </c>
      <c r="C578" s="6">
        <v>294.95999999999998</v>
      </c>
      <c r="D578" s="14">
        <v>43235</v>
      </c>
      <c r="E578" s="6" t="s">
        <v>11</v>
      </c>
      <c r="F578" s="8">
        <v>1345140000000</v>
      </c>
      <c r="G578" s="6" t="s">
        <v>137</v>
      </c>
      <c r="H578" s="6" t="s">
        <v>14</v>
      </c>
      <c r="I578" s="7" t="s">
        <v>775</v>
      </c>
    </row>
    <row r="579" spans="1:9" ht="15.75" customHeight="1" x14ac:dyDescent="0.2">
      <c r="A579" s="5" t="s">
        <v>9</v>
      </c>
      <c r="B579" s="6">
        <v>0.89</v>
      </c>
      <c r="C579" s="6">
        <v>0.04</v>
      </c>
      <c r="D579" s="14">
        <v>43235</v>
      </c>
      <c r="E579" s="6" t="s">
        <v>11</v>
      </c>
      <c r="F579" s="6" t="s">
        <v>990</v>
      </c>
      <c r="G579" s="6" t="s">
        <v>13</v>
      </c>
      <c r="H579" s="6" t="s">
        <v>14</v>
      </c>
      <c r="I579" s="7" t="s">
        <v>15</v>
      </c>
    </row>
    <row r="580" spans="1:9" ht="15.75" customHeight="1" x14ac:dyDescent="0.2">
      <c r="A580" s="5" t="s">
        <v>9</v>
      </c>
      <c r="B580" s="6">
        <v>70000</v>
      </c>
      <c r="C580" s="6">
        <v>2030</v>
      </c>
      <c r="D580" s="14">
        <v>43235</v>
      </c>
      <c r="E580" s="6" t="s">
        <v>11</v>
      </c>
      <c r="F580" s="8">
        <v>5519010000000</v>
      </c>
      <c r="G580" s="6" t="s">
        <v>137</v>
      </c>
      <c r="H580" s="6" t="s">
        <v>14</v>
      </c>
      <c r="I580" s="7" t="s">
        <v>212</v>
      </c>
    </row>
    <row r="581" spans="1:9" ht="15.75" customHeight="1" x14ac:dyDescent="0.2">
      <c r="A581" s="5" t="s">
        <v>9</v>
      </c>
      <c r="B581" s="6">
        <v>70000</v>
      </c>
      <c r="C581" s="6">
        <v>2030</v>
      </c>
      <c r="D581" s="14">
        <v>43235</v>
      </c>
      <c r="E581" s="6" t="s">
        <v>11</v>
      </c>
      <c r="F581" s="8">
        <v>1113910000000</v>
      </c>
      <c r="G581" s="6" t="s">
        <v>137</v>
      </c>
      <c r="H581" s="6" t="s">
        <v>14</v>
      </c>
      <c r="I581" s="7" t="s">
        <v>212</v>
      </c>
    </row>
    <row r="582" spans="1:9" ht="15.75" customHeight="1" x14ac:dyDescent="0.2">
      <c r="A582" s="5" t="s">
        <v>9</v>
      </c>
      <c r="B582" s="6">
        <v>35598</v>
      </c>
      <c r="C582" s="6">
        <v>1032.3499999999999</v>
      </c>
      <c r="D582" s="14">
        <v>43235</v>
      </c>
      <c r="E582" s="6" t="s">
        <v>11</v>
      </c>
      <c r="F582" s="8">
        <v>149957000000</v>
      </c>
      <c r="G582" s="6" t="s">
        <v>137</v>
      </c>
      <c r="H582" s="6" t="s">
        <v>14</v>
      </c>
      <c r="I582" s="7" t="s">
        <v>303</v>
      </c>
    </row>
    <row r="583" spans="1:9" ht="15.75" customHeight="1" x14ac:dyDescent="0.2">
      <c r="A583" s="5" t="s">
        <v>9</v>
      </c>
      <c r="B583" s="6">
        <v>291.39</v>
      </c>
      <c r="C583" s="6">
        <v>7.29</v>
      </c>
      <c r="D583" s="14">
        <v>43235</v>
      </c>
      <c r="E583" s="6" t="s">
        <v>11</v>
      </c>
      <c r="F583" s="6" t="s">
        <v>995</v>
      </c>
      <c r="G583" s="6" t="s">
        <v>163</v>
      </c>
      <c r="H583" s="6" t="s">
        <v>138</v>
      </c>
      <c r="I583" s="7" t="s">
        <v>139</v>
      </c>
    </row>
    <row r="584" spans="1:9" ht="15.75" customHeight="1" x14ac:dyDescent="0.2">
      <c r="A584" s="5" t="s">
        <v>9</v>
      </c>
      <c r="B584" s="6">
        <v>200</v>
      </c>
      <c r="C584" s="6">
        <v>5</v>
      </c>
      <c r="D584" s="14">
        <v>43235</v>
      </c>
      <c r="E584" s="6" t="s">
        <v>11</v>
      </c>
      <c r="F584" s="6" t="s">
        <v>997</v>
      </c>
      <c r="G584" s="6" t="s">
        <v>163</v>
      </c>
      <c r="H584" s="6" t="s">
        <v>138</v>
      </c>
      <c r="I584" s="7" t="s">
        <v>139</v>
      </c>
    </row>
    <row r="585" spans="1:9" ht="15.75" customHeight="1" x14ac:dyDescent="0.2">
      <c r="A585" s="5" t="s">
        <v>9</v>
      </c>
      <c r="B585" s="6">
        <v>31400</v>
      </c>
      <c r="C585" s="6">
        <v>910.6</v>
      </c>
      <c r="D585" s="14">
        <v>43235</v>
      </c>
      <c r="E585" s="6" t="s">
        <v>11</v>
      </c>
      <c r="F585" s="8">
        <v>19711300000000</v>
      </c>
      <c r="G585" s="6" t="s">
        <v>137</v>
      </c>
      <c r="H585" s="6" t="s">
        <v>138</v>
      </c>
      <c r="I585" s="7" t="s">
        <v>139</v>
      </c>
    </row>
    <row r="586" spans="1:9" ht="15.75" customHeight="1" x14ac:dyDescent="0.2">
      <c r="A586" s="5" t="s">
        <v>9</v>
      </c>
      <c r="B586" s="6">
        <v>300</v>
      </c>
      <c r="C586" s="6">
        <v>7.5</v>
      </c>
      <c r="D586" s="14">
        <v>43235</v>
      </c>
      <c r="E586" s="6" t="s">
        <v>11</v>
      </c>
      <c r="F586" s="6" t="s">
        <v>1000</v>
      </c>
      <c r="G586" s="6" t="s">
        <v>163</v>
      </c>
      <c r="H586" s="6" t="s">
        <v>138</v>
      </c>
      <c r="I586" s="7" t="s">
        <v>139</v>
      </c>
    </row>
    <row r="587" spans="1:9" ht="15.75" customHeight="1" x14ac:dyDescent="0.2">
      <c r="A587" s="5" t="s">
        <v>9</v>
      </c>
      <c r="B587" s="6">
        <v>2000</v>
      </c>
      <c r="C587" s="6">
        <v>58</v>
      </c>
      <c r="D587" s="14">
        <v>43235</v>
      </c>
      <c r="E587" s="6" t="s">
        <v>11</v>
      </c>
      <c r="F587" s="8">
        <v>913513000000</v>
      </c>
      <c r="G587" s="6" t="s">
        <v>137</v>
      </c>
      <c r="H587" s="6" t="s">
        <v>14</v>
      </c>
      <c r="I587" s="7" t="s">
        <v>147</v>
      </c>
    </row>
    <row r="588" spans="1:9" ht="15.75" customHeight="1" x14ac:dyDescent="0.2">
      <c r="A588" s="5" t="s">
        <v>9</v>
      </c>
      <c r="B588" s="6">
        <v>60</v>
      </c>
      <c r="C588" s="6">
        <v>1.5</v>
      </c>
      <c r="D588" s="14">
        <v>43235</v>
      </c>
      <c r="E588" s="6" t="s">
        <v>11</v>
      </c>
      <c r="F588" s="6" t="s">
        <v>1003</v>
      </c>
      <c r="G588" s="6" t="s">
        <v>163</v>
      </c>
      <c r="H588" s="6" t="s">
        <v>14</v>
      </c>
      <c r="I588" s="7" t="s">
        <v>400</v>
      </c>
    </row>
    <row r="589" spans="1:9" ht="15.75" customHeight="1" x14ac:dyDescent="0.2">
      <c r="A589" s="5" t="s">
        <v>9</v>
      </c>
      <c r="B589" s="6">
        <v>60</v>
      </c>
      <c r="C589" s="6">
        <v>1.5</v>
      </c>
      <c r="D589" s="14">
        <v>43235</v>
      </c>
      <c r="E589" s="6" t="s">
        <v>11</v>
      </c>
      <c r="F589" s="6" t="s">
        <v>1005</v>
      </c>
      <c r="G589" s="6" t="s">
        <v>163</v>
      </c>
      <c r="H589" s="6" t="s">
        <v>14</v>
      </c>
      <c r="I589" s="7" t="s">
        <v>449</v>
      </c>
    </row>
    <row r="590" spans="1:9" ht="15.75" customHeight="1" x14ac:dyDescent="0.2">
      <c r="A590" s="5" t="s">
        <v>9</v>
      </c>
      <c r="B590" s="6">
        <v>3000</v>
      </c>
      <c r="C590" s="6">
        <v>75</v>
      </c>
      <c r="D590" s="14">
        <v>43235</v>
      </c>
      <c r="E590" s="6" t="s">
        <v>11</v>
      </c>
      <c r="F590" s="6" t="s">
        <v>1007</v>
      </c>
      <c r="G590" s="6" t="s">
        <v>163</v>
      </c>
      <c r="H590" s="6" t="s">
        <v>14</v>
      </c>
      <c r="I590" s="7" t="s">
        <v>164</v>
      </c>
    </row>
    <row r="591" spans="1:9" ht="15.75" customHeight="1" x14ac:dyDescent="0.2">
      <c r="A591" s="5" t="s">
        <v>9</v>
      </c>
      <c r="B591" s="6">
        <v>2000</v>
      </c>
      <c r="C591" s="6">
        <v>50</v>
      </c>
      <c r="D591" s="14">
        <v>43235</v>
      </c>
      <c r="E591" s="6" t="s">
        <v>11</v>
      </c>
      <c r="F591" s="6" t="s">
        <v>1009</v>
      </c>
      <c r="G591" s="6" t="s">
        <v>163</v>
      </c>
      <c r="H591" s="6" t="s">
        <v>14</v>
      </c>
      <c r="I591" s="7" t="s">
        <v>164</v>
      </c>
    </row>
    <row r="592" spans="1:9" ht="15.75" customHeight="1" x14ac:dyDescent="0.2">
      <c r="A592" s="5" t="s">
        <v>9</v>
      </c>
      <c r="B592" s="6">
        <v>900</v>
      </c>
      <c r="C592" s="6">
        <v>22.5</v>
      </c>
      <c r="D592" s="14">
        <v>43235</v>
      </c>
      <c r="E592" s="6" t="s">
        <v>11</v>
      </c>
      <c r="F592" s="6" t="s">
        <v>1011</v>
      </c>
      <c r="G592" s="6" t="s">
        <v>163</v>
      </c>
      <c r="H592" s="6" t="s">
        <v>138</v>
      </c>
      <c r="I592" s="7" t="s">
        <v>139</v>
      </c>
    </row>
    <row r="593" spans="1:9" ht="15.75" customHeight="1" x14ac:dyDescent="0.2">
      <c r="A593" s="5" t="s">
        <v>9</v>
      </c>
      <c r="B593" s="6">
        <v>120</v>
      </c>
      <c r="C593" s="6">
        <v>3</v>
      </c>
      <c r="D593" s="14">
        <v>43235</v>
      </c>
      <c r="E593" s="6" t="s">
        <v>11</v>
      </c>
      <c r="F593" s="6" t="s">
        <v>1013</v>
      </c>
      <c r="G593" s="6" t="s">
        <v>163</v>
      </c>
      <c r="H593" s="6" t="s">
        <v>14</v>
      </c>
      <c r="I593" s="7" t="s">
        <v>164</v>
      </c>
    </row>
    <row r="594" spans="1:9" ht="15.75" customHeight="1" x14ac:dyDescent="0.2">
      <c r="A594" s="5" t="s">
        <v>9</v>
      </c>
      <c r="B594" s="6">
        <v>2100</v>
      </c>
      <c r="C594" s="6">
        <v>60.9</v>
      </c>
      <c r="D594" s="14">
        <v>43235</v>
      </c>
      <c r="E594" s="6" t="s">
        <v>11</v>
      </c>
      <c r="F594" s="8">
        <v>135131000000000</v>
      </c>
      <c r="G594" s="6" t="s">
        <v>137</v>
      </c>
      <c r="H594" s="6" t="s">
        <v>138</v>
      </c>
      <c r="I594" s="7" t="s">
        <v>139</v>
      </c>
    </row>
    <row r="595" spans="1:9" ht="15.75" customHeight="1" x14ac:dyDescent="0.2">
      <c r="A595" s="5" t="s">
        <v>9</v>
      </c>
      <c r="B595" s="6">
        <v>36245.019999999997</v>
      </c>
      <c r="C595" s="6">
        <v>507.43</v>
      </c>
      <c r="D595" s="14">
        <v>43235</v>
      </c>
      <c r="E595" s="6" t="s">
        <v>11</v>
      </c>
      <c r="F595" s="6" t="s">
        <v>1016</v>
      </c>
      <c r="G595" s="6" t="s">
        <v>142</v>
      </c>
      <c r="H595" s="6" t="s">
        <v>14</v>
      </c>
      <c r="I595" s="7" t="s">
        <v>143</v>
      </c>
    </row>
    <row r="596" spans="1:9" ht="15.75" customHeight="1" x14ac:dyDescent="0.2">
      <c r="A596" s="5" t="s">
        <v>9</v>
      </c>
      <c r="B596" s="6">
        <v>98</v>
      </c>
      <c r="C596" s="6">
        <v>2.4500000000000002</v>
      </c>
      <c r="D596" s="14">
        <v>43235</v>
      </c>
      <c r="E596" s="6" t="s">
        <v>11</v>
      </c>
      <c r="F596" s="6" t="s">
        <v>1018</v>
      </c>
      <c r="G596" s="6" t="s">
        <v>163</v>
      </c>
      <c r="H596" s="6" t="s">
        <v>138</v>
      </c>
      <c r="I596" s="7" t="s">
        <v>139</v>
      </c>
    </row>
    <row r="597" spans="1:9" ht="15.75" customHeight="1" x14ac:dyDescent="0.2">
      <c r="A597" s="5" t="s">
        <v>9</v>
      </c>
      <c r="B597" s="6">
        <v>5000</v>
      </c>
      <c r="C597" s="6">
        <v>70</v>
      </c>
      <c r="D597" s="14">
        <v>43235</v>
      </c>
      <c r="E597" s="6" t="s">
        <v>11</v>
      </c>
      <c r="F597" s="8">
        <v>9.9997200000000004E+35</v>
      </c>
      <c r="G597" s="6" t="s">
        <v>183</v>
      </c>
      <c r="H597" s="6" t="s">
        <v>138</v>
      </c>
      <c r="I597" s="7" t="s">
        <v>139</v>
      </c>
    </row>
    <row r="598" spans="1:9" ht="15.75" customHeight="1" x14ac:dyDescent="0.2">
      <c r="A598" s="5" t="s">
        <v>9</v>
      </c>
      <c r="B598" s="6">
        <v>1500</v>
      </c>
      <c r="C598" s="6">
        <v>37.5</v>
      </c>
      <c r="D598" s="14">
        <v>43235</v>
      </c>
      <c r="E598" s="6" t="s">
        <v>11</v>
      </c>
      <c r="F598" s="6" t="s">
        <v>1021</v>
      </c>
      <c r="G598" s="6" t="s">
        <v>163</v>
      </c>
      <c r="H598" s="6" t="s">
        <v>138</v>
      </c>
      <c r="I598" s="7" t="s">
        <v>139</v>
      </c>
    </row>
    <row r="599" spans="1:9" ht="15.75" customHeight="1" x14ac:dyDescent="0.2">
      <c r="A599" s="5" t="s">
        <v>9</v>
      </c>
      <c r="B599" s="6">
        <v>120</v>
      </c>
      <c r="C599" s="6">
        <v>3</v>
      </c>
      <c r="D599" s="14">
        <v>43235</v>
      </c>
      <c r="E599" s="6" t="s">
        <v>11</v>
      </c>
      <c r="F599" s="6" t="s">
        <v>1023</v>
      </c>
      <c r="G599" s="6" t="s">
        <v>163</v>
      </c>
      <c r="H599" s="6" t="s">
        <v>138</v>
      </c>
      <c r="I599" s="7" t="s">
        <v>139</v>
      </c>
    </row>
    <row r="600" spans="1:9" ht="15.75" customHeight="1" x14ac:dyDescent="0.2">
      <c r="A600" s="5" t="s">
        <v>9</v>
      </c>
      <c r="B600" s="6">
        <v>57500</v>
      </c>
      <c r="C600" s="6">
        <v>1667.5</v>
      </c>
      <c r="D600" s="14">
        <v>43235</v>
      </c>
      <c r="E600" s="6" t="s">
        <v>11</v>
      </c>
      <c r="F600" s="8">
        <v>1354140000000</v>
      </c>
      <c r="G600" s="6" t="s">
        <v>137</v>
      </c>
      <c r="H600" s="6" t="s">
        <v>14</v>
      </c>
      <c r="I600" s="7" t="s">
        <v>212</v>
      </c>
    </row>
    <row r="601" spans="1:9" ht="15.75" customHeight="1" x14ac:dyDescent="0.2">
      <c r="A601" s="5" t="s">
        <v>9</v>
      </c>
      <c r="B601" s="6">
        <v>60</v>
      </c>
      <c r="C601" s="6">
        <v>1.5</v>
      </c>
      <c r="D601" s="14">
        <v>43236</v>
      </c>
      <c r="E601" s="6" t="s">
        <v>11</v>
      </c>
      <c r="F601" s="6" t="s">
        <v>1026</v>
      </c>
      <c r="G601" s="6" t="s">
        <v>163</v>
      </c>
      <c r="H601" s="6" t="s">
        <v>138</v>
      </c>
      <c r="I601" s="7" t="s">
        <v>139</v>
      </c>
    </row>
    <row r="602" spans="1:9" ht="15.75" customHeight="1" x14ac:dyDescent="0.2">
      <c r="A602" s="5" t="s">
        <v>9</v>
      </c>
      <c r="B602" s="6">
        <v>37000</v>
      </c>
      <c r="C602" s="6">
        <v>518</v>
      </c>
      <c r="D602" s="14">
        <v>43236</v>
      </c>
      <c r="E602" s="6" t="s">
        <v>11</v>
      </c>
      <c r="F602" s="8">
        <v>9.9997100000000005E+40</v>
      </c>
      <c r="G602" s="6" t="s">
        <v>183</v>
      </c>
      <c r="H602" s="6" t="s">
        <v>14</v>
      </c>
      <c r="I602" s="7" t="s">
        <v>1028</v>
      </c>
    </row>
    <row r="603" spans="1:9" ht="15.75" customHeight="1" x14ac:dyDescent="0.2">
      <c r="A603" s="5" t="s">
        <v>9</v>
      </c>
      <c r="B603" s="6">
        <v>37000</v>
      </c>
      <c r="C603" s="6">
        <v>518</v>
      </c>
      <c r="D603" s="14">
        <v>43236</v>
      </c>
      <c r="E603" s="6" t="s">
        <v>11</v>
      </c>
      <c r="F603" s="8">
        <v>9.9997099999999999E+38</v>
      </c>
      <c r="G603" s="6" t="s">
        <v>183</v>
      </c>
      <c r="H603" s="6" t="s">
        <v>138</v>
      </c>
      <c r="I603" s="7" t="s">
        <v>139</v>
      </c>
    </row>
    <row r="604" spans="1:9" ht="15.75" customHeight="1" x14ac:dyDescent="0.2">
      <c r="A604" s="5" t="s">
        <v>9</v>
      </c>
      <c r="B604" s="6">
        <v>2100</v>
      </c>
      <c r="C604" s="6">
        <v>60.9</v>
      </c>
      <c r="D604" s="14">
        <v>43236</v>
      </c>
      <c r="E604" s="6" t="s">
        <v>11</v>
      </c>
      <c r="F604" s="8">
        <v>171131000000000</v>
      </c>
      <c r="G604" s="6" t="s">
        <v>137</v>
      </c>
      <c r="H604" s="6" t="s">
        <v>138</v>
      </c>
      <c r="I604" s="7" t="s">
        <v>139</v>
      </c>
    </row>
    <row r="605" spans="1:9" ht="15.75" customHeight="1" x14ac:dyDescent="0.2">
      <c r="A605" s="5" t="s">
        <v>9</v>
      </c>
      <c r="B605" s="6">
        <v>50</v>
      </c>
      <c r="C605" s="6">
        <v>1.25</v>
      </c>
      <c r="D605" s="14">
        <v>43236</v>
      </c>
      <c r="E605" s="6" t="s">
        <v>11</v>
      </c>
      <c r="F605" s="6" t="s">
        <v>1032</v>
      </c>
      <c r="G605" s="6" t="s">
        <v>163</v>
      </c>
      <c r="H605" s="6" t="s">
        <v>14</v>
      </c>
      <c r="I605" s="7" t="s">
        <v>449</v>
      </c>
    </row>
    <row r="606" spans="1:9" ht="15.75" customHeight="1" x14ac:dyDescent="0.2">
      <c r="A606" s="5" t="s">
        <v>9</v>
      </c>
      <c r="B606" s="6">
        <v>3200</v>
      </c>
      <c r="C606" s="6">
        <v>92.8</v>
      </c>
      <c r="D606" s="14">
        <v>43236</v>
      </c>
      <c r="E606" s="6" t="s">
        <v>11</v>
      </c>
      <c r="F606" s="8">
        <v>19717100000000</v>
      </c>
      <c r="G606" s="6" t="s">
        <v>137</v>
      </c>
      <c r="H606" s="6" t="s">
        <v>138</v>
      </c>
      <c r="I606" s="7" t="s">
        <v>139</v>
      </c>
    </row>
    <row r="607" spans="1:9" ht="15.75" customHeight="1" x14ac:dyDescent="0.2">
      <c r="A607" s="5" t="s">
        <v>9</v>
      </c>
      <c r="B607" s="6">
        <v>14800</v>
      </c>
      <c r="C607" s="6">
        <v>429.2</v>
      </c>
      <c r="D607" s="14">
        <v>43236</v>
      </c>
      <c r="E607" s="6" t="s">
        <v>11</v>
      </c>
      <c r="F607" s="6">
        <v>11559513915</v>
      </c>
      <c r="G607" s="6" t="s">
        <v>137</v>
      </c>
      <c r="H607" s="6" t="s">
        <v>138</v>
      </c>
      <c r="I607" s="7" t="s">
        <v>139</v>
      </c>
    </row>
    <row r="608" spans="1:9" ht="15.75" customHeight="1" x14ac:dyDescent="0.2">
      <c r="A608" s="5" t="s">
        <v>9</v>
      </c>
      <c r="B608" s="6">
        <v>20800</v>
      </c>
      <c r="C608" s="6">
        <v>603.20000000000005</v>
      </c>
      <c r="D608" s="14">
        <v>43236</v>
      </c>
      <c r="E608" s="6" t="s">
        <v>11</v>
      </c>
      <c r="F608" s="6">
        <v>11500113459</v>
      </c>
      <c r="G608" s="6" t="s">
        <v>137</v>
      </c>
      <c r="H608" s="6" t="s">
        <v>138</v>
      </c>
      <c r="I608" s="7" t="s">
        <v>139</v>
      </c>
    </row>
    <row r="609" spans="1:9" ht="15.75" customHeight="1" x14ac:dyDescent="0.2">
      <c r="A609" s="5" t="s">
        <v>9</v>
      </c>
      <c r="B609" s="6">
        <v>50823</v>
      </c>
      <c r="C609" s="6">
        <v>1473.87</v>
      </c>
      <c r="D609" s="14">
        <v>43236</v>
      </c>
      <c r="E609" s="6" t="s">
        <v>11</v>
      </c>
      <c r="F609" s="8">
        <v>111136000000</v>
      </c>
      <c r="G609" s="6" t="s">
        <v>137</v>
      </c>
      <c r="H609" s="6" t="s">
        <v>138</v>
      </c>
      <c r="I609" s="7" t="s">
        <v>139</v>
      </c>
    </row>
    <row r="610" spans="1:9" ht="15.75" customHeight="1" x14ac:dyDescent="0.2">
      <c r="A610" s="5" t="s">
        <v>9</v>
      </c>
      <c r="B610" s="6">
        <v>10000</v>
      </c>
      <c r="C610" s="6">
        <v>290</v>
      </c>
      <c r="D610" s="14">
        <v>43236</v>
      </c>
      <c r="E610" s="6" t="s">
        <v>11</v>
      </c>
      <c r="F610" s="8">
        <v>951359000000</v>
      </c>
      <c r="G610" s="6" t="s">
        <v>137</v>
      </c>
      <c r="H610" s="6" t="s">
        <v>138</v>
      </c>
      <c r="I610" s="7" t="s">
        <v>139</v>
      </c>
    </row>
    <row r="611" spans="1:9" ht="15.75" customHeight="1" x14ac:dyDescent="0.2">
      <c r="A611" s="5" t="s">
        <v>9</v>
      </c>
      <c r="B611" s="6">
        <v>4500</v>
      </c>
      <c r="C611" s="6">
        <v>130.5</v>
      </c>
      <c r="D611" s="14">
        <v>43236</v>
      </c>
      <c r="E611" s="6" t="s">
        <v>11</v>
      </c>
      <c r="F611" s="6">
        <v>47119500505</v>
      </c>
      <c r="G611" s="6" t="s">
        <v>137</v>
      </c>
      <c r="H611" s="6" t="s">
        <v>138</v>
      </c>
      <c r="I611" s="7" t="s">
        <v>139</v>
      </c>
    </row>
    <row r="612" spans="1:9" ht="15.75" customHeight="1" x14ac:dyDescent="0.2">
      <c r="A612" s="5" t="s">
        <v>9</v>
      </c>
      <c r="B612" s="6">
        <v>10400</v>
      </c>
      <c r="C612" s="6">
        <v>301.60000000000002</v>
      </c>
      <c r="D612" s="14">
        <v>43236</v>
      </c>
      <c r="E612" s="6" t="s">
        <v>11</v>
      </c>
      <c r="F612" s="8">
        <v>4913720000000</v>
      </c>
      <c r="G612" s="6" t="s">
        <v>137</v>
      </c>
      <c r="H612" s="6" t="s">
        <v>138</v>
      </c>
      <c r="I612" s="7" t="s">
        <v>139</v>
      </c>
    </row>
    <row r="613" spans="1:9" ht="15.75" customHeight="1" x14ac:dyDescent="0.2">
      <c r="A613" s="5" t="s">
        <v>9</v>
      </c>
      <c r="B613" s="6">
        <v>100</v>
      </c>
      <c r="C613" s="6">
        <v>2.5</v>
      </c>
      <c r="D613" s="14">
        <v>43236</v>
      </c>
      <c r="E613" s="6" t="s">
        <v>11</v>
      </c>
      <c r="F613" s="6" t="s">
        <v>947</v>
      </c>
      <c r="G613" s="6" t="s">
        <v>163</v>
      </c>
      <c r="H613" s="6" t="s">
        <v>14</v>
      </c>
      <c r="I613" s="7" t="s">
        <v>948</v>
      </c>
    </row>
    <row r="614" spans="1:9" ht="15.75" customHeight="1" x14ac:dyDescent="0.2">
      <c r="A614" s="5" t="s">
        <v>9</v>
      </c>
      <c r="B614" s="6">
        <v>100</v>
      </c>
      <c r="C614" s="6">
        <v>2.5</v>
      </c>
      <c r="D614" s="14">
        <v>43236</v>
      </c>
      <c r="E614" s="6" t="s">
        <v>11</v>
      </c>
      <c r="F614" s="6" t="s">
        <v>1042</v>
      </c>
      <c r="G614" s="6" t="s">
        <v>163</v>
      </c>
      <c r="H614" s="6" t="s">
        <v>138</v>
      </c>
      <c r="I614" s="7" t="s">
        <v>139</v>
      </c>
    </row>
    <row r="615" spans="1:9" ht="15.75" customHeight="1" x14ac:dyDescent="0.2">
      <c r="A615" s="5" t="s">
        <v>9</v>
      </c>
      <c r="B615" s="6">
        <v>50823</v>
      </c>
      <c r="C615" s="6">
        <v>1473.87</v>
      </c>
      <c r="D615" s="14">
        <v>43236</v>
      </c>
      <c r="E615" s="6" t="s">
        <v>11</v>
      </c>
      <c r="F615" s="8">
        <v>9957160000000</v>
      </c>
      <c r="G615" s="6" t="s">
        <v>137</v>
      </c>
      <c r="H615" s="6" t="s">
        <v>138</v>
      </c>
      <c r="I615" s="7" t="s">
        <v>139</v>
      </c>
    </row>
    <row r="616" spans="1:9" ht="15.75" customHeight="1" x14ac:dyDescent="0.2">
      <c r="A616" s="5" t="s">
        <v>9</v>
      </c>
      <c r="B616" s="6">
        <v>21000</v>
      </c>
      <c r="C616" s="6">
        <v>609</v>
      </c>
      <c r="D616" s="14">
        <v>43236</v>
      </c>
      <c r="E616" s="6" t="s">
        <v>11</v>
      </c>
      <c r="F616" s="8">
        <v>1150130000000</v>
      </c>
      <c r="G616" s="6" t="s">
        <v>137</v>
      </c>
      <c r="H616" s="6" t="s">
        <v>138</v>
      </c>
      <c r="I616" s="7" t="s">
        <v>139</v>
      </c>
    </row>
    <row r="617" spans="1:9" ht="15.75" customHeight="1" x14ac:dyDescent="0.2">
      <c r="A617" s="5" t="s">
        <v>9</v>
      </c>
      <c r="B617" s="6">
        <v>50803</v>
      </c>
      <c r="C617" s="6">
        <v>1473.29</v>
      </c>
      <c r="D617" s="14">
        <v>43236</v>
      </c>
      <c r="E617" s="6" t="s">
        <v>11</v>
      </c>
      <c r="F617" s="6">
        <v>59155571910</v>
      </c>
      <c r="G617" s="6" t="s">
        <v>137</v>
      </c>
      <c r="H617" s="6" t="s">
        <v>14</v>
      </c>
      <c r="I617" s="7" t="s">
        <v>212</v>
      </c>
    </row>
    <row r="618" spans="1:9" ht="15.75" customHeight="1" x14ac:dyDescent="0.2">
      <c r="A618" s="5" t="s">
        <v>9</v>
      </c>
      <c r="B618" s="6">
        <v>20319</v>
      </c>
      <c r="C618" s="6">
        <v>589.26</v>
      </c>
      <c r="D618" s="14">
        <v>43236</v>
      </c>
      <c r="E618" s="6" t="s">
        <v>11</v>
      </c>
      <c r="F618" s="8">
        <v>100512000000</v>
      </c>
      <c r="G618" s="6" t="s">
        <v>137</v>
      </c>
      <c r="H618" s="6" t="s">
        <v>14</v>
      </c>
      <c r="I618" s="7" t="s">
        <v>303</v>
      </c>
    </row>
    <row r="619" spans="1:9" ht="15.75" customHeight="1" x14ac:dyDescent="0.2">
      <c r="A619" s="5" t="s">
        <v>9</v>
      </c>
      <c r="B619" s="6">
        <v>4000</v>
      </c>
      <c r="C619" s="6">
        <v>116</v>
      </c>
      <c r="D619" s="14">
        <v>43236</v>
      </c>
      <c r="E619" s="6" t="s">
        <v>11</v>
      </c>
      <c r="F619" s="6">
        <v>5551949154</v>
      </c>
      <c r="G619" s="6" t="s">
        <v>137</v>
      </c>
      <c r="H619" s="6" t="s">
        <v>138</v>
      </c>
      <c r="I619" s="7" t="s">
        <v>139</v>
      </c>
    </row>
    <row r="620" spans="1:9" ht="15.75" customHeight="1" x14ac:dyDescent="0.2">
      <c r="A620" s="5" t="s">
        <v>9</v>
      </c>
      <c r="B620" s="6">
        <v>900</v>
      </c>
      <c r="C620" s="6">
        <v>13.5</v>
      </c>
      <c r="D620" s="14">
        <v>43236</v>
      </c>
      <c r="E620" s="6" t="s">
        <v>11</v>
      </c>
      <c r="F620" s="6" t="s">
        <v>1049</v>
      </c>
      <c r="G620" s="6" t="s">
        <v>207</v>
      </c>
      <c r="H620" s="6" t="s">
        <v>14</v>
      </c>
      <c r="I620" s="7" t="s">
        <v>164</v>
      </c>
    </row>
    <row r="621" spans="1:9" ht="15.75" customHeight="1" x14ac:dyDescent="0.2">
      <c r="A621" s="5" t="s">
        <v>9</v>
      </c>
      <c r="B621" s="6">
        <v>500</v>
      </c>
      <c r="C621" s="6">
        <v>12.5</v>
      </c>
      <c r="D621" s="14">
        <v>43236</v>
      </c>
      <c r="E621" s="6" t="s">
        <v>11</v>
      </c>
      <c r="F621" s="6" t="s">
        <v>1051</v>
      </c>
      <c r="G621" s="6" t="s">
        <v>163</v>
      </c>
      <c r="H621" s="6" t="s">
        <v>14</v>
      </c>
      <c r="I621" s="7" t="s">
        <v>343</v>
      </c>
    </row>
    <row r="622" spans="1:9" ht="15.75" customHeight="1" x14ac:dyDescent="0.2">
      <c r="A622" s="5" t="s">
        <v>9</v>
      </c>
      <c r="B622" s="6">
        <v>500</v>
      </c>
      <c r="C622" s="6">
        <v>12.5</v>
      </c>
      <c r="D622" s="14">
        <v>43236</v>
      </c>
      <c r="E622" s="6" t="s">
        <v>11</v>
      </c>
      <c r="F622" s="6" t="s">
        <v>1053</v>
      </c>
      <c r="G622" s="6" t="s">
        <v>163</v>
      </c>
      <c r="H622" s="6" t="s">
        <v>14</v>
      </c>
      <c r="I622" s="7" t="s">
        <v>343</v>
      </c>
    </row>
    <row r="623" spans="1:9" ht="15.75" customHeight="1" x14ac:dyDescent="0.2">
      <c r="A623" s="5" t="s">
        <v>9</v>
      </c>
      <c r="B623" s="6">
        <v>180</v>
      </c>
      <c r="C623" s="6">
        <v>2.7</v>
      </c>
      <c r="D623" s="14">
        <v>43236</v>
      </c>
      <c r="E623" s="6" t="s">
        <v>11</v>
      </c>
      <c r="F623" s="6" t="s">
        <v>1055</v>
      </c>
      <c r="G623" s="6" t="s">
        <v>207</v>
      </c>
      <c r="H623" s="6" t="s">
        <v>14</v>
      </c>
      <c r="I623" s="7" t="s">
        <v>164</v>
      </c>
    </row>
    <row r="624" spans="1:9" ht="15.75" customHeight="1" x14ac:dyDescent="0.2">
      <c r="A624" s="5" t="s">
        <v>9</v>
      </c>
      <c r="B624" s="6">
        <v>180</v>
      </c>
      <c r="C624" s="6">
        <v>2.7</v>
      </c>
      <c r="D624" s="14">
        <v>43236</v>
      </c>
      <c r="E624" s="6" t="s">
        <v>11</v>
      </c>
      <c r="F624" s="6" t="s">
        <v>1057</v>
      </c>
      <c r="G624" s="6" t="s">
        <v>207</v>
      </c>
      <c r="H624" s="6" t="s">
        <v>138</v>
      </c>
      <c r="I624" s="7" t="s">
        <v>139</v>
      </c>
    </row>
    <row r="625" spans="1:9" ht="15.75" customHeight="1" x14ac:dyDescent="0.2">
      <c r="A625" s="5" t="s">
        <v>9</v>
      </c>
      <c r="B625" s="6">
        <v>2000</v>
      </c>
      <c r="C625" s="6">
        <v>58</v>
      </c>
      <c r="D625" s="14">
        <v>43236</v>
      </c>
      <c r="E625" s="6" t="s">
        <v>11</v>
      </c>
      <c r="F625" s="6">
        <v>99045515139</v>
      </c>
      <c r="G625" s="6" t="s">
        <v>137</v>
      </c>
      <c r="H625" s="6" t="s">
        <v>14</v>
      </c>
      <c r="I625" s="7" t="s">
        <v>303</v>
      </c>
    </row>
    <row r="626" spans="1:9" ht="15.75" customHeight="1" x14ac:dyDescent="0.2">
      <c r="A626" s="5" t="s">
        <v>9</v>
      </c>
      <c r="B626" s="6">
        <v>200</v>
      </c>
      <c r="C626" s="6">
        <v>3</v>
      </c>
      <c r="D626" s="14">
        <v>43236</v>
      </c>
      <c r="E626" s="6" t="s">
        <v>11</v>
      </c>
      <c r="F626" s="6" t="s">
        <v>1060</v>
      </c>
      <c r="G626" s="6" t="s">
        <v>207</v>
      </c>
      <c r="H626" s="6" t="s">
        <v>138</v>
      </c>
      <c r="I626" s="7" t="s">
        <v>139</v>
      </c>
    </row>
    <row r="627" spans="1:9" ht="15.75" customHeight="1" x14ac:dyDescent="0.2">
      <c r="A627" s="5" t="s">
        <v>9</v>
      </c>
      <c r="B627" s="6">
        <v>900</v>
      </c>
      <c r="C627" s="6">
        <v>13.5</v>
      </c>
      <c r="D627" s="14">
        <v>43236</v>
      </c>
      <c r="E627" s="6" t="s">
        <v>11</v>
      </c>
      <c r="F627" s="6" t="s">
        <v>1062</v>
      </c>
      <c r="G627" s="6" t="s">
        <v>207</v>
      </c>
      <c r="H627" s="6" t="s">
        <v>14</v>
      </c>
      <c r="I627" s="7" t="s">
        <v>253</v>
      </c>
    </row>
    <row r="628" spans="1:9" ht="15.75" customHeight="1" x14ac:dyDescent="0.2">
      <c r="A628" s="5" t="s">
        <v>9</v>
      </c>
      <c r="B628" s="6">
        <v>192</v>
      </c>
      <c r="C628" s="6">
        <v>2.88</v>
      </c>
      <c r="D628" s="14">
        <v>43236</v>
      </c>
      <c r="E628" s="6" t="s">
        <v>11</v>
      </c>
      <c r="F628" s="6" t="s">
        <v>1064</v>
      </c>
      <c r="G628" s="6" t="s">
        <v>207</v>
      </c>
      <c r="H628" s="6" t="s">
        <v>14</v>
      </c>
      <c r="I628" s="7" t="s">
        <v>164</v>
      </c>
    </row>
    <row r="629" spans="1:9" ht="15.75" customHeight="1" x14ac:dyDescent="0.2">
      <c r="A629" s="5" t="s">
        <v>9</v>
      </c>
      <c r="B629" s="6">
        <v>200</v>
      </c>
      <c r="C629" s="6">
        <v>3</v>
      </c>
      <c r="D629" s="14">
        <v>43236</v>
      </c>
      <c r="E629" s="6" t="s">
        <v>11</v>
      </c>
      <c r="F629" s="6" t="s">
        <v>1066</v>
      </c>
      <c r="G629" s="6" t="s">
        <v>207</v>
      </c>
      <c r="H629" s="6" t="s">
        <v>138</v>
      </c>
      <c r="I629" s="7" t="s">
        <v>139</v>
      </c>
    </row>
    <row r="630" spans="1:9" ht="15.75" customHeight="1" x14ac:dyDescent="0.2">
      <c r="A630" s="5" t="s">
        <v>9</v>
      </c>
      <c r="B630" s="6">
        <v>500</v>
      </c>
      <c r="C630" s="6">
        <v>7.5</v>
      </c>
      <c r="D630" s="14">
        <v>43236</v>
      </c>
      <c r="E630" s="6" t="s">
        <v>11</v>
      </c>
      <c r="F630" s="6" t="s">
        <v>1068</v>
      </c>
      <c r="G630" s="6" t="s">
        <v>207</v>
      </c>
      <c r="H630" s="6" t="s">
        <v>138</v>
      </c>
      <c r="I630" s="7" t="s">
        <v>139</v>
      </c>
    </row>
    <row r="631" spans="1:9" ht="15.75" customHeight="1" x14ac:dyDescent="0.2">
      <c r="A631" s="5" t="s">
        <v>9</v>
      </c>
      <c r="B631" s="6">
        <v>900</v>
      </c>
      <c r="C631" s="6">
        <v>13.5</v>
      </c>
      <c r="D631" s="14">
        <v>43236</v>
      </c>
      <c r="E631" s="6" t="s">
        <v>11</v>
      </c>
      <c r="F631" s="6" t="s">
        <v>1070</v>
      </c>
      <c r="G631" s="6" t="s">
        <v>207</v>
      </c>
      <c r="H631" s="6" t="s">
        <v>14</v>
      </c>
      <c r="I631" s="7" t="s">
        <v>253</v>
      </c>
    </row>
    <row r="632" spans="1:9" ht="15.75" customHeight="1" x14ac:dyDescent="0.2">
      <c r="A632" s="5" t="s">
        <v>9</v>
      </c>
      <c r="B632" s="6">
        <v>900</v>
      </c>
      <c r="C632" s="6">
        <v>13.5</v>
      </c>
      <c r="D632" s="14">
        <v>43236</v>
      </c>
      <c r="E632" s="6" t="s">
        <v>11</v>
      </c>
      <c r="F632" s="6" t="s">
        <v>1072</v>
      </c>
      <c r="G632" s="6" t="s">
        <v>207</v>
      </c>
      <c r="H632" s="6" t="s">
        <v>14</v>
      </c>
      <c r="I632" s="7" t="s">
        <v>253</v>
      </c>
    </row>
    <row r="633" spans="1:9" ht="15.75" customHeight="1" x14ac:dyDescent="0.2">
      <c r="A633" s="5" t="s">
        <v>9</v>
      </c>
      <c r="B633" s="6">
        <v>900</v>
      </c>
      <c r="C633" s="6">
        <v>13.5</v>
      </c>
      <c r="D633" s="14">
        <v>43236</v>
      </c>
      <c r="E633" s="6" t="s">
        <v>11</v>
      </c>
      <c r="F633" s="6" t="s">
        <v>1074</v>
      </c>
      <c r="G633" s="6" t="s">
        <v>207</v>
      </c>
      <c r="H633" s="6" t="s">
        <v>14</v>
      </c>
      <c r="I633" s="7" t="s">
        <v>253</v>
      </c>
    </row>
    <row r="634" spans="1:9" ht="15.75" customHeight="1" x14ac:dyDescent="0.2">
      <c r="A634" s="5" t="s">
        <v>9</v>
      </c>
      <c r="B634" s="6">
        <v>900</v>
      </c>
      <c r="C634" s="6">
        <v>13.5</v>
      </c>
      <c r="D634" s="14">
        <v>43236</v>
      </c>
      <c r="E634" s="6" t="s">
        <v>11</v>
      </c>
      <c r="F634" s="6" t="s">
        <v>1076</v>
      </c>
      <c r="G634" s="6" t="s">
        <v>207</v>
      </c>
      <c r="H634" s="6" t="s">
        <v>14</v>
      </c>
      <c r="I634" s="7" t="s">
        <v>253</v>
      </c>
    </row>
    <row r="635" spans="1:9" ht="15.75" customHeight="1" x14ac:dyDescent="0.2">
      <c r="A635" s="5" t="s">
        <v>9</v>
      </c>
      <c r="B635" s="6">
        <v>900</v>
      </c>
      <c r="C635" s="6">
        <v>13.5</v>
      </c>
      <c r="D635" s="14">
        <v>43236</v>
      </c>
      <c r="E635" s="6" t="s">
        <v>11</v>
      </c>
      <c r="F635" s="6" t="s">
        <v>1078</v>
      </c>
      <c r="G635" s="6" t="s">
        <v>207</v>
      </c>
      <c r="H635" s="6" t="s">
        <v>14</v>
      </c>
      <c r="I635" s="7" t="s">
        <v>253</v>
      </c>
    </row>
    <row r="636" spans="1:9" ht="15.75" customHeight="1" x14ac:dyDescent="0.2">
      <c r="A636" s="5" t="s">
        <v>9</v>
      </c>
      <c r="B636" s="6">
        <v>190</v>
      </c>
      <c r="C636" s="6">
        <v>2.85</v>
      </c>
      <c r="D636" s="14">
        <v>43236</v>
      </c>
      <c r="E636" s="6" t="s">
        <v>11</v>
      </c>
      <c r="F636" s="6" t="s">
        <v>1080</v>
      </c>
      <c r="G636" s="6" t="s">
        <v>207</v>
      </c>
      <c r="H636" s="6" t="s">
        <v>14</v>
      </c>
      <c r="I636" s="7" t="s">
        <v>164</v>
      </c>
    </row>
    <row r="637" spans="1:9" ht="15.75" customHeight="1" x14ac:dyDescent="0.2">
      <c r="A637" s="5" t="s">
        <v>9</v>
      </c>
      <c r="B637" s="6">
        <v>180</v>
      </c>
      <c r="C637" s="6">
        <v>2.7</v>
      </c>
      <c r="D637" s="14">
        <v>43236</v>
      </c>
      <c r="E637" s="6" t="s">
        <v>11</v>
      </c>
      <c r="F637" s="6" t="s">
        <v>1082</v>
      </c>
      <c r="G637" s="6" t="s">
        <v>207</v>
      </c>
      <c r="H637" s="6" t="s">
        <v>138</v>
      </c>
      <c r="I637" s="7" t="s">
        <v>139</v>
      </c>
    </row>
    <row r="638" spans="1:9" ht="15.75" customHeight="1" x14ac:dyDescent="0.2">
      <c r="A638" s="5" t="s">
        <v>9</v>
      </c>
      <c r="B638" s="6">
        <v>37000</v>
      </c>
      <c r="C638" s="6">
        <v>518</v>
      </c>
      <c r="D638" s="14">
        <v>43236</v>
      </c>
      <c r="E638" s="6" t="s">
        <v>11</v>
      </c>
      <c r="F638" s="8">
        <v>9.9997100000000005E+40</v>
      </c>
      <c r="G638" s="6" t="s">
        <v>183</v>
      </c>
      <c r="H638" s="6" t="s">
        <v>138</v>
      </c>
      <c r="I638" s="7" t="s">
        <v>139</v>
      </c>
    </row>
    <row r="639" spans="1:9" ht="15.75" customHeight="1" x14ac:dyDescent="0.2">
      <c r="A639" s="5" t="s">
        <v>9</v>
      </c>
      <c r="B639" s="6">
        <v>1000</v>
      </c>
      <c r="C639" s="6">
        <v>25</v>
      </c>
      <c r="D639" s="14">
        <v>43236</v>
      </c>
      <c r="E639" s="6" t="s">
        <v>11</v>
      </c>
      <c r="F639" s="6" t="s">
        <v>1085</v>
      </c>
      <c r="G639" s="6" t="s">
        <v>163</v>
      </c>
      <c r="H639" s="6" t="s">
        <v>138</v>
      </c>
      <c r="I639" s="7" t="s">
        <v>139</v>
      </c>
    </row>
    <row r="640" spans="1:9" ht="15.75" customHeight="1" x14ac:dyDescent="0.2">
      <c r="A640" s="5" t="s">
        <v>9</v>
      </c>
      <c r="B640" s="6">
        <v>10161</v>
      </c>
      <c r="C640" s="6">
        <v>294.67</v>
      </c>
      <c r="D640" s="14">
        <v>43236</v>
      </c>
      <c r="E640" s="6" t="s">
        <v>11</v>
      </c>
      <c r="F640" s="8">
        <v>941357000000</v>
      </c>
      <c r="G640" s="6" t="s">
        <v>137</v>
      </c>
      <c r="H640" s="6" t="s">
        <v>138</v>
      </c>
      <c r="I640" s="7" t="s">
        <v>139</v>
      </c>
    </row>
    <row r="641" spans="1:9" ht="15.75" customHeight="1" x14ac:dyDescent="0.2">
      <c r="A641" s="5" t="s">
        <v>9</v>
      </c>
      <c r="B641" s="6">
        <v>300.01</v>
      </c>
      <c r="C641" s="6">
        <v>8.6999999999999993</v>
      </c>
      <c r="D641" s="14">
        <v>43236</v>
      </c>
      <c r="E641" s="6" t="s">
        <v>11</v>
      </c>
      <c r="F641" s="6" t="s">
        <v>1088</v>
      </c>
      <c r="G641" s="6" t="s">
        <v>13</v>
      </c>
      <c r="H641" s="6" t="s">
        <v>14</v>
      </c>
      <c r="I641" s="7" t="s">
        <v>679</v>
      </c>
    </row>
    <row r="642" spans="1:9" ht="15.75" customHeight="1" x14ac:dyDescent="0.2">
      <c r="A642" s="5" t="s">
        <v>9</v>
      </c>
      <c r="B642" s="6">
        <v>2000</v>
      </c>
      <c r="C642" s="6">
        <v>58</v>
      </c>
      <c r="D642" s="14">
        <v>43236</v>
      </c>
      <c r="E642" s="6" t="s">
        <v>11</v>
      </c>
      <c r="F642" s="8">
        <v>1715510000000</v>
      </c>
      <c r="G642" s="6" t="s">
        <v>137</v>
      </c>
      <c r="H642" s="6" t="s">
        <v>14</v>
      </c>
      <c r="I642" s="7" t="s">
        <v>212</v>
      </c>
    </row>
    <row r="643" spans="1:9" ht="15.75" customHeight="1" x14ac:dyDescent="0.2">
      <c r="A643" s="5" t="s">
        <v>9</v>
      </c>
      <c r="B643" s="6">
        <v>2000</v>
      </c>
      <c r="C643" s="6">
        <v>58</v>
      </c>
      <c r="D643" s="14">
        <v>43236</v>
      </c>
      <c r="E643" s="6" t="s">
        <v>11</v>
      </c>
      <c r="F643" s="8">
        <v>5715590000000</v>
      </c>
      <c r="G643" s="6" t="s">
        <v>137</v>
      </c>
      <c r="H643" s="6" t="s">
        <v>14</v>
      </c>
      <c r="I643" s="7" t="s">
        <v>303</v>
      </c>
    </row>
    <row r="644" spans="1:9" ht="15.75" customHeight="1" x14ac:dyDescent="0.2">
      <c r="A644" s="5" t="s">
        <v>9</v>
      </c>
      <c r="B644" s="6">
        <v>2000</v>
      </c>
      <c r="C644" s="6">
        <v>58</v>
      </c>
      <c r="D644" s="14">
        <v>43236</v>
      </c>
      <c r="E644" s="6" t="s">
        <v>11</v>
      </c>
      <c r="F644" s="8">
        <v>1394070000000</v>
      </c>
      <c r="G644" s="6" t="s">
        <v>137</v>
      </c>
      <c r="H644" s="6" t="s">
        <v>138</v>
      </c>
      <c r="I644" s="7" t="s">
        <v>139</v>
      </c>
    </row>
    <row r="645" spans="1:9" ht="15.75" customHeight="1" x14ac:dyDescent="0.2">
      <c r="A645" s="5" t="s">
        <v>9</v>
      </c>
      <c r="B645" s="6">
        <v>10100</v>
      </c>
      <c r="C645" s="6">
        <v>292.89999999999998</v>
      </c>
      <c r="D645" s="14">
        <v>43236</v>
      </c>
      <c r="E645" s="6" t="s">
        <v>11</v>
      </c>
      <c r="F645" s="6">
        <v>13595944559</v>
      </c>
      <c r="G645" s="6" t="s">
        <v>137</v>
      </c>
      <c r="H645" s="6" t="s">
        <v>138</v>
      </c>
      <c r="I645" s="7" t="s">
        <v>139</v>
      </c>
    </row>
    <row r="646" spans="1:9" ht="15.75" customHeight="1" x14ac:dyDescent="0.2">
      <c r="A646" s="5" t="s">
        <v>9</v>
      </c>
      <c r="B646" s="6">
        <v>300</v>
      </c>
      <c r="C646" s="6">
        <v>4.5</v>
      </c>
      <c r="D646" s="14">
        <v>43236</v>
      </c>
      <c r="E646" s="6" t="s">
        <v>11</v>
      </c>
      <c r="F646" s="6" t="s">
        <v>1094</v>
      </c>
      <c r="G646" s="6" t="s">
        <v>207</v>
      </c>
      <c r="H646" s="6" t="s">
        <v>138</v>
      </c>
      <c r="I646" s="7" t="s">
        <v>139</v>
      </c>
    </row>
    <row r="647" spans="1:9" ht="15.75" customHeight="1" x14ac:dyDescent="0.2">
      <c r="A647" s="5" t="s">
        <v>9</v>
      </c>
      <c r="B647" s="6">
        <v>188.75</v>
      </c>
      <c r="C647" s="6">
        <v>2.84</v>
      </c>
      <c r="D647" s="14">
        <v>43236</v>
      </c>
      <c r="E647" s="6" t="s">
        <v>11</v>
      </c>
      <c r="F647" s="6" t="s">
        <v>1096</v>
      </c>
      <c r="G647" s="6" t="s">
        <v>207</v>
      </c>
      <c r="H647" s="6" t="s">
        <v>14</v>
      </c>
      <c r="I647" s="7" t="s">
        <v>164</v>
      </c>
    </row>
    <row r="648" spans="1:9" ht="15.75" customHeight="1" x14ac:dyDescent="0.2">
      <c r="A648" s="5" t="s">
        <v>9</v>
      </c>
      <c r="B648" s="6">
        <v>3550</v>
      </c>
      <c r="C648" s="6">
        <v>49.7</v>
      </c>
      <c r="D648" s="14">
        <v>43236</v>
      </c>
      <c r="E648" s="6" t="s">
        <v>11</v>
      </c>
      <c r="F648" s="6" t="s">
        <v>1098</v>
      </c>
      <c r="G648" s="6" t="s">
        <v>142</v>
      </c>
      <c r="H648" s="6" t="s">
        <v>14</v>
      </c>
      <c r="I648" s="7" t="s">
        <v>143</v>
      </c>
    </row>
    <row r="649" spans="1:9" ht="15.75" customHeight="1" x14ac:dyDescent="0.2">
      <c r="A649" s="5" t="s">
        <v>9</v>
      </c>
      <c r="B649" s="6">
        <v>100</v>
      </c>
      <c r="C649" s="6">
        <v>2.5</v>
      </c>
      <c r="D649" s="14">
        <v>43236</v>
      </c>
      <c r="E649" s="6" t="s">
        <v>11</v>
      </c>
      <c r="F649" s="6" t="s">
        <v>1100</v>
      </c>
      <c r="G649" s="6" t="s">
        <v>163</v>
      </c>
      <c r="H649" s="6" t="s">
        <v>138</v>
      </c>
      <c r="I649" s="7" t="s">
        <v>139</v>
      </c>
    </row>
    <row r="650" spans="1:9" ht="15.75" customHeight="1" x14ac:dyDescent="0.2">
      <c r="A650" s="5" t="s">
        <v>9</v>
      </c>
      <c r="B650" s="6">
        <v>188.94</v>
      </c>
      <c r="C650" s="6">
        <v>2.84</v>
      </c>
      <c r="D650" s="14">
        <v>43236</v>
      </c>
      <c r="E650" s="6" t="s">
        <v>11</v>
      </c>
      <c r="F650" s="6" t="s">
        <v>1102</v>
      </c>
      <c r="G650" s="6" t="s">
        <v>207</v>
      </c>
      <c r="H650" s="6" t="s">
        <v>14</v>
      </c>
      <c r="I650" s="7" t="s">
        <v>164</v>
      </c>
    </row>
    <row r="651" spans="1:9" ht="15.75" customHeight="1" x14ac:dyDescent="0.2">
      <c r="A651" s="5" t="s">
        <v>9</v>
      </c>
      <c r="B651" s="6">
        <v>600</v>
      </c>
      <c r="C651" s="6">
        <v>9</v>
      </c>
      <c r="D651" s="14">
        <v>43236</v>
      </c>
      <c r="E651" s="6" t="s">
        <v>11</v>
      </c>
      <c r="F651" s="6" t="s">
        <v>1104</v>
      </c>
      <c r="G651" s="6" t="s">
        <v>207</v>
      </c>
      <c r="H651" s="6" t="s">
        <v>14</v>
      </c>
      <c r="I651" s="7" t="s">
        <v>164</v>
      </c>
    </row>
    <row r="652" spans="1:9" ht="15.75" customHeight="1" x14ac:dyDescent="0.2">
      <c r="A652" s="5" t="s">
        <v>9</v>
      </c>
      <c r="B652" s="6">
        <v>500</v>
      </c>
      <c r="C652" s="6">
        <v>7.5</v>
      </c>
      <c r="D652" s="14">
        <v>43236</v>
      </c>
      <c r="E652" s="6" t="s">
        <v>11</v>
      </c>
      <c r="F652" s="6" t="s">
        <v>1106</v>
      </c>
      <c r="G652" s="6" t="s">
        <v>207</v>
      </c>
      <c r="H652" s="6" t="s">
        <v>14</v>
      </c>
      <c r="I652" s="7" t="s">
        <v>164</v>
      </c>
    </row>
    <row r="653" spans="1:9" ht="15.75" customHeight="1" x14ac:dyDescent="0.2">
      <c r="A653" s="5" t="s">
        <v>9</v>
      </c>
      <c r="B653" s="6">
        <v>500</v>
      </c>
      <c r="C653" s="6">
        <v>7.5</v>
      </c>
      <c r="D653" s="14">
        <v>43236</v>
      </c>
      <c r="E653" s="6" t="s">
        <v>11</v>
      </c>
      <c r="F653" s="6" t="s">
        <v>1108</v>
      </c>
      <c r="G653" s="6" t="s">
        <v>207</v>
      </c>
      <c r="H653" s="6" t="s">
        <v>14</v>
      </c>
      <c r="I653" s="7" t="s">
        <v>164</v>
      </c>
    </row>
    <row r="654" spans="1:9" ht="15.75" customHeight="1" x14ac:dyDescent="0.2">
      <c r="A654" s="5" t="s">
        <v>9</v>
      </c>
      <c r="B654" s="6">
        <v>400</v>
      </c>
      <c r="C654" s="6">
        <v>6</v>
      </c>
      <c r="D654" s="14">
        <v>43236</v>
      </c>
      <c r="E654" s="6" t="s">
        <v>11</v>
      </c>
      <c r="F654" s="6" t="s">
        <v>1110</v>
      </c>
      <c r="G654" s="6" t="s">
        <v>207</v>
      </c>
      <c r="H654" s="6" t="s">
        <v>138</v>
      </c>
      <c r="I654" s="7" t="s">
        <v>139</v>
      </c>
    </row>
    <row r="655" spans="1:9" ht="15.75" customHeight="1" x14ac:dyDescent="0.2">
      <c r="A655" s="5" t="s">
        <v>9</v>
      </c>
      <c r="B655" s="6">
        <v>188.98</v>
      </c>
      <c r="C655" s="6">
        <v>2.84</v>
      </c>
      <c r="D655" s="14">
        <v>43236</v>
      </c>
      <c r="E655" s="6" t="s">
        <v>11</v>
      </c>
      <c r="F655" s="6" t="s">
        <v>1112</v>
      </c>
      <c r="G655" s="6" t="s">
        <v>207</v>
      </c>
      <c r="H655" s="6" t="s">
        <v>14</v>
      </c>
      <c r="I655" s="7" t="s">
        <v>164</v>
      </c>
    </row>
    <row r="656" spans="1:9" ht="15.75" customHeight="1" x14ac:dyDescent="0.2">
      <c r="A656" s="5" t="s">
        <v>9</v>
      </c>
      <c r="B656" s="6">
        <v>1150</v>
      </c>
      <c r="C656" s="6">
        <v>17.25</v>
      </c>
      <c r="D656" s="14">
        <v>43236</v>
      </c>
      <c r="E656" s="6" t="s">
        <v>11</v>
      </c>
      <c r="F656" s="6" t="s">
        <v>1114</v>
      </c>
      <c r="G656" s="6" t="s">
        <v>207</v>
      </c>
      <c r="H656" s="6" t="s">
        <v>138</v>
      </c>
      <c r="I656" s="7" t="s">
        <v>139</v>
      </c>
    </row>
    <row r="657" spans="1:9" ht="15.75" customHeight="1" x14ac:dyDescent="0.2">
      <c r="A657" s="5" t="s">
        <v>9</v>
      </c>
      <c r="B657" s="6">
        <v>500</v>
      </c>
      <c r="C657" s="6">
        <v>7.5</v>
      </c>
      <c r="D657" s="14">
        <v>43236</v>
      </c>
      <c r="E657" s="6" t="s">
        <v>11</v>
      </c>
      <c r="F657" s="6" t="s">
        <v>1116</v>
      </c>
      <c r="G657" s="6" t="s">
        <v>207</v>
      </c>
      <c r="H657" s="6" t="s">
        <v>138</v>
      </c>
      <c r="I657" s="7" t="s">
        <v>139</v>
      </c>
    </row>
    <row r="658" spans="1:9" ht="15.75" customHeight="1" x14ac:dyDescent="0.2">
      <c r="A658" s="5" t="s">
        <v>9</v>
      </c>
      <c r="B658" s="6">
        <v>10000</v>
      </c>
      <c r="C658" s="6">
        <v>290</v>
      </c>
      <c r="D658" s="14">
        <v>43236</v>
      </c>
      <c r="E658" s="6" t="s">
        <v>11</v>
      </c>
      <c r="F658" s="8">
        <v>913717000000000</v>
      </c>
      <c r="G658" s="6" t="s">
        <v>137</v>
      </c>
      <c r="H658" s="6" t="s">
        <v>138</v>
      </c>
      <c r="I658" s="7" t="s">
        <v>139</v>
      </c>
    </row>
    <row r="659" spans="1:9" ht="15.75" customHeight="1" x14ac:dyDescent="0.2">
      <c r="A659" s="5" t="s">
        <v>9</v>
      </c>
      <c r="B659" s="6">
        <v>580</v>
      </c>
      <c r="C659" s="6">
        <v>14.5</v>
      </c>
      <c r="D659" s="14">
        <v>43236</v>
      </c>
      <c r="E659" s="6" t="s">
        <v>11</v>
      </c>
      <c r="F659" s="6" t="s">
        <v>947</v>
      </c>
      <c r="G659" s="6" t="s">
        <v>163</v>
      </c>
      <c r="H659" s="6" t="s">
        <v>14</v>
      </c>
      <c r="I659" s="7" t="s">
        <v>948</v>
      </c>
    </row>
    <row r="660" spans="1:9" ht="15.75" customHeight="1" x14ac:dyDescent="0.2">
      <c r="A660" s="5" t="s">
        <v>9</v>
      </c>
      <c r="B660" s="6">
        <v>580</v>
      </c>
      <c r="C660" s="6">
        <v>14.5</v>
      </c>
      <c r="D660" s="14">
        <v>43236</v>
      </c>
      <c r="E660" s="6" t="s">
        <v>11</v>
      </c>
      <c r="F660" s="6" t="s">
        <v>947</v>
      </c>
      <c r="G660" s="6" t="s">
        <v>163</v>
      </c>
      <c r="H660" s="6" t="s">
        <v>14</v>
      </c>
      <c r="I660" s="7" t="s">
        <v>948</v>
      </c>
    </row>
    <row r="661" spans="1:9" ht="15.75" customHeight="1" x14ac:dyDescent="0.2">
      <c r="A661" s="5" t="s">
        <v>9</v>
      </c>
      <c r="B661" s="6">
        <v>188.63</v>
      </c>
      <c r="C661" s="6">
        <v>2.83</v>
      </c>
      <c r="D661" s="14">
        <v>43236</v>
      </c>
      <c r="E661" s="6" t="s">
        <v>11</v>
      </c>
      <c r="F661" s="6" t="s">
        <v>1121</v>
      </c>
      <c r="G661" s="6" t="s">
        <v>207</v>
      </c>
      <c r="H661" s="6" t="s">
        <v>14</v>
      </c>
      <c r="I661" s="7" t="s">
        <v>164</v>
      </c>
    </row>
    <row r="662" spans="1:9" ht="15.75" customHeight="1" x14ac:dyDescent="0.2">
      <c r="A662" s="5" t="s">
        <v>9</v>
      </c>
      <c r="B662" s="6">
        <v>190</v>
      </c>
      <c r="C662" s="6">
        <v>2.85</v>
      </c>
      <c r="D662" s="14">
        <v>43236</v>
      </c>
      <c r="E662" s="6" t="s">
        <v>11</v>
      </c>
      <c r="F662" s="6" t="s">
        <v>1123</v>
      </c>
      <c r="G662" s="6" t="s">
        <v>207</v>
      </c>
      <c r="H662" s="6" t="s">
        <v>138</v>
      </c>
      <c r="I662" s="7" t="s">
        <v>139</v>
      </c>
    </row>
    <row r="663" spans="1:9" ht="15.75" customHeight="1" x14ac:dyDescent="0.2">
      <c r="A663" s="5" t="s">
        <v>9</v>
      </c>
      <c r="B663" s="6">
        <v>188.63</v>
      </c>
      <c r="C663" s="6">
        <v>2.83</v>
      </c>
      <c r="D663" s="14">
        <v>43236</v>
      </c>
      <c r="E663" s="6" t="s">
        <v>11</v>
      </c>
      <c r="F663" s="6" t="s">
        <v>1125</v>
      </c>
      <c r="G663" s="6" t="s">
        <v>207</v>
      </c>
      <c r="H663" s="6" t="s">
        <v>138</v>
      </c>
      <c r="I663" s="7" t="s">
        <v>139</v>
      </c>
    </row>
    <row r="664" spans="1:9" ht="15.75" customHeight="1" x14ac:dyDescent="0.2">
      <c r="A664" s="5" t="s">
        <v>9</v>
      </c>
      <c r="B664" s="6">
        <v>500</v>
      </c>
      <c r="C664" s="6">
        <v>7.5</v>
      </c>
      <c r="D664" s="14">
        <v>43236</v>
      </c>
      <c r="E664" s="6" t="s">
        <v>11</v>
      </c>
      <c r="F664" s="6" t="s">
        <v>1127</v>
      </c>
      <c r="G664" s="6" t="s">
        <v>207</v>
      </c>
      <c r="H664" s="6" t="s">
        <v>138</v>
      </c>
      <c r="I664" s="7" t="s">
        <v>139</v>
      </c>
    </row>
    <row r="665" spans="1:9" ht="15.75" customHeight="1" x14ac:dyDescent="0.2">
      <c r="A665" s="5" t="s">
        <v>9</v>
      </c>
      <c r="B665" s="6">
        <v>18269.05</v>
      </c>
      <c r="C665" s="6">
        <v>255.77</v>
      </c>
      <c r="D665" s="14">
        <v>43236</v>
      </c>
      <c r="E665" s="6" t="s">
        <v>11</v>
      </c>
      <c r="F665" s="6" t="s">
        <v>1129</v>
      </c>
      <c r="G665" s="6" t="s">
        <v>142</v>
      </c>
      <c r="H665" s="6" t="s">
        <v>138</v>
      </c>
      <c r="I665" s="7" t="s">
        <v>139</v>
      </c>
    </row>
    <row r="666" spans="1:9" ht="15.75" customHeight="1" x14ac:dyDescent="0.2">
      <c r="A666" s="5" t="s">
        <v>9</v>
      </c>
      <c r="B666" s="6">
        <v>188.57</v>
      </c>
      <c r="C666" s="6">
        <v>2.83</v>
      </c>
      <c r="D666" s="14">
        <v>43236</v>
      </c>
      <c r="E666" s="6" t="s">
        <v>11</v>
      </c>
      <c r="F666" s="6" t="s">
        <v>1131</v>
      </c>
      <c r="G666" s="6" t="s">
        <v>207</v>
      </c>
      <c r="H666" s="6" t="s">
        <v>14</v>
      </c>
      <c r="I666" s="7" t="s">
        <v>164</v>
      </c>
    </row>
    <row r="667" spans="1:9" ht="15.75" customHeight="1" x14ac:dyDescent="0.2">
      <c r="A667" s="5" t="s">
        <v>9</v>
      </c>
      <c r="B667" s="6">
        <v>5000</v>
      </c>
      <c r="C667" s="6">
        <v>70</v>
      </c>
      <c r="D667" s="14">
        <v>43236</v>
      </c>
      <c r="E667" s="6" t="s">
        <v>11</v>
      </c>
      <c r="F667" s="8">
        <v>9.9997099999999996E+39</v>
      </c>
      <c r="G667" s="6" t="s">
        <v>183</v>
      </c>
      <c r="H667" s="6" t="s">
        <v>138</v>
      </c>
      <c r="I667" s="7" t="s">
        <v>139</v>
      </c>
    </row>
    <row r="668" spans="1:9" ht="15.75" customHeight="1" x14ac:dyDescent="0.2">
      <c r="A668" s="5" t="s">
        <v>9</v>
      </c>
      <c r="B668" s="6">
        <v>200</v>
      </c>
      <c r="C668" s="6">
        <v>3</v>
      </c>
      <c r="D668" s="14">
        <v>43236</v>
      </c>
      <c r="E668" s="6" t="s">
        <v>11</v>
      </c>
      <c r="F668" s="6" t="s">
        <v>1134</v>
      </c>
      <c r="G668" s="6" t="s">
        <v>207</v>
      </c>
      <c r="H668" s="6" t="s">
        <v>14</v>
      </c>
      <c r="I668" s="7" t="s">
        <v>164</v>
      </c>
    </row>
    <row r="669" spans="1:9" ht="15.75" customHeight="1" x14ac:dyDescent="0.2">
      <c r="A669" s="5" t="s">
        <v>9</v>
      </c>
      <c r="B669" s="6">
        <v>18000</v>
      </c>
      <c r="C669" s="6">
        <v>252</v>
      </c>
      <c r="D669" s="14">
        <v>43236</v>
      </c>
      <c r="E669" s="6" t="s">
        <v>11</v>
      </c>
      <c r="F669" s="6" t="s">
        <v>1136</v>
      </c>
      <c r="G669" s="6" t="s">
        <v>142</v>
      </c>
      <c r="H669" s="6" t="s">
        <v>138</v>
      </c>
      <c r="I669" s="7" t="s">
        <v>139</v>
      </c>
    </row>
    <row r="670" spans="1:9" ht="15.75" customHeight="1" x14ac:dyDescent="0.2">
      <c r="A670" s="5" t="s">
        <v>9</v>
      </c>
      <c r="B670" s="6">
        <v>100</v>
      </c>
      <c r="C670" s="6">
        <v>2.5</v>
      </c>
      <c r="D670" s="14">
        <v>43236</v>
      </c>
      <c r="E670" s="6" t="s">
        <v>11</v>
      </c>
      <c r="F670" s="6" t="s">
        <v>1138</v>
      </c>
      <c r="G670" s="6" t="s">
        <v>163</v>
      </c>
      <c r="H670" s="6" t="s">
        <v>14</v>
      </c>
      <c r="I670" s="7" t="s">
        <v>164</v>
      </c>
    </row>
    <row r="671" spans="1:9" ht="15.75" customHeight="1" x14ac:dyDescent="0.2">
      <c r="A671" s="5" t="s">
        <v>9</v>
      </c>
      <c r="B671" s="6">
        <v>120</v>
      </c>
      <c r="C671" s="6">
        <v>3</v>
      </c>
      <c r="D671" s="14">
        <v>43236</v>
      </c>
      <c r="E671" s="6" t="s">
        <v>11</v>
      </c>
      <c r="F671" s="6" t="s">
        <v>1140</v>
      </c>
      <c r="G671" s="6" t="s">
        <v>163</v>
      </c>
      <c r="H671" s="6" t="s">
        <v>138</v>
      </c>
      <c r="I671" s="7" t="s">
        <v>139</v>
      </c>
    </row>
    <row r="672" spans="1:9" ht="15.75" customHeight="1" x14ac:dyDescent="0.2">
      <c r="A672" s="5" t="s">
        <v>9</v>
      </c>
      <c r="B672" s="6">
        <v>200</v>
      </c>
      <c r="C672" s="6">
        <v>3</v>
      </c>
      <c r="D672" s="14">
        <v>43236</v>
      </c>
      <c r="E672" s="6" t="s">
        <v>11</v>
      </c>
      <c r="F672" s="6" t="s">
        <v>1142</v>
      </c>
      <c r="G672" s="6" t="s">
        <v>207</v>
      </c>
      <c r="H672" s="6" t="s">
        <v>14</v>
      </c>
      <c r="I672" s="7" t="s">
        <v>164</v>
      </c>
    </row>
    <row r="673" spans="1:9" ht="15.75" customHeight="1" x14ac:dyDescent="0.2">
      <c r="A673" s="5" t="s">
        <v>9</v>
      </c>
      <c r="B673" s="6">
        <v>100</v>
      </c>
      <c r="C673" s="6">
        <v>2.5</v>
      </c>
      <c r="D673" s="14">
        <v>43236</v>
      </c>
      <c r="E673" s="6" t="s">
        <v>11</v>
      </c>
      <c r="F673" s="6" t="s">
        <v>1144</v>
      </c>
      <c r="G673" s="6" t="s">
        <v>163</v>
      </c>
      <c r="H673" s="6" t="s">
        <v>138</v>
      </c>
      <c r="I673" s="7" t="s">
        <v>139</v>
      </c>
    </row>
    <row r="674" spans="1:9" ht="15.75" customHeight="1" x14ac:dyDescent="0.2">
      <c r="A674" s="5" t="s">
        <v>9</v>
      </c>
      <c r="B674" s="6">
        <v>200</v>
      </c>
      <c r="C674" s="6">
        <v>3</v>
      </c>
      <c r="D674" s="14">
        <v>43236</v>
      </c>
      <c r="E674" s="6" t="s">
        <v>11</v>
      </c>
      <c r="F674" s="6" t="s">
        <v>1146</v>
      </c>
      <c r="G674" s="6" t="s">
        <v>207</v>
      </c>
      <c r="H674" s="6" t="s">
        <v>138</v>
      </c>
      <c r="I674" s="7" t="s">
        <v>139</v>
      </c>
    </row>
    <row r="675" spans="1:9" ht="15.75" customHeight="1" x14ac:dyDescent="0.2">
      <c r="A675" s="5" t="s">
        <v>9</v>
      </c>
      <c r="B675" s="6">
        <v>60</v>
      </c>
      <c r="C675" s="6">
        <v>1.5</v>
      </c>
      <c r="D675" s="14">
        <v>43236</v>
      </c>
      <c r="E675" s="6" t="s">
        <v>11</v>
      </c>
      <c r="F675" s="6" t="s">
        <v>1148</v>
      </c>
      <c r="G675" s="6" t="s">
        <v>163</v>
      </c>
      <c r="H675" s="6" t="s">
        <v>14</v>
      </c>
      <c r="I675" s="7" t="s">
        <v>410</v>
      </c>
    </row>
    <row r="676" spans="1:9" ht="15.75" customHeight="1" x14ac:dyDescent="0.2">
      <c r="A676" s="5" t="s">
        <v>9</v>
      </c>
      <c r="B676" s="6">
        <v>60</v>
      </c>
      <c r="C676" s="6">
        <v>1.5</v>
      </c>
      <c r="D676" s="14">
        <v>43236</v>
      </c>
      <c r="E676" s="6" t="s">
        <v>11</v>
      </c>
      <c r="F676" s="6" t="s">
        <v>1150</v>
      </c>
      <c r="G676" s="6" t="s">
        <v>163</v>
      </c>
      <c r="H676" s="6" t="s">
        <v>14</v>
      </c>
      <c r="I676" s="7" t="s">
        <v>410</v>
      </c>
    </row>
    <row r="677" spans="1:9" ht="15.75" customHeight="1" x14ac:dyDescent="0.2">
      <c r="A677" s="5" t="s">
        <v>9</v>
      </c>
      <c r="B677" s="6">
        <v>60</v>
      </c>
      <c r="C677" s="6">
        <v>1.5</v>
      </c>
      <c r="D677" s="14">
        <v>43236</v>
      </c>
      <c r="E677" s="6" t="s">
        <v>11</v>
      </c>
      <c r="F677" s="6" t="s">
        <v>1152</v>
      </c>
      <c r="G677" s="6" t="s">
        <v>163</v>
      </c>
      <c r="H677" s="6" t="s">
        <v>14</v>
      </c>
      <c r="I677" s="7" t="s">
        <v>410</v>
      </c>
    </row>
    <row r="678" spans="1:9" ht="15.75" customHeight="1" x14ac:dyDescent="0.2">
      <c r="A678" s="5" t="s">
        <v>9</v>
      </c>
      <c r="B678" s="6">
        <v>60</v>
      </c>
      <c r="C678" s="6">
        <v>1.5</v>
      </c>
      <c r="D678" s="14">
        <v>43236</v>
      </c>
      <c r="E678" s="6" t="s">
        <v>11</v>
      </c>
      <c r="F678" s="6" t="s">
        <v>1154</v>
      </c>
      <c r="G678" s="6" t="s">
        <v>163</v>
      </c>
      <c r="H678" s="6" t="s">
        <v>14</v>
      </c>
      <c r="I678" s="7" t="s">
        <v>410</v>
      </c>
    </row>
    <row r="679" spans="1:9" ht="15.75" customHeight="1" x14ac:dyDescent="0.2">
      <c r="A679" s="5" t="s">
        <v>9</v>
      </c>
      <c r="B679" s="6">
        <v>60</v>
      </c>
      <c r="C679" s="6">
        <v>1.5</v>
      </c>
      <c r="D679" s="14">
        <v>43236</v>
      </c>
      <c r="E679" s="6" t="s">
        <v>11</v>
      </c>
      <c r="F679" s="6" t="s">
        <v>1156</v>
      </c>
      <c r="G679" s="6" t="s">
        <v>163</v>
      </c>
      <c r="H679" s="6" t="s">
        <v>14</v>
      </c>
      <c r="I679" s="7" t="s">
        <v>410</v>
      </c>
    </row>
    <row r="680" spans="1:9" ht="15.75" customHeight="1" x14ac:dyDescent="0.2">
      <c r="A680" s="5" t="s">
        <v>9</v>
      </c>
      <c r="B680" s="6">
        <v>950</v>
      </c>
      <c r="C680" s="6">
        <v>14.25</v>
      </c>
      <c r="D680" s="14">
        <v>43236</v>
      </c>
      <c r="E680" s="6" t="s">
        <v>11</v>
      </c>
      <c r="F680" s="6" t="s">
        <v>1158</v>
      </c>
      <c r="G680" s="6" t="s">
        <v>207</v>
      </c>
      <c r="H680" s="6" t="s">
        <v>14</v>
      </c>
      <c r="I680" s="7" t="s">
        <v>164</v>
      </c>
    </row>
    <row r="681" spans="1:9" ht="15.75" customHeight="1" x14ac:dyDescent="0.2">
      <c r="A681" s="5" t="s">
        <v>9</v>
      </c>
      <c r="B681" s="6">
        <v>60</v>
      </c>
      <c r="C681" s="6">
        <v>1.5</v>
      </c>
      <c r="D681" s="14">
        <v>43236</v>
      </c>
      <c r="E681" s="6" t="s">
        <v>11</v>
      </c>
      <c r="F681" s="6" t="s">
        <v>1160</v>
      </c>
      <c r="G681" s="6" t="s">
        <v>163</v>
      </c>
      <c r="H681" s="6" t="s">
        <v>14</v>
      </c>
      <c r="I681" s="7" t="s">
        <v>410</v>
      </c>
    </row>
    <row r="682" spans="1:9" ht="15.75" customHeight="1" x14ac:dyDescent="0.2">
      <c r="A682" s="5" t="s">
        <v>9</v>
      </c>
      <c r="B682" s="6">
        <v>200</v>
      </c>
      <c r="C682" s="6">
        <v>3</v>
      </c>
      <c r="D682" s="14">
        <v>43236</v>
      </c>
      <c r="E682" s="6" t="s">
        <v>11</v>
      </c>
      <c r="F682" s="6" t="s">
        <v>1162</v>
      </c>
      <c r="G682" s="6" t="s">
        <v>207</v>
      </c>
      <c r="H682" s="6" t="s">
        <v>14</v>
      </c>
      <c r="I682" s="7" t="s">
        <v>164</v>
      </c>
    </row>
    <row r="683" spans="1:9" ht="15.75" customHeight="1" x14ac:dyDescent="0.2">
      <c r="A683" s="5" t="s">
        <v>9</v>
      </c>
      <c r="B683" s="6">
        <v>950</v>
      </c>
      <c r="C683" s="6">
        <v>14.25</v>
      </c>
      <c r="D683" s="14">
        <v>43236</v>
      </c>
      <c r="E683" s="6" t="s">
        <v>11</v>
      </c>
      <c r="F683" s="6" t="s">
        <v>1164</v>
      </c>
      <c r="G683" s="6" t="s">
        <v>207</v>
      </c>
      <c r="H683" s="6" t="s">
        <v>138</v>
      </c>
      <c r="I683" s="7" t="s">
        <v>139</v>
      </c>
    </row>
    <row r="684" spans="1:9" ht="15.75" customHeight="1" x14ac:dyDescent="0.2">
      <c r="A684" s="5" t="s">
        <v>9</v>
      </c>
      <c r="B684" s="6">
        <v>1500</v>
      </c>
      <c r="C684" s="6">
        <v>22.5</v>
      </c>
      <c r="D684" s="14">
        <v>43236</v>
      </c>
      <c r="E684" s="6" t="s">
        <v>11</v>
      </c>
      <c r="F684" s="6" t="s">
        <v>1166</v>
      </c>
      <c r="G684" s="6" t="s">
        <v>207</v>
      </c>
      <c r="H684" s="6" t="s">
        <v>138</v>
      </c>
      <c r="I684" s="7" t="s">
        <v>139</v>
      </c>
    </row>
    <row r="685" spans="1:9" ht="15.75" customHeight="1" x14ac:dyDescent="0.2">
      <c r="A685" s="5" t="s">
        <v>9</v>
      </c>
      <c r="B685" s="6">
        <v>1500</v>
      </c>
      <c r="C685" s="6">
        <v>22.5</v>
      </c>
      <c r="D685" s="14">
        <v>43236</v>
      </c>
      <c r="E685" s="6" t="s">
        <v>11</v>
      </c>
      <c r="F685" s="6" t="s">
        <v>1168</v>
      </c>
      <c r="G685" s="6" t="s">
        <v>207</v>
      </c>
      <c r="H685" s="6" t="s">
        <v>138</v>
      </c>
      <c r="I685" s="7" t="s">
        <v>139</v>
      </c>
    </row>
    <row r="686" spans="1:9" ht="15.75" customHeight="1" x14ac:dyDescent="0.2">
      <c r="A686" s="5" t="s">
        <v>9</v>
      </c>
      <c r="B686" s="6">
        <v>180</v>
      </c>
      <c r="C686" s="6">
        <v>2.7</v>
      </c>
      <c r="D686" s="14">
        <v>43236</v>
      </c>
      <c r="E686" s="6" t="s">
        <v>11</v>
      </c>
      <c r="F686" s="6" t="s">
        <v>1170</v>
      </c>
      <c r="G686" s="6" t="s">
        <v>207</v>
      </c>
      <c r="H686" s="6" t="s">
        <v>14</v>
      </c>
      <c r="I686" s="7" t="s">
        <v>164</v>
      </c>
    </row>
    <row r="687" spans="1:9" ht="15.75" customHeight="1" x14ac:dyDescent="0.2">
      <c r="A687" s="5" t="s">
        <v>9</v>
      </c>
      <c r="B687" s="6">
        <v>2000</v>
      </c>
      <c r="C687" s="6">
        <v>50</v>
      </c>
      <c r="D687" s="14">
        <v>43236</v>
      </c>
      <c r="E687" s="6" t="s">
        <v>11</v>
      </c>
      <c r="F687" s="6" t="s">
        <v>1172</v>
      </c>
      <c r="G687" s="6" t="s">
        <v>163</v>
      </c>
      <c r="H687" s="6" t="s">
        <v>14</v>
      </c>
      <c r="I687" s="7" t="s">
        <v>164</v>
      </c>
    </row>
    <row r="688" spans="1:9" ht="15.75" customHeight="1" x14ac:dyDescent="0.2">
      <c r="A688" s="5" t="s">
        <v>9</v>
      </c>
      <c r="B688" s="6">
        <v>1500</v>
      </c>
      <c r="C688" s="6">
        <v>37.5</v>
      </c>
      <c r="D688" s="14">
        <v>43236</v>
      </c>
      <c r="E688" s="6" t="s">
        <v>11</v>
      </c>
      <c r="F688" s="6" t="s">
        <v>1174</v>
      </c>
      <c r="G688" s="6" t="s">
        <v>163</v>
      </c>
      <c r="H688" s="6" t="s">
        <v>138</v>
      </c>
      <c r="I688" s="7" t="s">
        <v>139</v>
      </c>
    </row>
    <row r="689" spans="1:9" ht="15.75" customHeight="1" x14ac:dyDescent="0.2">
      <c r="A689" s="5" t="s">
        <v>9</v>
      </c>
      <c r="B689" s="6">
        <v>180</v>
      </c>
      <c r="C689" s="6">
        <v>2.7</v>
      </c>
      <c r="D689" s="14">
        <v>43236</v>
      </c>
      <c r="E689" s="6" t="s">
        <v>11</v>
      </c>
      <c r="F689" s="6" t="s">
        <v>1176</v>
      </c>
      <c r="G689" s="6" t="s">
        <v>207</v>
      </c>
      <c r="H689" s="6" t="s">
        <v>138</v>
      </c>
      <c r="I689" s="7" t="s">
        <v>139</v>
      </c>
    </row>
    <row r="690" spans="1:9" ht="15.75" customHeight="1" x14ac:dyDescent="0.2">
      <c r="A690" s="5" t="s">
        <v>9</v>
      </c>
      <c r="B690" s="6">
        <v>310</v>
      </c>
      <c r="C690" s="6">
        <v>4.6500000000000004</v>
      </c>
      <c r="D690" s="14">
        <v>43236</v>
      </c>
      <c r="E690" s="6" t="s">
        <v>11</v>
      </c>
      <c r="F690" s="6" t="s">
        <v>1178</v>
      </c>
      <c r="G690" s="6" t="s">
        <v>207</v>
      </c>
      <c r="H690" s="6" t="s">
        <v>14</v>
      </c>
      <c r="I690" s="7" t="s">
        <v>164</v>
      </c>
    </row>
    <row r="691" spans="1:9" ht="15.75" customHeight="1" x14ac:dyDescent="0.2">
      <c r="A691" s="5" t="s">
        <v>9</v>
      </c>
      <c r="B691" s="6">
        <v>300</v>
      </c>
      <c r="C691" s="6">
        <v>4.5</v>
      </c>
      <c r="D691" s="14">
        <v>43236</v>
      </c>
      <c r="E691" s="6" t="s">
        <v>11</v>
      </c>
      <c r="F691" s="6" t="s">
        <v>1180</v>
      </c>
      <c r="G691" s="6" t="s">
        <v>207</v>
      </c>
      <c r="H691" s="6" t="s">
        <v>138</v>
      </c>
      <c r="I691" s="7" t="s">
        <v>139</v>
      </c>
    </row>
    <row r="692" spans="1:9" ht="15.75" customHeight="1" x14ac:dyDescent="0.2">
      <c r="A692" s="5" t="s">
        <v>9</v>
      </c>
      <c r="B692" s="6">
        <v>200</v>
      </c>
      <c r="C692" s="6">
        <v>3</v>
      </c>
      <c r="D692" s="14">
        <v>43236</v>
      </c>
      <c r="E692" s="6" t="s">
        <v>11</v>
      </c>
      <c r="F692" s="6" t="s">
        <v>1182</v>
      </c>
      <c r="G692" s="6" t="s">
        <v>207</v>
      </c>
      <c r="H692" s="6" t="s">
        <v>14</v>
      </c>
      <c r="I692" s="7" t="s">
        <v>164</v>
      </c>
    </row>
    <row r="693" spans="1:9" ht="15.75" customHeight="1" x14ac:dyDescent="0.2">
      <c r="A693" s="5" t="s">
        <v>9</v>
      </c>
      <c r="B693" s="6">
        <v>200</v>
      </c>
      <c r="C693" s="6">
        <v>3</v>
      </c>
      <c r="D693" s="14">
        <v>43236</v>
      </c>
      <c r="E693" s="6" t="s">
        <v>11</v>
      </c>
      <c r="F693" s="6" t="s">
        <v>1184</v>
      </c>
      <c r="G693" s="6" t="s">
        <v>207</v>
      </c>
      <c r="H693" s="6" t="s">
        <v>14</v>
      </c>
      <c r="I693" s="7" t="s">
        <v>164</v>
      </c>
    </row>
    <row r="694" spans="1:9" ht="15.75" customHeight="1" x14ac:dyDescent="0.2">
      <c r="A694" s="5" t="s">
        <v>9</v>
      </c>
      <c r="B694" s="6">
        <v>200</v>
      </c>
      <c r="C694" s="6">
        <v>3</v>
      </c>
      <c r="D694" s="14">
        <v>43236</v>
      </c>
      <c r="E694" s="6" t="s">
        <v>11</v>
      </c>
      <c r="F694" s="6" t="s">
        <v>1186</v>
      </c>
      <c r="G694" s="6" t="s">
        <v>207</v>
      </c>
      <c r="H694" s="6" t="s">
        <v>138</v>
      </c>
      <c r="I694" s="7" t="s">
        <v>139</v>
      </c>
    </row>
    <row r="695" spans="1:9" ht="15.75" customHeight="1" x14ac:dyDescent="0.2">
      <c r="A695" s="5" t="s">
        <v>9</v>
      </c>
      <c r="B695" s="6">
        <v>200</v>
      </c>
      <c r="C695" s="6">
        <v>5</v>
      </c>
      <c r="D695" s="14">
        <v>43236</v>
      </c>
      <c r="E695" s="6" t="s">
        <v>11</v>
      </c>
      <c r="F695" s="6" t="s">
        <v>1188</v>
      </c>
      <c r="G695" s="6" t="s">
        <v>163</v>
      </c>
      <c r="H695" s="6" t="s">
        <v>14</v>
      </c>
      <c r="I695" s="7" t="s">
        <v>343</v>
      </c>
    </row>
    <row r="696" spans="1:9" ht="15.75" customHeight="1" x14ac:dyDescent="0.2">
      <c r="A696" s="5" t="s">
        <v>9</v>
      </c>
      <c r="B696" s="6">
        <v>200</v>
      </c>
      <c r="C696" s="6">
        <v>3</v>
      </c>
      <c r="D696" s="14">
        <v>43236</v>
      </c>
      <c r="E696" s="6" t="s">
        <v>11</v>
      </c>
      <c r="F696" s="6" t="s">
        <v>1190</v>
      </c>
      <c r="G696" s="6" t="s">
        <v>207</v>
      </c>
      <c r="H696" s="6" t="s">
        <v>14</v>
      </c>
      <c r="I696" s="7" t="s">
        <v>164</v>
      </c>
    </row>
    <row r="697" spans="1:9" ht="15.75" customHeight="1" x14ac:dyDescent="0.2">
      <c r="A697" s="5" t="s">
        <v>9</v>
      </c>
      <c r="B697" s="6">
        <v>200</v>
      </c>
      <c r="C697" s="6">
        <v>5</v>
      </c>
      <c r="D697" s="14">
        <v>43236</v>
      </c>
      <c r="E697" s="6" t="s">
        <v>11</v>
      </c>
      <c r="F697" s="6" t="s">
        <v>947</v>
      </c>
      <c r="G697" s="6" t="s">
        <v>163</v>
      </c>
      <c r="H697" s="6" t="s">
        <v>14</v>
      </c>
      <c r="I697" s="7" t="s">
        <v>948</v>
      </c>
    </row>
    <row r="698" spans="1:9" ht="15.75" customHeight="1" x14ac:dyDescent="0.2">
      <c r="A698" s="5" t="s">
        <v>9</v>
      </c>
      <c r="B698" s="6">
        <v>200</v>
      </c>
      <c r="C698" s="6">
        <v>5</v>
      </c>
      <c r="D698" s="14">
        <v>43236</v>
      </c>
      <c r="E698" s="6" t="s">
        <v>11</v>
      </c>
      <c r="F698" s="6" t="s">
        <v>1193</v>
      </c>
      <c r="G698" s="6" t="s">
        <v>163</v>
      </c>
      <c r="H698" s="6" t="s">
        <v>14</v>
      </c>
      <c r="I698" s="7" t="s">
        <v>343</v>
      </c>
    </row>
    <row r="699" spans="1:9" ht="15.75" customHeight="1" x14ac:dyDescent="0.2">
      <c r="A699" s="5" t="s">
        <v>9</v>
      </c>
      <c r="B699" s="6">
        <v>200</v>
      </c>
      <c r="C699" s="6">
        <v>3</v>
      </c>
      <c r="D699" s="14">
        <v>43236</v>
      </c>
      <c r="E699" s="6" t="s">
        <v>11</v>
      </c>
      <c r="F699" s="6" t="s">
        <v>1195</v>
      </c>
      <c r="G699" s="6" t="s">
        <v>207</v>
      </c>
      <c r="H699" s="6" t="s">
        <v>138</v>
      </c>
      <c r="I699" s="7" t="s">
        <v>139</v>
      </c>
    </row>
    <row r="700" spans="1:9" ht="15.75" customHeight="1" x14ac:dyDescent="0.2">
      <c r="A700" s="5" t="s">
        <v>9</v>
      </c>
      <c r="B700" s="6">
        <v>3000</v>
      </c>
      <c r="C700" s="6">
        <v>45</v>
      </c>
      <c r="D700" s="14">
        <v>43236</v>
      </c>
      <c r="E700" s="6" t="s">
        <v>11</v>
      </c>
      <c r="F700" s="6" t="s">
        <v>1197</v>
      </c>
      <c r="G700" s="6" t="s">
        <v>207</v>
      </c>
      <c r="H700" s="6" t="s">
        <v>14</v>
      </c>
      <c r="I700" s="7" t="s">
        <v>164</v>
      </c>
    </row>
    <row r="701" spans="1:9" ht="15.75" customHeight="1" x14ac:dyDescent="0.2">
      <c r="A701" s="5" t="s">
        <v>9</v>
      </c>
      <c r="B701" s="6">
        <v>724.75</v>
      </c>
      <c r="C701" s="6">
        <v>10.88</v>
      </c>
      <c r="D701" s="14">
        <v>43236</v>
      </c>
      <c r="E701" s="6" t="s">
        <v>11</v>
      </c>
      <c r="F701" s="6" t="s">
        <v>1199</v>
      </c>
      <c r="G701" s="6" t="s">
        <v>207</v>
      </c>
      <c r="H701" s="6" t="s">
        <v>14</v>
      </c>
      <c r="I701" s="7" t="s">
        <v>164</v>
      </c>
    </row>
    <row r="702" spans="1:9" ht="15.75" customHeight="1" x14ac:dyDescent="0.2">
      <c r="A702" s="5" t="s">
        <v>9</v>
      </c>
      <c r="B702" s="6">
        <v>180</v>
      </c>
      <c r="C702" s="6">
        <v>2.7</v>
      </c>
      <c r="D702" s="14">
        <v>43236</v>
      </c>
      <c r="E702" s="6" t="s">
        <v>11</v>
      </c>
      <c r="F702" s="6" t="s">
        <v>1201</v>
      </c>
      <c r="G702" s="6" t="s">
        <v>207</v>
      </c>
      <c r="H702" s="6" t="s">
        <v>14</v>
      </c>
      <c r="I702" s="7" t="s">
        <v>164</v>
      </c>
    </row>
    <row r="703" spans="1:9" ht="15.75" customHeight="1" x14ac:dyDescent="0.2">
      <c r="A703" s="5" t="s">
        <v>9</v>
      </c>
      <c r="B703" s="6">
        <v>180</v>
      </c>
      <c r="C703" s="6">
        <v>2.7</v>
      </c>
      <c r="D703" s="14">
        <v>43236</v>
      </c>
      <c r="E703" s="6" t="s">
        <v>11</v>
      </c>
      <c r="F703" s="6" t="s">
        <v>1203</v>
      </c>
      <c r="G703" s="6" t="s">
        <v>207</v>
      </c>
      <c r="H703" s="6" t="s">
        <v>14</v>
      </c>
      <c r="I703" s="7" t="s">
        <v>164</v>
      </c>
    </row>
    <row r="704" spans="1:9" ht="15.75" customHeight="1" x14ac:dyDescent="0.2">
      <c r="A704" s="5" t="s">
        <v>9</v>
      </c>
      <c r="B704" s="6">
        <v>3017</v>
      </c>
      <c r="C704" s="6">
        <v>45.26</v>
      </c>
      <c r="D704" s="14">
        <v>43236</v>
      </c>
      <c r="E704" s="6" t="s">
        <v>11</v>
      </c>
      <c r="F704" s="6" t="s">
        <v>1205</v>
      </c>
      <c r="G704" s="6" t="s">
        <v>207</v>
      </c>
      <c r="H704" s="6" t="s">
        <v>138</v>
      </c>
      <c r="I704" s="7" t="s">
        <v>139</v>
      </c>
    </row>
    <row r="705" spans="1:9" ht="15.75" customHeight="1" x14ac:dyDescent="0.2">
      <c r="A705" s="5" t="s">
        <v>9</v>
      </c>
      <c r="B705" s="6">
        <v>4100</v>
      </c>
      <c r="C705" s="6">
        <v>118.9</v>
      </c>
      <c r="D705" s="14">
        <v>43236</v>
      </c>
      <c r="E705" s="6" t="s">
        <v>11</v>
      </c>
      <c r="F705" s="6">
        <v>9919555591</v>
      </c>
      <c r="G705" s="6" t="s">
        <v>137</v>
      </c>
      <c r="H705" s="6" t="s">
        <v>138</v>
      </c>
      <c r="I705" s="7" t="s">
        <v>139</v>
      </c>
    </row>
    <row r="706" spans="1:9" ht="15.75" customHeight="1" x14ac:dyDescent="0.2">
      <c r="A706" s="5" t="s">
        <v>9</v>
      </c>
      <c r="B706" s="6">
        <v>956.74</v>
      </c>
      <c r="C706" s="6">
        <v>14.36</v>
      </c>
      <c r="D706" s="14">
        <v>43236</v>
      </c>
      <c r="E706" s="6" t="s">
        <v>11</v>
      </c>
      <c r="F706" s="6" t="s">
        <v>1208</v>
      </c>
      <c r="G706" s="6" t="s">
        <v>207</v>
      </c>
      <c r="H706" s="6" t="s">
        <v>138</v>
      </c>
      <c r="I706" s="7" t="s">
        <v>139</v>
      </c>
    </row>
    <row r="707" spans="1:9" ht="15.75" customHeight="1" x14ac:dyDescent="0.2">
      <c r="A707" s="5" t="s">
        <v>9</v>
      </c>
      <c r="B707" s="6">
        <v>185</v>
      </c>
      <c r="C707" s="6">
        <v>2.78</v>
      </c>
      <c r="D707" s="14">
        <v>43236</v>
      </c>
      <c r="E707" s="6" t="s">
        <v>11</v>
      </c>
      <c r="F707" s="6" t="s">
        <v>1210</v>
      </c>
      <c r="G707" s="6" t="s">
        <v>207</v>
      </c>
      <c r="H707" s="6" t="s">
        <v>14</v>
      </c>
      <c r="I707" s="7" t="s">
        <v>164</v>
      </c>
    </row>
    <row r="708" spans="1:9" ht="15.75" customHeight="1" x14ac:dyDescent="0.2">
      <c r="A708" s="5" t="s">
        <v>9</v>
      </c>
      <c r="B708" s="6">
        <v>180</v>
      </c>
      <c r="C708" s="6">
        <v>2.7</v>
      </c>
      <c r="D708" s="14">
        <v>43236</v>
      </c>
      <c r="E708" s="6" t="s">
        <v>11</v>
      </c>
      <c r="F708" s="6" t="s">
        <v>1212</v>
      </c>
      <c r="G708" s="6" t="s">
        <v>207</v>
      </c>
      <c r="H708" s="6" t="s">
        <v>14</v>
      </c>
      <c r="I708" s="7" t="s">
        <v>164</v>
      </c>
    </row>
    <row r="709" spans="1:9" ht="15.75" customHeight="1" x14ac:dyDescent="0.2">
      <c r="A709" s="5" t="s">
        <v>9</v>
      </c>
      <c r="B709" s="6">
        <v>724.6</v>
      </c>
      <c r="C709" s="6">
        <v>10.87</v>
      </c>
      <c r="D709" s="14">
        <v>43236</v>
      </c>
      <c r="E709" s="6" t="s">
        <v>11</v>
      </c>
      <c r="F709" s="6" t="s">
        <v>1214</v>
      </c>
      <c r="G709" s="6" t="s">
        <v>207</v>
      </c>
      <c r="H709" s="6" t="s">
        <v>138</v>
      </c>
      <c r="I709" s="7" t="s">
        <v>139</v>
      </c>
    </row>
    <row r="710" spans="1:9" ht="15.75" customHeight="1" x14ac:dyDescent="0.2">
      <c r="A710" s="5" t="s">
        <v>9</v>
      </c>
      <c r="B710" s="6">
        <v>180</v>
      </c>
      <c r="C710" s="6">
        <v>2.7</v>
      </c>
      <c r="D710" s="14">
        <v>43236</v>
      </c>
      <c r="E710" s="6" t="s">
        <v>11</v>
      </c>
      <c r="F710" s="6" t="s">
        <v>1216</v>
      </c>
      <c r="G710" s="6" t="s">
        <v>207</v>
      </c>
      <c r="H710" s="6" t="s">
        <v>138</v>
      </c>
      <c r="I710" s="7" t="s">
        <v>139</v>
      </c>
    </row>
    <row r="711" spans="1:9" ht="15.75" customHeight="1" x14ac:dyDescent="0.2">
      <c r="A711" s="5" t="s">
        <v>9</v>
      </c>
      <c r="B711" s="6">
        <v>1500</v>
      </c>
      <c r="C711" s="6">
        <v>37.5</v>
      </c>
      <c r="D711" s="14">
        <v>43236</v>
      </c>
      <c r="E711" s="6" t="s">
        <v>11</v>
      </c>
      <c r="F711" s="6" t="s">
        <v>1218</v>
      </c>
      <c r="G711" s="6" t="s">
        <v>163</v>
      </c>
      <c r="H711" s="6" t="s">
        <v>14</v>
      </c>
      <c r="I711" s="7" t="s">
        <v>164</v>
      </c>
    </row>
    <row r="712" spans="1:9" ht="15.75" customHeight="1" x14ac:dyDescent="0.2">
      <c r="A712" s="5" t="s">
        <v>9</v>
      </c>
      <c r="B712" s="6">
        <v>150</v>
      </c>
      <c r="C712" s="6">
        <v>3.75</v>
      </c>
      <c r="D712" s="14">
        <v>43236</v>
      </c>
      <c r="E712" s="6" t="s">
        <v>11</v>
      </c>
      <c r="F712" s="6" t="s">
        <v>1220</v>
      </c>
      <c r="G712" s="6" t="s">
        <v>163</v>
      </c>
      <c r="H712" s="6" t="s">
        <v>138</v>
      </c>
      <c r="I712" s="7" t="s">
        <v>139</v>
      </c>
    </row>
    <row r="713" spans="1:9" ht="15.75" customHeight="1" x14ac:dyDescent="0.2">
      <c r="A713" s="5" t="s">
        <v>9</v>
      </c>
      <c r="B713" s="6">
        <v>180</v>
      </c>
      <c r="C713" s="6">
        <v>2.7</v>
      </c>
      <c r="D713" s="14">
        <v>43236</v>
      </c>
      <c r="E713" s="6" t="s">
        <v>11</v>
      </c>
      <c r="F713" s="6" t="s">
        <v>1222</v>
      </c>
      <c r="G713" s="6" t="s">
        <v>207</v>
      </c>
      <c r="H713" s="6" t="s">
        <v>138</v>
      </c>
      <c r="I713" s="7" t="s">
        <v>139</v>
      </c>
    </row>
    <row r="714" spans="1:9" ht="15.75" customHeight="1" x14ac:dyDescent="0.2">
      <c r="A714" s="5" t="s">
        <v>9</v>
      </c>
      <c r="B714" s="6">
        <v>35500</v>
      </c>
      <c r="C714" s="6">
        <v>497</v>
      </c>
      <c r="D714" s="14">
        <v>43236</v>
      </c>
      <c r="E714" s="6" t="s">
        <v>11</v>
      </c>
      <c r="F714" s="6" t="s">
        <v>1224</v>
      </c>
      <c r="G714" s="6" t="s">
        <v>142</v>
      </c>
      <c r="H714" s="6" t="s">
        <v>14</v>
      </c>
      <c r="I714" s="7" t="s">
        <v>143</v>
      </c>
    </row>
    <row r="715" spans="1:9" ht="15.75" customHeight="1" x14ac:dyDescent="0.2">
      <c r="A715" s="5" t="s">
        <v>9</v>
      </c>
      <c r="B715" s="6">
        <v>35500</v>
      </c>
      <c r="C715" s="6">
        <v>497</v>
      </c>
      <c r="D715" s="14">
        <v>43236</v>
      </c>
      <c r="E715" s="6" t="s">
        <v>11</v>
      </c>
      <c r="F715" s="6" t="s">
        <v>1226</v>
      </c>
      <c r="G715" s="6" t="s">
        <v>142</v>
      </c>
      <c r="H715" s="6" t="s">
        <v>14</v>
      </c>
      <c r="I715" s="7" t="s">
        <v>143</v>
      </c>
    </row>
    <row r="716" spans="1:9" ht="15.75" customHeight="1" x14ac:dyDescent="0.2">
      <c r="A716" s="5" t="s">
        <v>9</v>
      </c>
      <c r="B716" s="6">
        <v>1000</v>
      </c>
      <c r="C716" s="6">
        <v>29</v>
      </c>
      <c r="D716" s="14">
        <v>43236</v>
      </c>
      <c r="E716" s="6" t="s">
        <v>11</v>
      </c>
      <c r="F716" s="8">
        <v>907191000000</v>
      </c>
      <c r="G716" s="6" t="s">
        <v>137</v>
      </c>
      <c r="H716" s="6" t="s">
        <v>14</v>
      </c>
      <c r="I716" s="7" t="s">
        <v>212</v>
      </c>
    </row>
    <row r="717" spans="1:9" ht="15.75" customHeight="1" x14ac:dyDescent="0.2">
      <c r="A717" s="5" t="s">
        <v>9</v>
      </c>
      <c r="B717" s="6">
        <v>1000</v>
      </c>
      <c r="C717" s="6">
        <v>29</v>
      </c>
      <c r="D717" s="14">
        <v>43236</v>
      </c>
      <c r="E717" s="6" t="s">
        <v>11</v>
      </c>
      <c r="F717" s="8">
        <v>1345130000000</v>
      </c>
      <c r="G717" s="6" t="s">
        <v>137</v>
      </c>
      <c r="H717" s="6" t="s">
        <v>138</v>
      </c>
      <c r="I717" s="7" t="s">
        <v>139</v>
      </c>
    </row>
    <row r="718" spans="1:9" ht="15.75" customHeight="1" x14ac:dyDescent="0.2">
      <c r="A718" s="5" t="s">
        <v>9</v>
      </c>
      <c r="B718" s="6">
        <v>550</v>
      </c>
      <c r="C718" s="6">
        <v>13.75</v>
      </c>
      <c r="D718" s="14">
        <v>43236</v>
      </c>
      <c r="E718" s="6" t="s">
        <v>11</v>
      </c>
      <c r="F718" s="6" t="s">
        <v>1230</v>
      </c>
      <c r="G718" s="6" t="s">
        <v>163</v>
      </c>
      <c r="H718" s="6" t="s">
        <v>138</v>
      </c>
      <c r="I718" s="7" t="s">
        <v>139</v>
      </c>
    </row>
    <row r="719" spans="1:9" ht="15.75" customHeight="1" x14ac:dyDescent="0.2">
      <c r="A719" s="5" t="s">
        <v>9</v>
      </c>
      <c r="B719" s="6">
        <v>500</v>
      </c>
      <c r="C719" s="6">
        <v>7.5</v>
      </c>
      <c r="D719" s="14">
        <v>43236</v>
      </c>
      <c r="E719" s="6" t="s">
        <v>11</v>
      </c>
      <c r="F719" s="6" t="s">
        <v>1232</v>
      </c>
      <c r="G719" s="6" t="s">
        <v>207</v>
      </c>
      <c r="H719" s="6" t="s">
        <v>14</v>
      </c>
      <c r="I719" s="7" t="s">
        <v>164</v>
      </c>
    </row>
    <row r="720" spans="1:9" ht="15.75" customHeight="1" x14ac:dyDescent="0.2">
      <c r="A720" s="5" t="s">
        <v>9</v>
      </c>
      <c r="B720" s="6">
        <v>180</v>
      </c>
      <c r="C720" s="6">
        <v>2.7</v>
      </c>
      <c r="D720" s="14">
        <v>43236</v>
      </c>
      <c r="E720" s="6" t="s">
        <v>11</v>
      </c>
      <c r="F720" s="6" t="s">
        <v>1234</v>
      </c>
      <c r="G720" s="6" t="s">
        <v>207</v>
      </c>
      <c r="H720" s="6" t="s">
        <v>138</v>
      </c>
      <c r="I720" s="7" t="s">
        <v>139</v>
      </c>
    </row>
    <row r="721" spans="1:9" ht="15.75" customHeight="1" x14ac:dyDescent="0.2">
      <c r="A721" s="5" t="s">
        <v>9</v>
      </c>
      <c r="B721" s="6">
        <v>15700</v>
      </c>
      <c r="C721" s="6">
        <v>455.3</v>
      </c>
      <c r="D721" s="14">
        <v>43236</v>
      </c>
      <c r="E721" s="6" t="s">
        <v>11</v>
      </c>
      <c r="F721" s="6">
        <v>41134995059</v>
      </c>
      <c r="G721" s="6" t="s">
        <v>137</v>
      </c>
      <c r="H721" s="6" t="s">
        <v>138</v>
      </c>
      <c r="I721" s="7" t="s">
        <v>139</v>
      </c>
    </row>
    <row r="722" spans="1:9" ht="15.75" customHeight="1" x14ac:dyDescent="0.2">
      <c r="A722" s="5" t="s">
        <v>9</v>
      </c>
      <c r="B722" s="6">
        <v>300</v>
      </c>
      <c r="C722" s="6">
        <v>7.5</v>
      </c>
      <c r="D722" s="14">
        <v>43236</v>
      </c>
      <c r="E722" s="6" t="s">
        <v>11</v>
      </c>
      <c r="F722" s="6" t="s">
        <v>1237</v>
      </c>
      <c r="G722" s="6" t="s">
        <v>163</v>
      </c>
      <c r="H722" s="6" t="s">
        <v>14</v>
      </c>
      <c r="I722" s="7" t="s">
        <v>449</v>
      </c>
    </row>
    <row r="723" spans="1:9" ht="15.75" customHeight="1" x14ac:dyDescent="0.2">
      <c r="A723" s="5" t="s">
        <v>9</v>
      </c>
      <c r="B723" s="6">
        <v>300</v>
      </c>
      <c r="C723" s="6">
        <v>7.5</v>
      </c>
      <c r="D723" s="14">
        <v>43236</v>
      </c>
      <c r="E723" s="6" t="s">
        <v>11</v>
      </c>
      <c r="F723" s="6" t="s">
        <v>1239</v>
      </c>
      <c r="G723" s="6" t="s">
        <v>163</v>
      </c>
      <c r="H723" s="6" t="s">
        <v>14</v>
      </c>
      <c r="I723" s="7" t="s">
        <v>449</v>
      </c>
    </row>
    <row r="724" spans="1:9" ht="15.75" customHeight="1" x14ac:dyDescent="0.2">
      <c r="A724" s="5" t="s">
        <v>9</v>
      </c>
      <c r="B724" s="6">
        <v>200</v>
      </c>
      <c r="C724" s="6">
        <v>5</v>
      </c>
      <c r="D724" s="14">
        <v>43236</v>
      </c>
      <c r="E724" s="6" t="s">
        <v>11</v>
      </c>
      <c r="F724" s="6" t="s">
        <v>1241</v>
      </c>
      <c r="G724" s="6" t="s">
        <v>163</v>
      </c>
      <c r="H724" s="6" t="s">
        <v>14</v>
      </c>
      <c r="I724" s="7" t="s">
        <v>343</v>
      </c>
    </row>
    <row r="725" spans="1:9" ht="15.75" customHeight="1" x14ac:dyDescent="0.2">
      <c r="A725" s="5" t="s">
        <v>9</v>
      </c>
      <c r="B725" s="6">
        <v>180</v>
      </c>
      <c r="C725" s="6">
        <v>2.7</v>
      </c>
      <c r="D725" s="14">
        <v>43236</v>
      </c>
      <c r="E725" s="6" t="s">
        <v>11</v>
      </c>
      <c r="F725" s="6" t="s">
        <v>1243</v>
      </c>
      <c r="G725" s="6" t="s">
        <v>207</v>
      </c>
      <c r="H725" s="6" t="s">
        <v>138</v>
      </c>
      <c r="I725" s="7" t="s">
        <v>139</v>
      </c>
    </row>
    <row r="726" spans="1:9" ht="15.75" customHeight="1" x14ac:dyDescent="0.2">
      <c r="A726" s="5" t="s">
        <v>9</v>
      </c>
      <c r="B726" s="6">
        <v>300</v>
      </c>
      <c r="C726" s="6">
        <v>7.5</v>
      </c>
      <c r="D726" s="14">
        <v>43236</v>
      </c>
      <c r="E726" s="6" t="s">
        <v>11</v>
      </c>
      <c r="F726" s="6" t="s">
        <v>1245</v>
      </c>
      <c r="G726" s="6" t="s">
        <v>163</v>
      </c>
      <c r="H726" s="6" t="s">
        <v>14</v>
      </c>
      <c r="I726" s="7" t="s">
        <v>449</v>
      </c>
    </row>
    <row r="727" spans="1:9" ht="15.75" customHeight="1" x14ac:dyDescent="0.2">
      <c r="A727" s="5" t="s">
        <v>9</v>
      </c>
      <c r="B727" s="6">
        <v>35500</v>
      </c>
      <c r="C727" s="6">
        <v>497</v>
      </c>
      <c r="D727" s="14">
        <v>43236</v>
      </c>
      <c r="E727" s="6" t="s">
        <v>11</v>
      </c>
      <c r="F727" s="6" t="s">
        <v>1247</v>
      </c>
      <c r="G727" s="6" t="s">
        <v>142</v>
      </c>
      <c r="H727" s="6" t="s">
        <v>14</v>
      </c>
      <c r="I727" s="7" t="s">
        <v>143</v>
      </c>
    </row>
    <row r="728" spans="1:9" ht="15.75" customHeight="1" x14ac:dyDescent="0.2">
      <c r="A728" s="5" t="s">
        <v>9</v>
      </c>
      <c r="B728" s="6">
        <v>35500</v>
      </c>
      <c r="C728" s="6">
        <v>497</v>
      </c>
      <c r="D728" s="14">
        <v>43236</v>
      </c>
      <c r="E728" s="6" t="s">
        <v>11</v>
      </c>
      <c r="F728" s="6" t="s">
        <v>1249</v>
      </c>
      <c r="G728" s="6" t="s">
        <v>142</v>
      </c>
      <c r="H728" s="6" t="s">
        <v>14</v>
      </c>
      <c r="I728" s="7" t="s">
        <v>143</v>
      </c>
    </row>
    <row r="729" spans="1:9" ht="15.75" customHeight="1" x14ac:dyDescent="0.2">
      <c r="A729" s="5" t="s">
        <v>9</v>
      </c>
      <c r="B729" s="6">
        <v>215</v>
      </c>
      <c r="C729" s="6">
        <v>3.23</v>
      </c>
      <c r="D729" s="14">
        <v>43236</v>
      </c>
      <c r="E729" s="6" t="s">
        <v>11</v>
      </c>
      <c r="F729" s="6" t="s">
        <v>1251</v>
      </c>
      <c r="G729" s="6" t="s">
        <v>207</v>
      </c>
      <c r="H729" s="6" t="s">
        <v>138</v>
      </c>
      <c r="I729" s="7" t="s">
        <v>139</v>
      </c>
    </row>
    <row r="730" spans="1:9" ht="15.75" customHeight="1" x14ac:dyDescent="0.2">
      <c r="A730" s="5" t="s">
        <v>9</v>
      </c>
      <c r="B730" s="6">
        <v>500</v>
      </c>
      <c r="C730" s="6">
        <v>7.5</v>
      </c>
      <c r="D730" s="14">
        <v>43236</v>
      </c>
      <c r="E730" s="6" t="s">
        <v>11</v>
      </c>
      <c r="F730" s="6" t="s">
        <v>1253</v>
      </c>
      <c r="G730" s="6" t="s">
        <v>207</v>
      </c>
      <c r="H730" s="6" t="s">
        <v>138</v>
      </c>
      <c r="I730" s="7" t="s">
        <v>139</v>
      </c>
    </row>
    <row r="731" spans="1:9" ht="15.75" customHeight="1" x14ac:dyDescent="0.2">
      <c r="A731" s="5" t="s">
        <v>9</v>
      </c>
      <c r="B731" s="6">
        <v>10450</v>
      </c>
      <c r="C731" s="6">
        <v>303.05</v>
      </c>
      <c r="D731" s="14">
        <v>43236</v>
      </c>
      <c r="E731" s="6" t="s">
        <v>11</v>
      </c>
      <c r="F731" s="8">
        <v>9191350000000</v>
      </c>
      <c r="G731" s="6" t="s">
        <v>137</v>
      </c>
      <c r="H731" s="6" t="s">
        <v>14</v>
      </c>
      <c r="I731" s="7" t="s">
        <v>212</v>
      </c>
    </row>
    <row r="732" spans="1:9" ht="15.75" customHeight="1" x14ac:dyDescent="0.2">
      <c r="A732" s="5" t="s">
        <v>9</v>
      </c>
      <c r="B732" s="6">
        <v>740</v>
      </c>
      <c r="C732" s="6">
        <v>11.1</v>
      </c>
      <c r="D732" s="14">
        <v>43236</v>
      </c>
      <c r="E732" s="6" t="s">
        <v>11</v>
      </c>
      <c r="F732" s="6" t="s">
        <v>1256</v>
      </c>
      <c r="G732" s="6" t="s">
        <v>207</v>
      </c>
      <c r="H732" s="6" t="s">
        <v>14</v>
      </c>
      <c r="I732" s="7" t="s">
        <v>164</v>
      </c>
    </row>
    <row r="733" spans="1:9" ht="15.75" customHeight="1" x14ac:dyDescent="0.2">
      <c r="A733" s="5" t="s">
        <v>9</v>
      </c>
      <c r="B733" s="6">
        <v>350</v>
      </c>
      <c r="C733" s="6">
        <v>5.25</v>
      </c>
      <c r="D733" s="14">
        <v>43236</v>
      </c>
      <c r="E733" s="6" t="s">
        <v>11</v>
      </c>
      <c r="F733" s="6" t="s">
        <v>1258</v>
      </c>
      <c r="G733" s="6" t="s">
        <v>207</v>
      </c>
      <c r="H733" s="6" t="s">
        <v>138</v>
      </c>
      <c r="I733" s="7" t="s">
        <v>139</v>
      </c>
    </row>
    <row r="734" spans="1:9" ht="15.75" customHeight="1" x14ac:dyDescent="0.2">
      <c r="A734" s="5" t="s">
        <v>9</v>
      </c>
      <c r="B734" s="6">
        <v>740</v>
      </c>
      <c r="C734" s="6">
        <v>11.1</v>
      </c>
      <c r="D734" s="14">
        <v>43236</v>
      </c>
      <c r="E734" s="6" t="s">
        <v>11</v>
      </c>
      <c r="F734" s="6" t="s">
        <v>1260</v>
      </c>
      <c r="G734" s="6" t="s">
        <v>207</v>
      </c>
      <c r="H734" s="6" t="s">
        <v>14</v>
      </c>
      <c r="I734" s="7" t="s">
        <v>164</v>
      </c>
    </row>
    <row r="735" spans="1:9" ht="15.75" customHeight="1" x14ac:dyDescent="0.2">
      <c r="A735" s="5" t="s">
        <v>9</v>
      </c>
      <c r="B735" s="6">
        <v>740</v>
      </c>
      <c r="C735" s="6">
        <v>11.1</v>
      </c>
      <c r="D735" s="14">
        <v>43236</v>
      </c>
      <c r="E735" s="6" t="s">
        <v>11</v>
      </c>
      <c r="F735" s="6" t="s">
        <v>1262</v>
      </c>
      <c r="G735" s="6" t="s">
        <v>207</v>
      </c>
      <c r="H735" s="6" t="s">
        <v>138</v>
      </c>
      <c r="I735" s="7" t="s">
        <v>139</v>
      </c>
    </row>
    <row r="736" spans="1:9" ht="15.75" customHeight="1" x14ac:dyDescent="0.2">
      <c r="A736" s="5" t="s">
        <v>9</v>
      </c>
      <c r="B736" s="6">
        <v>500</v>
      </c>
      <c r="C736" s="6">
        <v>7.5</v>
      </c>
      <c r="D736" s="14">
        <v>43236</v>
      </c>
      <c r="E736" s="6" t="s">
        <v>11</v>
      </c>
      <c r="F736" s="6" t="s">
        <v>1264</v>
      </c>
      <c r="G736" s="6" t="s">
        <v>207</v>
      </c>
      <c r="H736" s="6" t="s">
        <v>138</v>
      </c>
      <c r="I736" s="7" t="s">
        <v>139</v>
      </c>
    </row>
    <row r="737" spans="1:9" ht="15.75" customHeight="1" x14ac:dyDescent="0.2">
      <c r="A737" s="5" t="s">
        <v>9</v>
      </c>
      <c r="B737" s="6">
        <v>50</v>
      </c>
      <c r="C737" s="6">
        <v>1.25</v>
      </c>
      <c r="D737" s="14">
        <v>43236</v>
      </c>
      <c r="E737" s="6" t="s">
        <v>11</v>
      </c>
      <c r="F737" s="6" t="s">
        <v>947</v>
      </c>
      <c r="G737" s="6" t="s">
        <v>163</v>
      </c>
      <c r="H737" s="6" t="s">
        <v>14</v>
      </c>
      <c r="I737" s="7" t="s">
        <v>948</v>
      </c>
    </row>
    <row r="738" spans="1:9" ht="15.75" customHeight="1" x14ac:dyDescent="0.2">
      <c r="A738" s="5" t="s">
        <v>9</v>
      </c>
      <c r="B738" s="6">
        <v>50</v>
      </c>
      <c r="C738" s="6">
        <v>1.25</v>
      </c>
      <c r="D738" s="14">
        <v>43236</v>
      </c>
      <c r="E738" s="6" t="s">
        <v>11</v>
      </c>
      <c r="F738" s="6" t="s">
        <v>947</v>
      </c>
      <c r="G738" s="6" t="s">
        <v>163</v>
      </c>
      <c r="H738" s="6" t="s">
        <v>14</v>
      </c>
      <c r="I738" s="7" t="s">
        <v>948</v>
      </c>
    </row>
    <row r="739" spans="1:9" ht="15.75" customHeight="1" x14ac:dyDescent="0.2">
      <c r="A739" s="5" t="s">
        <v>9</v>
      </c>
      <c r="B739" s="6">
        <v>50</v>
      </c>
      <c r="C739" s="6">
        <v>1.25</v>
      </c>
      <c r="D739" s="14">
        <v>43236</v>
      </c>
      <c r="E739" s="6" t="s">
        <v>11</v>
      </c>
      <c r="F739" s="6" t="s">
        <v>947</v>
      </c>
      <c r="G739" s="6" t="s">
        <v>163</v>
      </c>
      <c r="H739" s="6" t="s">
        <v>14</v>
      </c>
      <c r="I739" s="7" t="s">
        <v>948</v>
      </c>
    </row>
    <row r="740" spans="1:9" ht="15.75" customHeight="1" x14ac:dyDescent="0.2">
      <c r="A740" s="5" t="s">
        <v>9</v>
      </c>
      <c r="B740" s="6">
        <v>600</v>
      </c>
      <c r="C740" s="6">
        <v>15</v>
      </c>
      <c r="D740" s="14">
        <v>43236</v>
      </c>
      <c r="E740" s="6" t="s">
        <v>11</v>
      </c>
      <c r="F740" s="6" t="s">
        <v>947</v>
      </c>
      <c r="G740" s="6" t="s">
        <v>163</v>
      </c>
      <c r="H740" s="6" t="s">
        <v>14</v>
      </c>
      <c r="I740" s="7" t="s">
        <v>948</v>
      </c>
    </row>
    <row r="741" spans="1:9" ht="15.75" customHeight="1" x14ac:dyDescent="0.2">
      <c r="A741" s="5" t="s">
        <v>9</v>
      </c>
      <c r="B741" s="6">
        <v>50</v>
      </c>
      <c r="C741" s="6">
        <v>1.25</v>
      </c>
      <c r="D741" s="14">
        <v>43236</v>
      </c>
      <c r="E741" s="6" t="s">
        <v>11</v>
      </c>
      <c r="F741" s="6" t="s">
        <v>947</v>
      </c>
      <c r="G741" s="6" t="s">
        <v>163</v>
      </c>
      <c r="H741" s="6" t="s">
        <v>14</v>
      </c>
      <c r="I741" s="7" t="s">
        <v>948</v>
      </c>
    </row>
    <row r="742" spans="1:9" ht="15.75" customHeight="1" x14ac:dyDescent="0.2">
      <c r="A742" s="5" t="s">
        <v>9</v>
      </c>
      <c r="B742" s="6">
        <v>50</v>
      </c>
      <c r="C742" s="6">
        <v>1.25</v>
      </c>
      <c r="D742" s="14">
        <v>43236</v>
      </c>
      <c r="E742" s="6" t="s">
        <v>11</v>
      </c>
      <c r="F742" s="6" t="s">
        <v>947</v>
      </c>
      <c r="G742" s="6" t="s">
        <v>163</v>
      </c>
      <c r="H742" s="6" t="s">
        <v>14</v>
      </c>
      <c r="I742" s="7" t="s">
        <v>948</v>
      </c>
    </row>
    <row r="743" spans="1:9" ht="15.75" customHeight="1" x14ac:dyDescent="0.2">
      <c r="A743" s="5" t="s">
        <v>9</v>
      </c>
      <c r="B743" s="6">
        <v>50</v>
      </c>
      <c r="C743" s="6">
        <v>1.25</v>
      </c>
      <c r="D743" s="14">
        <v>43236</v>
      </c>
      <c r="E743" s="6" t="s">
        <v>11</v>
      </c>
      <c r="F743" s="6" t="s">
        <v>947</v>
      </c>
      <c r="G743" s="6" t="s">
        <v>163</v>
      </c>
      <c r="H743" s="6" t="s">
        <v>14</v>
      </c>
      <c r="I743" s="7" t="s">
        <v>948</v>
      </c>
    </row>
    <row r="744" spans="1:9" ht="15.75" customHeight="1" x14ac:dyDescent="0.2">
      <c r="A744" s="5" t="s">
        <v>9</v>
      </c>
      <c r="B744" s="6">
        <v>600</v>
      </c>
      <c r="C744" s="6">
        <v>15</v>
      </c>
      <c r="D744" s="14">
        <v>43236</v>
      </c>
      <c r="E744" s="6" t="s">
        <v>11</v>
      </c>
      <c r="F744" s="6" t="s">
        <v>947</v>
      </c>
      <c r="G744" s="6" t="s">
        <v>163</v>
      </c>
      <c r="H744" s="6" t="s">
        <v>14</v>
      </c>
      <c r="I744" s="7" t="s">
        <v>948</v>
      </c>
    </row>
    <row r="745" spans="1:9" ht="15.75" customHeight="1" x14ac:dyDescent="0.2">
      <c r="A745" s="5" t="s">
        <v>9</v>
      </c>
      <c r="B745" s="6">
        <v>50</v>
      </c>
      <c r="C745" s="6">
        <v>1.25</v>
      </c>
      <c r="D745" s="14">
        <v>43236</v>
      </c>
      <c r="E745" s="6" t="s">
        <v>11</v>
      </c>
      <c r="F745" s="6" t="s">
        <v>947</v>
      </c>
      <c r="G745" s="6" t="s">
        <v>163</v>
      </c>
      <c r="H745" s="6" t="s">
        <v>14</v>
      </c>
      <c r="I745" s="7" t="s">
        <v>948</v>
      </c>
    </row>
    <row r="746" spans="1:9" ht="15.75" customHeight="1" x14ac:dyDescent="0.2">
      <c r="A746" s="5" t="s">
        <v>9</v>
      </c>
      <c r="B746" s="6">
        <v>600</v>
      </c>
      <c r="C746" s="6">
        <v>15</v>
      </c>
      <c r="D746" s="14">
        <v>43236</v>
      </c>
      <c r="E746" s="6" t="s">
        <v>11</v>
      </c>
      <c r="F746" s="6" t="s">
        <v>947</v>
      </c>
      <c r="G746" s="6" t="s">
        <v>163</v>
      </c>
      <c r="H746" s="6" t="s">
        <v>14</v>
      </c>
      <c r="I746" s="7" t="s">
        <v>948</v>
      </c>
    </row>
    <row r="747" spans="1:9" ht="15.75" customHeight="1" x14ac:dyDescent="0.2">
      <c r="A747" s="5" t="s">
        <v>9</v>
      </c>
      <c r="B747" s="6">
        <v>50</v>
      </c>
      <c r="C747" s="6">
        <v>1.25</v>
      </c>
      <c r="D747" s="14">
        <v>43236</v>
      </c>
      <c r="E747" s="6" t="s">
        <v>11</v>
      </c>
      <c r="F747" s="6" t="s">
        <v>947</v>
      </c>
      <c r="G747" s="6" t="s">
        <v>163</v>
      </c>
      <c r="H747" s="6" t="s">
        <v>14</v>
      </c>
      <c r="I747" s="7" t="s">
        <v>948</v>
      </c>
    </row>
    <row r="748" spans="1:9" ht="15.75" customHeight="1" x14ac:dyDescent="0.2">
      <c r="A748" s="5" t="s">
        <v>9</v>
      </c>
      <c r="B748" s="6">
        <v>50</v>
      </c>
      <c r="C748" s="6">
        <v>1.25</v>
      </c>
      <c r="D748" s="14">
        <v>43236</v>
      </c>
      <c r="E748" s="6" t="s">
        <v>11</v>
      </c>
      <c r="F748" s="6" t="s">
        <v>947</v>
      </c>
      <c r="G748" s="6" t="s">
        <v>163</v>
      </c>
      <c r="H748" s="6" t="s">
        <v>14</v>
      </c>
      <c r="I748" s="7" t="s">
        <v>948</v>
      </c>
    </row>
    <row r="749" spans="1:9" ht="15.75" customHeight="1" x14ac:dyDescent="0.2">
      <c r="A749" s="5" t="s">
        <v>9</v>
      </c>
      <c r="B749" s="6">
        <v>50</v>
      </c>
      <c r="C749" s="6">
        <v>1.25</v>
      </c>
      <c r="D749" s="14">
        <v>43236</v>
      </c>
      <c r="E749" s="6" t="s">
        <v>11</v>
      </c>
      <c r="F749" s="6" t="s">
        <v>1277</v>
      </c>
      <c r="G749" s="6" t="s">
        <v>163</v>
      </c>
      <c r="H749" s="6" t="s">
        <v>138</v>
      </c>
      <c r="I749" s="7" t="s">
        <v>139</v>
      </c>
    </row>
    <row r="750" spans="1:9" ht="15.75" customHeight="1" x14ac:dyDescent="0.2">
      <c r="A750" s="5" t="s">
        <v>9</v>
      </c>
      <c r="B750" s="6">
        <v>600</v>
      </c>
      <c r="C750" s="6">
        <v>15</v>
      </c>
      <c r="D750" s="14">
        <v>43236</v>
      </c>
      <c r="E750" s="6" t="s">
        <v>11</v>
      </c>
      <c r="F750" s="6" t="s">
        <v>1279</v>
      </c>
      <c r="G750" s="6" t="s">
        <v>163</v>
      </c>
      <c r="H750" s="6" t="s">
        <v>14</v>
      </c>
      <c r="I750" s="7" t="s">
        <v>164</v>
      </c>
    </row>
    <row r="751" spans="1:9" ht="15.75" customHeight="1" x14ac:dyDescent="0.2">
      <c r="A751" s="5" t="s">
        <v>9</v>
      </c>
      <c r="B751" s="6">
        <v>300</v>
      </c>
      <c r="C751" s="6">
        <v>4.5</v>
      </c>
      <c r="D751" s="14">
        <v>43236</v>
      </c>
      <c r="E751" s="6" t="s">
        <v>11</v>
      </c>
      <c r="F751" s="6" t="s">
        <v>1281</v>
      </c>
      <c r="G751" s="6" t="s">
        <v>207</v>
      </c>
      <c r="H751" s="6" t="s">
        <v>14</v>
      </c>
      <c r="I751" s="7" t="s">
        <v>164</v>
      </c>
    </row>
    <row r="752" spans="1:9" ht="15.75" customHeight="1" x14ac:dyDescent="0.2">
      <c r="A752" s="5" t="s">
        <v>9</v>
      </c>
      <c r="B752" s="6">
        <v>50</v>
      </c>
      <c r="C752" s="6">
        <v>1.25</v>
      </c>
      <c r="D752" s="14">
        <v>43236</v>
      </c>
      <c r="E752" s="6" t="s">
        <v>11</v>
      </c>
      <c r="F752" s="6" t="s">
        <v>1283</v>
      </c>
      <c r="G752" s="6" t="s">
        <v>163</v>
      </c>
      <c r="H752" s="6" t="s">
        <v>138</v>
      </c>
      <c r="I752" s="7" t="s">
        <v>139</v>
      </c>
    </row>
    <row r="753" spans="1:9" ht="15.75" customHeight="1" x14ac:dyDescent="0.2">
      <c r="A753" s="5" t="s">
        <v>9</v>
      </c>
      <c r="B753" s="6">
        <v>600</v>
      </c>
      <c r="C753" s="6">
        <v>15</v>
      </c>
      <c r="D753" s="14">
        <v>43236</v>
      </c>
      <c r="E753" s="6" t="s">
        <v>11</v>
      </c>
      <c r="F753" s="6" t="s">
        <v>1285</v>
      </c>
      <c r="G753" s="6" t="s">
        <v>163</v>
      </c>
      <c r="H753" s="6" t="s">
        <v>138</v>
      </c>
      <c r="I753" s="7" t="s">
        <v>139</v>
      </c>
    </row>
    <row r="754" spans="1:9" ht="15.75" customHeight="1" x14ac:dyDescent="0.2">
      <c r="A754" s="5" t="s">
        <v>9</v>
      </c>
      <c r="B754" s="6">
        <v>4000</v>
      </c>
      <c r="C754" s="6">
        <v>116</v>
      </c>
      <c r="D754" s="14">
        <v>43236</v>
      </c>
      <c r="E754" s="6" t="s">
        <v>11</v>
      </c>
      <c r="F754" s="6">
        <v>71599055155</v>
      </c>
      <c r="G754" s="6" t="s">
        <v>137</v>
      </c>
      <c r="H754" s="6" t="s">
        <v>138</v>
      </c>
      <c r="I754" s="7" t="s">
        <v>139</v>
      </c>
    </row>
    <row r="755" spans="1:9" ht="15.75" customHeight="1" x14ac:dyDescent="0.2">
      <c r="A755" s="5" t="s">
        <v>9</v>
      </c>
      <c r="B755" s="6">
        <v>123</v>
      </c>
      <c r="C755" s="6">
        <v>3.08</v>
      </c>
      <c r="D755" s="14">
        <v>43236</v>
      </c>
      <c r="E755" s="6" t="s">
        <v>11</v>
      </c>
      <c r="F755" s="6" t="s">
        <v>1288</v>
      </c>
      <c r="G755" s="6" t="s">
        <v>163</v>
      </c>
      <c r="H755" s="6" t="s">
        <v>138</v>
      </c>
      <c r="I755" s="7" t="s">
        <v>139</v>
      </c>
    </row>
    <row r="756" spans="1:9" ht="15.75" customHeight="1" x14ac:dyDescent="0.2">
      <c r="A756" s="5" t="s">
        <v>9</v>
      </c>
      <c r="B756" s="6">
        <v>300</v>
      </c>
      <c r="C756" s="6">
        <v>4.5</v>
      </c>
      <c r="D756" s="14">
        <v>43236</v>
      </c>
      <c r="E756" s="6" t="s">
        <v>11</v>
      </c>
      <c r="F756" s="6" t="s">
        <v>1290</v>
      </c>
      <c r="G756" s="6" t="s">
        <v>207</v>
      </c>
      <c r="H756" s="6" t="s">
        <v>138</v>
      </c>
      <c r="I756" s="7" t="s">
        <v>139</v>
      </c>
    </row>
    <row r="757" spans="1:9" ht="15.75" customHeight="1" x14ac:dyDescent="0.2">
      <c r="A757" s="5" t="s">
        <v>9</v>
      </c>
      <c r="B757" s="6">
        <v>10000</v>
      </c>
      <c r="C757" s="6">
        <v>140</v>
      </c>
      <c r="D757" s="14">
        <v>43236</v>
      </c>
      <c r="E757" s="6" t="s">
        <v>11</v>
      </c>
      <c r="F757" s="6" t="s">
        <v>1292</v>
      </c>
      <c r="G757" s="6" t="s">
        <v>142</v>
      </c>
      <c r="H757" s="6" t="s">
        <v>138</v>
      </c>
      <c r="I757" s="7" t="s">
        <v>139</v>
      </c>
    </row>
    <row r="758" spans="1:9" ht="15.75" customHeight="1" x14ac:dyDescent="0.2">
      <c r="A758" s="5" t="s">
        <v>9</v>
      </c>
      <c r="B758" s="6">
        <v>6000</v>
      </c>
      <c r="C758" s="6">
        <v>84</v>
      </c>
      <c r="D758" s="14">
        <v>43236</v>
      </c>
      <c r="E758" s="6" t="s">
        <v>11</v>
      </c>
      <c r="F758" s="6" t="s">
        <v>1294</v>
      </c>
      <c r="G758" s="6" t="s">
        <v>13</v>
      </c>
      <c r="H758" s="6" t="s">
        <v>138</v>
      </c>
      <c r="I758" s="7" t="s">
        <v>139</v>
      </c>
    </row>
    <row r="759" spans="1:9" ht="15.75" customHeight="1" x14ac:dyDescent="0.2">
      <c r="A759" s="5" t="s">
        <v>9</v>
      </c>
      <c r="B759" s="6">
        <v>70000</v>
      </c>
      <c r="C759" s="6">
        <v>2030</v>
      </c>
      <c r="D759" s="14">
        <v>43236</v>
      </c>
      <c r="E759" s="6" t="s">
        <v>11</v>
      </c>
      <c r="F759" s="8">
        <v>513971000000</v>
      </c>
      <c r="G759" s="6" t="s">
        <v>137</v>
      </c>
      <c r="H759" s="6" t="s">
        <v>138</v>
      </c>
      <c r="I759" s="7" t="s">
        <v>139</v>
      </c>
    </row>
    <row r="760" spans="1:9" ht="15.75" customHeight="1" x14ac:dyDescent="0.2">
      <c r="A760" s="5" t="s">
        <v>9</v>
      </c>
      <c r="B760" s="6">
        <v>300</v>
      </c>
      <c r="C760" s="6">
        <v>4.5</v>
      </c>
      <c r="D760" s="14">
        <v>43236</v>
      </c>
      <c r="E760" s="6" t="s">
        <v>11</v>
      </c>
      <c r="F760" s="6" t="s">
        <v>1297</v>
      </c>
      <c r="G760" s="6" t="s">
        <v>207</v>
      </c>
      <c r="H760" s="6" t="s">
        <v>14</v>
      </c>
      <c r="I760" s="7" t="s">
        <v>164</v>
      </c>
    </row>
    <row r="761" spans="1:9" ht="15.75" customHeight="1" x14ac:dyDescent="0.2">
      <c r="A761" s="5" t="s">
        <v>9</v>
      </c>
      <c r="B761" s="6">
        <v>35580</v>
      </c>
      <c r="C761" s="6">
        <v>1031.82</v>
      </c>
      <c r="D761" s="14">
        <v>43236</v>
      </c>
      <c r="E761" s="6" t="s">
        <v>11</v>
      </c>
      <c r="F761" s="8">
        <v>113513000000000</v>
      </c>
      <c r="G761" s="6" t="s">
        <v>137</v>
      </c>
      <c r="H761" s="6" t="s">
        <v>138</v>
      </c>
      <c r="I761" s="7" t="s">
        <v>139</v>
      </c>
    </row>
    <row r="762" spans="1:9" ht="15.75" customHeight="1" x14ac:dyDescent="0.2">
      <c r="A762" s="5" t="s">
        <v>9</v>
      </c>
      <c r="B762" s="6">
        <v>1000</v>
      </c>
      <c r="C762" s="6">
        <v>15</v>
      </c>
      <c r="D762" s="14">
        <v>43236</v>
      </c>
      <c r="E762" s="6" t="s">
        <v>11</v>
      </c>
      <c r="F762" s="6" t="s">
        <v>1300</v>
      </c>
      <c r="G762" s="6" t="s">
        <v>207</v>
      </c>
      <c r="H762" s="6" t="s">
        <v>138</v>
      </c>
      <c r="I762" s="7" t="s">
        <v>139</v>
      </c>
    </row>
    <row r="763" spans="1:9" ht="15.75" customHeight="1" x14ac:dyDescent="0.2">
      <c r="A763" s="5" t="s">
        <v>9</v>
      </c>
      <c r="B763" s="6">
        <v>300</v>
      </c>
      <c r="C763" s="6">
        <v>7.5</v>
      </c>
      <c r="D763" s="14">
        <v>43236</v>
      </c>
      <c r="E763" s="6" t="s">
        <v>11</v>
      </c>
      <c r="F763" s="6" t="s">
        <v>1302</v>
      </c>
      <c r="G763" s="6" t="s">
        <v>163</v>
      </c>
      <c r="H763" s="6" t="s">
        <v>14</v>
      </c>
      <c r="I763" s="7" t="s">
        <v>449</v>
      </c>
    </row>
    <row r="764" spans="1:9" ht="15.75" customHeight="1" x14ac:dyDescent="0.2">
      <c r="A764" s="5" t="s">
        <v>9</v>
      </c>
      <c r="B764" s="6">
        <v>35580</v>
      </c>
      <c r="C764" s="6">
        <v>1031.82</v>
      </c>
      <c r="D764" s="14">
        <v>43236</v>
      </c>
      <c r="E764" s="6" t="s">
        <v>11</v>
      </c>
      <c r="F764" s="6">
        <v>51559137115</v>
      </c>
      <c r="G764" s="6" t="s">
        <v>137</v>
      </c>
      <c r="H764" s="6" t="s">
        <v>14</v>
      </c>
      <c r="I764" s="7" t="s">
        <v>212</v>
      </c>
    </row>
    <row r="765" spans="1:9" ht="15.75" customHeight="1" x14ac:dyDescent="0.2">
      <c r="A765" s="5" t="s">
        <v>9</v>
      </c>
      <c r="B765" s="6">
        <v>500</v>
      </c>
      <c r="C765" s="6">
        <v>7.5</v>
      </c>
      <c r="D765" s="14">
        <v>43236</v>
      </c>
      <c r="E765" s="6" t="s">
        <v>11</v>
      </c>
      <c r="F765" s="6" t="s">
        <v>1304</v>
      </c>
      <c r="G765" s="6" t="s">
        <v>207</v>
      </c>
      <c r="H765" s="6" t="s">
        <v>14</v>
      </c>
      <c r="I765" s="7" t="s">
        <v>164</v>
      </c>
    </row>
    <row r="766" spans="1:9" ht="15.75" customHeight="1" x14ac:dyDescent="0.2">
      <c r="A766" s="5" t="s">
        <v>9</v>
      </c>
      <c r="B766" s="6">
        <v>289.35000000000002</v>
      </c>
      <c r="C766" s="6">
        <v>4.34</v>
      </c>
      <c r="D766" s="14">
        <v>43236</v>
      </c>
      <c r="E766" s="6" t="s">
        <v>11</v>
      </c>
      <c r="F766" s="6" t="s">
        <v>1306</v>
      </c>
      <c r="G766" s="6" t="s">
        <v>207</v>
      </c>
      <c r="H766" s="6" t="s">
        <v>138</v>
      </c>
      <c r="I766" s="7" t="s">
        <v>139</v>
      </c>
    </row>
    <row r="767" spans="1:9" ht="15.75" customHeight="1" x14ac:dyDescent="0.2">
      <c r="A767" s="5" t="s">
        <v>9</v>
      </c>
      <c r="B767" s="6">
        <v>180</v>
      </c>
      <c r="C767" s="6">
        <v>2.7</v>
      </c>
      <c r="D767" s="14">
        <v>43236</v>
      </c>
      <c r="E767" s="6" t="s">
        <v>11</v>
      </c>
      <c r="F767" s="6" t="s">
        <v>1308</v>
      </c>
      <c r="G767" s="6" t="s">
        <v>207</v>
      </c>
      <c r="H767" s="6" t="s">
        <v>138</v>
      </c>
      <c r="I767" s="7" t="s">
        <v>139</v>
      </c>
    </row>
    <row r="768" spans="1:9" ht="15.75" customHeight="1" x14ac:dyDescent="0.2">
      <c r="A768" s="5" t="s">
        <v>9</v>
      </c>
      <c r="B768" s="6">
        <v>1000</v>
      </c>
      <c r="C768" s="6">
        <v>29</v>
      </c>
      <c r="D768" s="14">
        <v>43236</v>
      </c>
      <c r="E768" s="6" t="s">
        <v>11</v>
      </c>
      <c r="F768" s="8">
        <v>14113700000000</v>
      </c>
      <c r="G768" s="6" t="s">
        <v>137</v>
      </c>
      <c r="H768" s="6" t="s">
        <v>138</v>
      </c>
      <c r="I768" s="7" t="s">
        <v>139</v>
      </c>
    </row>
    <row r="769" spans="1:9" ht="15.75" customHeight="1" x14ac:dyDescent="0.2">
      <c r="A769" s="5" t="s">
        <v>9</v>
      </c>
      <c r="B769" s="6">
        <v>433.54</v>
      </c>
      <c r="C769" s="6">
        <v>6.51</v>
      </c>
      <c r="D769" s="14">
        <v>43236</v>
      </c>
      <c r="E769" s="6" t="s">
        <v>11</v>
      </c>
      <c r="F769" s="6" t="s">
        <v>1311</v>
      </c>
      <c r="G769" s="6" t="s">
        <v>207</v>
      </c>
      <c r="H769" s="6" t="s">
        <v>138</v>
      </c>
      <c r="I769" s="7" t="s">
        <v>139</v>
      </c>
    </row>
    <row r="770" spans="1:9" ht="15.75" customHeight="1" x14ac:dyDescent="0.2">
      <c r="A770" s="5" t="s">
        <v>9</v>
      </c>
      <c r="B770" s="6">
        <v>200</v>
      </c>
      <c r="C770" s="6">
        <v>3</v>
      </c>
      <c r="D770" s="14">
        <v>43236</v>
      </c>
      <c r="E770" s="6" t="s">
        <v>11</v>
      </c>
      <c r="F770" s="6" t="s">
        <v>1313</v>
      </c>
      <c r="G770" s="6" t="s">
        <v>207</v>
      </c>
      <c r="H770" s="6" t="s">
        <v>138</v>
      </c>
      <c r="I770" s="7" t="s">
        <v>139</v>
      </c>
    </row>
    <row r="771" spans="1:9" ht="15.75" customHeight="1" x14ac:dyDescent="0.2">
      <c r="A771" s="5" t="s">
        <v>9</v>
      </c>
      <c r="B771" s="6">
        <v>500</v>
      </c>
      <c r="C771" s="6">
        <v>12.5</v>
      </c>
      <c r="D771" s="14">
        <v>43236</v>
      </c>
      <c r="E771" s="6" t="s">
        <v>11</v>
      </c>
      <c r="F771" s="6" t="s">
        <v>1315</v>
      </c>
      <c r="G771" s="6" t="s">
        <v>163</v>
      </c>
      <c r="H771" s="6" t="s">
        <v>138</v>
      </c>
      <c r="I771" s="7" t="s">
        <v>139</v>
      </c>
    </row>
    <row r="772" spans="1:9" ht="15.75" customHeight="1" x14ac:dyDescent="0.2">
      <c r="A772" s="5" t="s">
        <v>9</v>
      </c>
      <c r="B772" s="6">
        <v>1000</v>
      </c>
      <c r="C772" s="6">
        <v>29</v>
      </c>
      <c r="D772" s="14">
        <v>43236</v>
      </c>
      <c r="E772" s="6" t="s">
        <v>11</v>
      </c>
      <c r="F772" s="6">
        <v>10551359945</v>
      </c>
      <c r="G772" s="6" t="s">
        <v>137</v>
      </c>
      <c r="H772" s="6" t="s">
        <v>138</v>
      </c>
      <c r="I772" s="7" t="s">
        <v>139</v>
      </c>
    </row>
    <row r="773" spans="1:9" ht="15.75" customHeight="1" x14ac:dyDescent="0.2">
      <c r="A773" s="5" t="s">
        <v>9</v>
      </c>
      <c r="B773" s="6">
        <v>20000</v>
      </c>
      <c r="C773" s="6">
        <v>580</v>
      </c>
      <c r="D773" s="14">
        <v>43236</v>
      </c>
      <c r="E773" s="6" t="s">
        <v>11</v>
      </c>
      <c r="F773" s="8">
        <v>571501000000</v>
      </c>
      <c r="G773" s="6" t="s">
        <v>137</v>
      </c>
      <c r="H773" s="6" t="s">
        <v>138</v>
      </c>
      <c r="I773" s="7" t="s">
        <v>139</v>
      </c>
    </row>
    <row r="774" spans="1:9" ht="15.75" customHeight="1" x14ac:dyDescent="0.2">
      <c r="A774" s="5" t="s">
        <v>9</v>
      </c>
      <c r="B774" s="6">
        <v>200</v>
      </c>
      <c r="C774" s="6">
        <v>3</v>
      </c>
      <c r="D774" s="14">
        <v>43236</v>
      </c>
      <c r="E774" s="6" t="s">
        <v>11</v>
      </c>
      <c r="F774" s="6" t="s">
        <v>1319</v>
      </c>
      <c r="G774" s="6" t="s">
        <v>207</v>
      </c>
      <c r="H774" s="6" t="s">
        <v>138</v>
      </c>
      <c r="I774" s="7" t="s">
        <v>139</v>
      </c>
    </row>
    <row r="775" spans="1:9" ht="15.75" customHeight="1" x14ac:dyDescent="0.2">
      <c r="A775" s="5" t="s">
        <v>9</v>
      </c>
      <c r="B775" s="6">
        <v>10000</v>
      </c>
      <c r="C775" s="6">
        <v>140</v>
      </c>
      <c r="D775" s="14">
        <v>43236</v>
      </c>
      <c r="E775" s="6" t="s">
        <v>11</v>
      </c>
      <c r="F775" s="6" t="s">
        <v>1321</v>
      </c>
      <c r="G775" s="6" t="s">
        <v>142</v>
      </c>
      <c r="H775" s="6" t="s">
        <v>138</v>
      </c>
      <c r="I775" s="7" t="s">
        <v>139</v>
      </c>
    </row>
    <row r="776" spans="1:9" ht="15.75" customHeight="1" x14ac:dyDescent="0.2">
      <c r="A776" s="5" t="s">
        <v>9</v>
      </c>
      <c r="B776" s="6">
        <v>600</v>
      </c>
      <c r="C776" s="6">
        <v>9</v>
      </c>
      <c r="D776" s="14">
        <v>43236</v>
      </c>
      <c r="E776" s="6" t="s">
        <v>11</v>
      </c>
      <c r="F776" s="6" t="s">
        <v>1323</v>
      </c>
      <c r="G776" s="6" t="s">
        <v>207</v>
      </c>
      <c r="H776" s="6" t="s">
        <v>138</v>
      </c>
      <c r="I776" s="7" t="s">
        <v>139</v>
      </c>
    </row>
    <row r="777" spans="1:9" ht="15.75" customHeight="1" x14ac:dyDescent="0.2">
      <c r="A777" s="5" t="s">
        <v>9</v>
      </c>
      <c r="B777" s="6">
        <v>109</v>
      </c>
      <c r="C777" s="6">
        <v>2.73</v>
      </c>
      <c r="D777" s="14">
        <v>43236</v>
      </c>
      <c r="E777" s="6" t="s">
        <v>11</v>
      </c>
      <c r="F777" s="6" t="s">
        <v>1325</v>
      </c>
      <c r="G777" s="6" t="s">
        <v>163</v>
      </c>
      <c r="H777" s="6" t="s">
        <v>138</v>
      </c>
      <c r="I777" s="7" t="s">
        <v>139</v>
      </c>
    </row>
    <row r="778" spans="1:9" ht="15.75" customHeight="1" x14ac:dyDescent="0.2">
      <c r="A778" s="5" t="s">
        <v>9</v>
      </c>
      <c r="B778" s="6">
        <v>200</v>
      </c>
      <c r="C778" s="6">
        <v>3</v>
      </c>
      <c r="D778" s="14">
        <v>43236</v>
      </c>
      <c r="E778" s="6" t="s">
        <v>11</v>
      </c>
      <c r="F778" s="6" t="s">
        <v>1327</v>
      </c>
      <c r="G778" s="6" t="s">
        <v>207</v>
      </c>
      <c r="H778" s="6" t="s">
        <v>138</v>
      </c>
      <c r="I778" s="7" t="s">
        <v>139</v>
      </c>
    </row>
    <row r="779" spans="1:9" ht="15.75" customHeight="1" x14ac:dyDescent="0.2">
      <c r="A779" s="5" t="s">
        <v>9</v>
      </c>
      <c r="B779" s="6">
        <v>18000</v>
      </c>
      <c r="C779" s="6">
        <v>522</v>
      </c>
      <c r="D779" s="14">
        <v>43236</v>
      </c>
      <c r="E779" s="6" t="s">
        <v>11</v>
      </c>
      <c r="F779" s="8">
        <v>95557100000000</v>
      </c>
      <c r="G779" s="6" t="s">
        <v>137</v>
      </c>
      <c r="H779" s="6" t="s">
        <v>138</v>
      </c>
      <c r="I779" s="7" t="s">
        <v>139</v>
      </c>
    </row>
    <row r="780" spans="1:9" ht="15.75" customHeight="1" x14ac:dyDescent="0.2">
      <c r="A780" s="5" t="s">
        <v>9</v>
      </c>
      <c r="B780" s="6">
        <v>10400</v>
      </c>
      <c r="C780" s="6">
        <v>301.60000000000002</v>
      </c>
      <c r="D780" s="14">
        <v>43236</v>
      </c>
      <c r="E780" s="6" t="s">
        <v>11</v>
      </c>
      <c r="F780" s="6">
        <v>45154513555</v>
      </c>
      <c r="G780" s="6" t="s">
        <v>137</v>
      </c>
      <c r="H780" s="6" t="s">
        <v>138</v>
      </c>
      <c r="I780" s="7" t="s">
        <v>139</v>
      </c>
    </row>
    <row r="781" spans="1:9" ht="15.75" customHeight="1" x14ac:dyDescent="0.2">
      <c r="A781" s="5" t="s">
        <v>9</v>
      </c>
      <c r="B781" s="6">
        <v>60</v>
      </c>
      <c r="C781" s="6">
        <v>1.5</v>
      </c>
      <c r="D781" s="14">
        <v>43236</v>
      </c>
      <c r="E781" s="6" t="s">
        <v>11</v>
      </c>
      <c r="F781" s="6" t="s">
        <v>1331</v>
      </c>
      <c r="G781" s="6" t="s">
        <v>163</v>
      </c>
      <c r="H781" s="6" t="s">
        <v>138</v>
      </c>
      <c r="I781" s="7" t="s">
        <v>139</v>
      </c>
    </row>
    <row r="782" spans="1:9" ht="15.75" customHeight="1" x14ac:dyDescent="0.2">
      <c r="A782" s="5" t="s">
        <v>9</v>
      </c>
      <c r="B782" s="6">
        <v>217470.1</v>
      </c>
      <c r="C782" s="6">
        <v>2000</v>
      </c>
      <c r="D782" s="14">
        <v>43236</v>
      </c>
      <c r="E782" s="6" t="s">
        <v>11</v>
      </c>
      <c r="F782" s="6" t="s">
        <v>1333</v>
      </c>
      <c r="G782" s="6" t="s">
        <v>142</v>
      </c>
      <c r="H782" s="6" t="s">
        <v>14</v>
      </c>
      <c r="I782" s="7" t="s">
        <v>143</v>
      </c>
    </row>
    <row r="783" spans="1:9" ht="15.75" customHeight="1" x14ac:dyDescent="0.2">
      <c r="A783" s="5" t="s">
        <v>9</v>
      </c>
      <c r="B783" s="6">
        <v>180</v>
      </c>
      <c r="C783" s="6">
        <v>2.7</v>
      </c>
      <c r="D783" s="14">
        <v>43236</v>
      </c>
      <c r="E783" s="6" t="s">
        <v>11</v>
      </c>
      <c r="F783" s="6" t="s">
        <v>1335</v>
      </c>
      <c r="G783" s="6" t="s">
        <v>207</v>
      </c>
      <c r="H783" s="6" t="s">
        <v>138</v>
      </c>
      <c r="I783" s="7" t="s">
        <v>139</v>
      </c>
    </row>
    <row r="784" spans="1:9" ht="15.75" customHeight="1" x14ac:dyDescent="0.2">
      <c r="A784" s="5" t="s">
        <v>9</v>
      </c>
      <c r="B784" s="6">
        <v>300</v>
      </c>
      <c r="C784" s="6">
        <v>4.5</v>
      </c>
      <c r="D784" s="14">
        <v>43236</v>
      </c>
      <c r="E784" s="6" t="s">
        <v>11</v>
      </c>
      <c r="F784" s="6" t="s">
        <v>1337</v>
      </c>
      <c r="G784" s="6" t="s">
        <v>207</v>
      </c>
      <c r="H784" s="6" t="s">
        <v>138</v>
      </c>
      <c r="I784" s="7" t="s">
        <v>139</v>
      </c>
    </row>
    <row r="785" spans="1:9" ht="15.75" customHeight="1" x14ac:dyDescent="0.2">
      <c r="A785" s="5" t="s">
        <v>9</v>
      </c>
      <c r="B785" s="6">
        <v>217470.1</v>
      </c>
      <c r="C785" s="6">
        <v>2000</v>
      </c>
      <c r="D785" s="14">
        <v>43236</v>
      </c>
      <c r="E785" s="6" t="s">
        <v>11</v>
      </c>
      <c r="F785" s="6" t="s">
        <v>1339</v>
      </c>
      <c r="G785" s="6" t="s">
        <v>142</v>
      </c>
      <c r="H785" s="6" t="s">
        <v>14</v>
      </c>
      <c r="I785" s="7" t="s">
        <v>143</v>
      </c>
    </row>
    <row r="786" spans="1:9" ht="15.75" customHeight="1" x14ac:dyDescent="0.2">
      <c r="A786" s="5" t="s">
        <v>9</v>
      </c>
      <c r="B786" s="6">
        <v>9500</v>
      </c>
      <c r="C786" s="6">
        <v>275.5</v>
      </c>
      <c r="D786" s="14">
        <v>43236</v>
      </c>
      <c r="E786" s="6" t="s">
        <v>11</v>
      </c>
      <c r="F786" s="8">
        <v>1390910000000</v>
      </c>
      <c r="G786" s="6" t="s">
        <v>137</v>
      </c>
      <c r="H786" s="6" t="s">
        <v>138</v>
      </c>
      <c r="I786" s="7" t="s">
        <v>139</v>
      </c>
    </row>
    <row r="787" spans="1:9" ht="15.75" customHeight="1" x14ac:dyDescent="0.2">
      <c r="A787" s="5" t="s">
        <v>9</v>
      </c>
      <c r="B787" s="6">
        <v>700</v>
      </c>
      <c r="C787" s="6">
        <v>10.5</v>
      </c>
      <c r="D787" s="14">
        <v>43236</v>
      </c>
      <c r="E787" s="6" t="s">
        <v>11</v>
      </c>
      <c r="F787" s="6" t="s">
        <v>1342</v>
      </c>
      <c r="G787" s="6" t="s">
        <v>207</v>
      </c>
      <c r="H787" s="6" t="s">
        <v>138</v>
      </c>
      <c r="I787" s="7" t="s">
        <v>139</v>
      </c>
    </row>
    <row r="788" spans="1:9" ht="15.75" customHeight="1" x14ac:dyDescent="0.2">
      <c r="A788" s="5" t="s">
        <v>9</v>
      </c>
      <c r="B788" s="6">
        <v>180</v>
      </c>
      <c r="C788" s="6">
        <v>2.7</v>
      </c>
      <c r="D788" s="14">
        <v>43236</v>
      </c>
      <c r="E788" s="6" t="s">
        <v>11</v>
      </c>
      <c r="F788" s="6" t="s">
        <v>1344</v>
      </c>
      <c r="G788" s="6" t="s">
        <v>207</v>
      </c>
      <c r="H788" s="6" t="s">
        <v>138</v>
      </c>
      <c r="I788" s="7" t="s">
        <v>139</v>
      </c>
    </row>
    <row r="789" spans="1:9" ht="15.75" customHeight="1" x14ac:dyDescent="0.2">
      <c r="A789" s="5" t="s">
        <v>9</v>
      </c>
      <c r="B789" s="6">
        <v>180</v>
      </c>
      <c r="C789" s="6">
        <v>2.7</v>
      </c>
      <c r="D789" s="14">
        <v>43236</v>
      </c>
      <c r="E789" s="6" t="s">
        <v>11</v>
      </c>
      <c r="F789" s="6" t="s">
        <v>1346</v>
      </c>
      <c r="G789" s="6" t="s">
        <v>207</v>
      </c>
      <c r="H789" s="6" t="s">
        <v>138</v>
      </c>
      <c r="I789" s="7" t="s">
        <v>139</v>
      </c>
    </row>
    <row r="790" spans="1:9" ht="15.75" customHeight="1" x14ac:dyDescent="0.2">
      <c r="A790" s="5" t="s">
        <v>9</v>
      </c>
      <c r="B790" s="6">
        <v>1000</v>
      </c>
      <c r="C790" s="6">
        <v>29</v>
      </c>
      <c r="D790" s="14">
        <v>43236</v>
      </c>
      <c r="E790" s="6" t="s">
        <v>11</v>
      </c>
      <c r="F790" s="8">
        <v>557155000000</v>
      </c>
      <c r="G790" s="6" t="s">
        <v>137</v>
      </c>
      <c r="H790" s="6" t="s">
        <v>138</v>
      </c>
      <c r="I790" s="7" t="s">
        <v>139</v>
      </c>
    </row>
    <row r="791" spans="1:9" ht="15.75" customHeight="1" x14ac:dyDescent="0.2">
      <c r="A791" s="5" t="s">
        <v>9</v>
      </c>
      <c r="B791" s="6">
        <v>100</v>
      </c>
      <c r="C791" s="6">
        <v>2.5</v>
      </c>
      <c r="D791" s="14">
        <v>43236</v>
      </c>
      <c r="E791" s="6" t="s">
        <v>11</v>
      </c>
      <c r="F791" s="6" t="s">
        <v>1349</v>
      </c>
      <c r="G791" s="6" t="s">
        <v>163</v>
      </c>
      <c r="H791" s="6" t="s">
        <v>138</v>
      </c>
      <c r="I791" s="7" t="s">
        <v>139</v>
      </c>
    </row>
    <row r="792" spans="1:9" ht="15.75" customHeight="1" x14ac:dyDescent="0.2">
      <c r="A792" s="5" t="s">
        <v>9</v>
      </c>
      <c r="B792" s="6">
        <v>232</v>
      </c>
      <c r="C792" s="6">
        <v>3.48</v>
      </c>
      <c r="D792" s="14">
        <v>43236</v>
      </c>
      <c r="E792" s="6" t="s">
        <v>11</v>
      </c>
      <c r="F792" s="6" t="s">
        <v>1351</v>
      </c>
      <c r="G792" s="6" t="s">
        <v>207</v>
      </c>
      <c r="H792" s="6" t="s">
        <v>138</v>
      </c>
      <c r="I792" s="7" t="s">
        <v>139</v>
      </c>
    </row>
    <row r="793" spans="1:9" ht="15.75" customHeight="1" x14ac:dyDescent="0.2">
      <c r="A793" s="5" t="s">
        <v>9</v>
      </c>
      <c r="B793" s="6">
        <v>400</v>
      </c>
      <c r="C793" s="6">
        <v>6</v>
      </c>
      <c r="D793" s="14">
        <v>43236</v>
      </c>
      <c r="E793" s="6" t="s">
        <v>11</v>
      </c>
      <c r="F793" s="6" t="s">
        <v>1353</v>
      </c>
      <c r="G793" s="6" t="s">
        <v>207</v>
      </c>
      <c r="H793" s="6" t="s">
        <v>138</v>
      </c>
      <c r="I793" s="7" t="s">
        <v>139</v>
      </c>
    </row>
    <row r="794" spans="1:9" ht="15.75" customHeight="1" x14ac:dyDescent="0.2">
      <c r="A794" s="5" t="s">
        <v>9</v>
      </c>
      <c r="B794" s="6">
        <v>200</v>
      </c>
      <c r="C794" s="6">
        <v>3</v>
      </c>
      <c r="D794" s="14">
        <v>43236</v>
      </c>
      <c r="E794" s="6" t="s">
        <v>11</v>
      </c>
      <c r="F794" s="6" t="s">
        <v>1355</v>
      </c>
      <c r="G794" s="6" t="s">
        <v>207</v>
      </c>
      <c r="H794" s="6" t="s">
        <v>138</v>
      </c>
      <c r="I794" s="7" t="s">
        <v>139</v>
      </c>
    </row>
    <row r="795" spans="1:9" ht="15.75" customHeight="1" x14ac:dyDescent="0.2">
      <c r="A795" s="5" t="s">
        <v>9</v>
      </c>
      <c r="B795" s="6">
        <v>1000</v>
      </c>
      <c r="C795" s="6">
        <v>29</v>
      </c>
      <c r="D795" s="14">
        <v>43236</v>
      </c>
      <c r="E795" s="6" t="s">
        <v>11</v>
      </c>
      <c r="F795" s="6" t="s">
        <v>1357</v>
      </c>
      <c r="G795" s="6" t="s">
        <v>137</v>
      </c>
      <c r="H795" s="6" t="s">
        <v>138</v>
      </c>
      <c r="I795" s="7" t="s">
        <v>139</v>
      </c>
    </row>
    <row r="796" spans="1:9" ht="15.75" customHeight="1" x14ac:dyDescent="0.2">
      <c r="A796" s="5" t="s">
        <v>9</v>
      </c>
      <c r="B796" s="6">
        <v>403.94</v>
      </c>
      <c r="C796" s="6">
        <v>6.06</v>
      </c>
      <c r="D796" s="14">
        <v>43236</v>
      </c>
      <c r="E796" s="6" t="s">
        <v>11</v>
      </c>
      <c r="F796" s="6" t="s">
        <v>1359</v>
      </c>
      <c r="G796" s="6" t="s">
        <v>207</v>
      </c>
      <c r="H796" s="6" t="s">
        <v>138</v>
      </c>
      <c r="I796" s="7" t="s">
        <v>139</v>
      </c>
    </row>
    <row r="797" spans="1:9" ht="15.75" customHeight="1" x14ac:dyDescent="0.2">
      <c r="A797" s="5" t="s">
        <v>9</v>
      </c>
      <c r="B797" s="6">
        <v>1000</v>
      </c>
      <c r="C797" s="6">
        <v>25</v>
      </c>
      <c r="D797" s="14">
        <v>43236</v>
      </c>
      <c r="E797" s="6" t="s">
        <v>11</v>
      </c>
      <c r="F797" s="6" t="s">
        <v>1361</v>
      </c>
      <c r="G797" s="6" t="s">
        <v>163</v>
      </c>
      <c r="H797" s="6" t="s">
        <v>138</v>
      </c>
      <c r="I797" s="7" t="s">
        <v>139</v>
      </c>
    </row>
    <row r="798" spans="1:9" ht="15.75" customHeight="1" x14ac:dyDescent="0.2">
      <c r="A798" s="5" t="s">
        <v>9</v>
      </c>
      <c r="B798" s="6">
        <v>10435</v>
      </c>
      <c r="C798" s="6">
        <v>302.62</v>
      </c>
      <c r="D798" s="14">
        <v>43236</v>
      </c>
      <c r="E798" s="6" t="s">
        <v>11</v>
      </c>
      <c r="F798" s="8">
        <v>1341360000000</v>
      </c>
      <c r="G798" s="6" t="s">
        <v>137</v>
      </c>
      <c r="H798" s="6" t="s">
        <v>138</v>
      </c>
      <c r="I798" s="7" t="s">
        <v>139</v>
      </c>
    </row>
    <row r="799" spans="1:9" ht="15.75" customHeight="1" x14ac:dyDescent="0.2">
      <c r="A799" s="5" t="s">
        <v>9</v>
      </c>
      <c r="B799" s="6">
        <v>1000</v>
      </c>
      <c r="C799" s="6">
        <v>29</v>
      </c>
      <c r="D799" s="14">
        <v>43236</v>
      </c>
      <c r="E799" s="6" t="s">
        <v>11</v>
      </c>
      <c r="F799" s="8">
        <v>971114000000</v>
      </c>
      <c r="G799" s="6" t="s">
        <v>137</v>
      </c>
      <c r="H799" s="6" t="s">
        <v>14</v>
      </c>
      <c r="I799" s="7" t="s">
        <v>212</v>
      </c>
    </row>
    <row r="800" spans="1:9" ht="15.75" customHeight="1" x14ac:dyDescent="0.2">
      <c r="A800" s="5" t="s">
        <v>9</v>
      </c>
      <c r="B800" s="6">
        <v>1500</v>
      </c>
      <c r="C800" s="6">
        <v>43.5</v>
      </c>
      <c r="D800" s="14">
        <v>43236</v>
      </c>
      <c r="E800" s="6" t="s">
        <v>11</v>
      </c>
      <c r="F800" s="8">
        <v>135500000000</v>
      </c>
      <c r="G800" s="6" t="s">
        <v>137</v>
      </c>
      <c r="H800" s="6" t="s">
        <v>138</v>
      </c>
      <c r="I800" s="7" t="s">
        <v>139</v>
      </c>
    </row>
    <row r="801" spans="1:9" ht="15.75" customHeight="1" x14ac:dyDescent="0.2">
      <c r="A801" s="5" t="s">
        <v>9</v>
      </c>
      <c r="B801" s="6">
        <v>3000</v>
      </c>
      <c r="C801" s="6">
        <v>87</v>
      </c>
      <c r="D801" s="14">
        <v>43236</v>
      </c>
      <c r="E801" s="6" t="s">
        <v>11</v>
      </c>
      <c r="F801" s="6">
        <v>55919139099</v>
      </c>
      <c r="G801" s="6" t="s">
        <v>137</v>
      </c>
      <c r="H801" s="6" t="s">
        <v>14</v>
      </c>
      <c r="I801" s="7" t="s">
        <v>303</v>
      </c>
    </row>
    <row r="802" spans="1:9" ht="15.75" customHeight="1" x14ac:dyDescent="0.2">
      <c r="A802" s="5" t="s">
        <v>9</v>
      </c>
      <c r="B802" s="6">
        <v>190</v>
      </c>
      <c r="C802" s="6">
        <v>4.75</v>
      </c>
      <c r="D802" s="14">
        <v>43236</v>
      </c>
      <c r="E802" s="6" t="s">
        <v>11</v>
      </c>
      <c r="F802" s="6" t="s">
        <v>1367</v>
      </c>
      <c r="G802" s="6" t="s">
        <v>163</v>
      </c>
      <c r="H802" s="6" t="s">
        <v>138</v>
      </c>
      <c r="I802" s="7" t="s">
        <v>139</v>
      </c>
    </row>
    <row r="803" spans="1:9" ht="15.75" customHeight="1" x14ac:dyDescent="0.2">
      <c r="A803" s="5" t="s">
        <v>9</v>
      </c>
      <c r="B803" s="6">
        <v>300</v>
      </c>
      <c r="C803" s="6">
        <v>7.5</v>
      </c>
      <c r="D803" s="14">
        <v>43236</v>
      </c>
      <c r="E803" s="6" t="s">
        <v>11</v>
      </c>
      <c r="F803" s="6" t="s">
        <v>1369</v>
      </c>
      <c r="G803" s="6" t="s">
        <v>163</v>
      </c>
      <c r="H803" s="6" t="s">
        <v>138</v>
      </c>
      <c r="I803" s="7" t="s">
        <v>139</v>
      </c>
    </row>
    <row r="804" spans="1:9" ht="15.75" customHeight="1" x14ac:dyDescent="0.2">
      <c r="A804" s="5" t="s">
        <v>9</v>
      </c>
      <c r="B804" s="6">
        <v>7100</v>
      </c>
      <c r="C804" s="6">
        <v>205.9</v>
      </c>
      <c r="D804" s="14">
        <v>43236</v>
      </c>
      <c r="E804" s="6" t="s">
        <v>11</v>
      </c>
      <c r="F804" s="8">
        <v>513952000000</v>
      </c>
      <c r="G804" s="6" t="s">
        <v>137</v>
      </c>
      <c r="H804" s="6" t="s">
        <v>138</v>
      </c>
      <c r="I804" s="7" t="s">
        <v>139</v>
      </c>
    </row>
    <row r="805" spans="1:9" ht="15.75" customHeight="1" x14ac:dyDescent="0.2">
      <c r="A805" s="5" t="s">
        <v>9</v>
      </c>
      <c r="B805" s="6">
        <v>5000</v>
      </c>
      <c r="C805" s="6">
        <v>70</v>
      </c>
      <c r="D805" s="14">
        <v>43236</v>
      </c>
      <c r="E805" s="6" t="s">
        <v>11</v>
      </c>
      <c r="F805" s="6" t="s">
        <v>1372</v>
      </c>
      <c r="G805" s="6" t="s">
        <v>142</v>
      </c>
      <c r="H805" s="6" t="s">
        <v>138</v>
      </c>
      <c r="I805" s="7" t="s">
        <v>139</v>
      </c>
    </row>
    <row r="806" spans="1:9" ht="15.75" customHeight="1" x14ac:dyDescent="0.2">
      <c r="A806" s="5" t="s">
        <v>9</v>
      </c>
      <c r="B806" s="6">
        <v>5000</v>
      </c>
      <c r="C806" s="6">
        <v>70</v>
      </c>
      <c r="D806" s="14">
        <v>43236</v>
      </c>
      <c r="E806" s="6" t="s">
        <v>11</v>
      </c>
      <c r="F806" s="6" t="s">
        <v>1374</v>
      </c>
      <c r="G806" s="6" t="s">
        <v>142</v>
      </c>
      <c r="H806" s="6" t="s">
        <v>14</v>
      </c>
      <c r="I806" s="7" t="s">
        <v>143</v>
      </c>
    </row>
    <row r="807" spans="1:9" ht="15.75" customHeight="1" x14ac:dyDescent="0.2">
      <c r="A807" s="5" t="s">
        <v>9</v>
      </c>
      <c r="B807" s="6">
        <v>10400</v>
      </c>
      <c r="C807" s="6">
        <v>301.60000000000002</v>
      </c>
      <c r="D807" s="14">
        <v>43236</v>
      </c>
      <c r="E807" s="6" t="s">
        <v>11</v>
      </c>
      <c r="F807" s="8">
        <v>4139010000000</v>
      </c>
      <c r="G807" s="6" t="s">
        <v>137</v>
      </c>
      <c r="H807" s="6" t="s">
        <v>138</v>
      </c>
      <c r="I807" s="7" t="s">
        <v>139</v>
      </c>
    </row>
    <row r="808" spans="1:9" ht="15.75" customHeight="1" x14ac:dyDescent="0.2">
      <c r="A808" s="5" t="s">
        <v>9</v>
      </c>
      <c r="B808" s="6">
        <v>200</v>
      </c>
      <c r="C808" s="6">
        <v>5</v>
      </c>
      <c r="D808" s="14">
        <v>43236</v>
      </c>
      <c r="E808" s="6" t="s">
        <v>11</v>
      </c>
      <c r="F808" s="6" t="s">
        <v>1377</v>
      </c>
      <c r="G808" s="6" t="s">
        <v>163</v>
      </c>
      <c r="H808" s="6" t="s">
        <v>138</v>
      </c>
      <c r="I808" s="7" t="s">
        <v>139</v>
      </c>
    </row>
    <row r="809" spans="1:9" ht="15.75" customHeight="1" x14ac:dyDescent="0.2">
      <c r="A809" s="5" t="s">
        <v>9</v>
      </c>
      <c r="B809" s="6">
        <v>200</v>
      </c>
      <c r="C809" s="6">
        <v>3</v>
      </c>
      <c r="D809" s="14">
        <v>43236</v>
      </c>
      <c r="E809" s="6" t="s">
        <v>11</v>
      </c>
      <c r="F809" s="6" t="s">
        <v>1379</v>
      </c>
      <c r="G809" s="6" t="s">
        <v>207</v>
      </c>
      <c r="H809" s="6" t="s">
        <v>138</v>
      </c>
      <c r="I809" s="7" t="s">
        <v>139</v>
      </c>
    </row>
    <row r="810" spans="1:9" ht="15.75" customHeight="1" x14ac:dyDescent="0.2">
      <c r="A810" s="5" t="s">
        <v>9</v>
      </c>
      <c r="B810" s="6">
        <v>11000</v>
      </c>
      <c r="C810" s="6">
        <v>319</v>
      </c>
      <c r="D810" s="14">
        <v>43236</v>
      </c>
      <c r="E810" s="6" t="s">
        <v>11</v>
      </c>
      <c r="F810" s="8">
        <v>137171000000000</v>
      </c>
      <c r="G810" s="6" t="s">
        <v>137</v>
      </c>
      <c r="H810" s="6" t="s">
        <v>138</v>
      </c>
      <c r="I810" s="7" t="s">
        <v>139</v>
      </c>
    </row>
    <row r="811" spans="1:9" ht="15.75" customHeight="1" x14ac:dyDescent="0.2">
      <c r="A811" s="5" t="s">
        <v>9</v>
      </c>
      <c r="B811" s="6">
        <v>200</v>
      </c>
      <c r="C811" s="6">
        <v>3</v>
      </c>
      <c r="D811" s="14">
        <v>43236</v>
      </c>
      <c r="E811" s="6" t="s">
        <v>11</v>
      </c>
      <c r="F811" s="6" t="s">
        <v>1382</v>
      </c>
      <c r="G811" s="6" t="s">
        <v>207</v>
      </c>
      <c r="H811" s="6" t="s">
        <v>138</v>
      </c>
      <c r="I811" s="7" t="s">
        <v>139</v>
      </c>
    </row>
    <row r="812" spans="1:9" ht="15.75" customHeight="1" x14ac:dyDescent="0.2">
      <c r="A812" s="5" t="s">
        <v>9</v>
      </c>
      <c r="B812" s="6">
        <v>300</v>
      </c>
      <c r="C812" s="6">
        <v>4.5</v>
      </c>
      <c r="D812" s="14">
        <v>43236</v>
      </c>
      <c r="E812" s="6" t="s">
        <v>11</v>
      </c>
      <c r="F812" s="6" t="s">
        <v>1384</v>
      </c>
      <c r="G812" s="6" t="s">
        <v>207</v>
      </c>
      <c r="H812" s="6" t="s">
        <v>138</v>
      </c>
      <c r="I812" s="7" t="s">
        <v>139</v>
      </c>
    </row>
    <row r="813" spans="1:9" ht="15.75" customHeight="1" x14ac:dyDescent="0.2">
      <c r="A813" s="5" t="s">
        <v>9</v>
      </c>
      <c r="B813" s="6">
        <v>340</v>
      </c>
      <c r="C813" s="6">
        <v>5.0999999999999996</v>
      </c>
      <c r="D813" s="14">
        <v>43236</v>
      </c>
      <c r="E813" s="6" t="s">
        <v>11</v>
      </c>
      <c r="F813" s="6" t="s">
        <v>1386</v>
      </c>
      <c r="G813" s="6" t="s">
        <v>207</v>
      </c>
      <c r="H813" s="6" t="s">
        <v>138</v>
      </c>
      <c r="I813" s="7" t="s">
        <v>139</v>
      </c>
    </row>
    <row r="814" spans="1:9" ht="15.75" customHeight="1" x14ac:dyDescent="0.2">
      <c r="A814" s="5" t="s">
        <v>9</v>
      </c>
      <c r="B814" s="6">
        <v>50</v>
      </c>
      <c r="C814" s="6">
        <v>1.25</v>
      </c>
      <c r="D814" s="14">
        <v>43236</v>
      </c>
      <c r="E814" s="6" t="s">
        <v>11</v>
      </c>
      <c r="F814" s="6" t="s">
        <v>1388</v>
      </c>
      <c r="G814" s="6" t="s">
        <v>163</v>
      </c>
      <c r="H814" s="6" t="s">
        <v>138</v>
      </c>
      <c r="I814" s="7" t="s">
        <v>139</v>
      </c>
    </row>
    <row r="815" spans="1:9" ht="15.75" customHeight="1" x14ac:dyDescent="0.2">
      <c r="A815" s="5" t="s">
        <v>9</v>
      </c>
      <c r="B815" s="6">
        <v>180</v>
      </c>
      <c r="C815" s="6">
        <v>2.7</v>
      </c>
      <c r="D815" s="14">
        <v>43236</v>
      </c>
      <c r="E815" s="6" t="s">
        <v>11</v>
      </c>
      <c r="F815" s="6" t="s">
        <v>1390</v>
      </c>
      <c r="G815" s="6" t="s">
        <v>207</v>
      </c>
      <c r="H815" s="6" t="s">
        <v>138</v>
      </c>
      <c r="I815" s="7" t="s">
        <v>139</v>
      </c>
    </row>
    <row r="816" spans="1:9" ht="15.75" customHeight="1" x14ac:dyDescent="0.2">
      <c r="A816" s="5" t="s">
        <v>9</v>
      </c>
      <c r="B816" s="6">
        <v>3000</v>
      </c>
      <c r="C816" s="6">
        <v>87</v>
      </c>
      <c r="D816" s="14">
        <v>43236</v>
      </c>
      <c r="E816" s="6" t="s">
        <v>11</v>
      </c>
      <c r="F816" s="8">
        <v>41395100000000</v>
      </c>
      <c r="G816" s="6" t="s">
        <v>137</v>
      </c>
      <c r="H816" s="6" t="s">
        <v>14</v>
      </c>
      <c r="I816" s="7" t="s">
        <v>303</v>
      </c>
    </row>
    <row r="817" spans="1:9" ht="15.75" customHeight="1" x14ac:dyDescent="0.2">
      <c r="A817" s="5" t="s">
        <v>9</v>
      </c>
      <c r="B817" s="6">
        <v>3000</v>
      </c>
      <c r="C817" s="6">
        <v>87</v>
      </c>
      <c r="D817" s="14">
        <v>43236</v>
      </c>
      <c r="E817" s="6" t="s">
        <v>11</v>
      </c>
      <c r="F817" s="6">
        <v>99131599009</v>
      </c>
      <c r="G817" s="6" t="s">
        <v>137</v>
      </c>
      <c r="H817" s="6" t="s">
        <v>14</v>
      </c>
      <c r="I817" s="7" t="s">
        <v>303</v>
      </c>
    </row>
    <row r="818" spans="1:9" ht="15.75" customHeight="1" x14ac:dyDescent="0.2">
      <c r="A818" s="5" t="s">
        <v>9</v>
      </c>
      <c r="B818" s="6">
        <v>3000</v>
      </c>
      <c r="C818" s="6">
        <v>87</v>
      </c>
      <c r="D818" s="14">
        <v>43236</v>
      </c>
      <c r="E818" s="6" t="s">
        <v>11</v>
      </c>
      <c r="F818" s="8">
        <v>5131350000000</v>
      </c>
      <c r="G818" s="6" t="s">
        <v>137</v>
      </c>
      <c r="H818" s="6" t="s">
        <v>14</v>
      </c>
      <c r="I818" s="7" t="s">
        <v>303</v>
      </c>
    </row>
    <row r="819" spans="1:9" ht="15.75" customHeight="1" x14ac:dyDescent="0.2">
      <c r="A819" s="5" t="s">
        <v>9</v>
      </c>
      <c r="B819" s="6">
        <v>69904</v>
      </c>
      <c r="C819" s="6">
        <v>2027.22</v>
      </c>
      <c r="D819" s="14">
        <v>43236</v>
      </c>
      <c r="E819" s="6" t="s">
        <v>11</v>
      </c>
      <c r="F819" s="6">
        <v>49945131499</v>
      </c>
      <c r="G819" s="6" t="s">
        <v>137</v>
      </c>
      <c r="H819" s="6" t="s">
        <v>14</v>
      </c>
      <c r="I819" s="7" t="s">
        <v>212</v>
      </c>
    </row>
    <row r="820" spans="1:9" ht="15.75" customHeight="1" x14ac:dyDescent="0.2">
      <c r="A820" s="5" t="s">
        <v>9</v>
      </c>
      <c r="B820" s="6">
        <v>1441.18</v>
      </c>
      <c r="C820" s="6">
        <v>21.62</v>
      </c>
      <c r="D820" s="14">
        <v>43236</v>
      </c>
      <c r="E820" s="6" t="s">
        <v>11</v>
      </c>
      <c r="F820" s="6" t="s">
        <v>1396</v>
      </c>
      <c r="G820" s="6" t="s">
        <v>207</v>
      </c>
      <c r="H820" s="6" t="s">
        <v>138</v>
      </c>
      <c r="I820" s="7" t="s">
        <v>139</v>
      </c>
    </row>
    <row r="821" spans="1:9" ht="15.75" customHeight="1" x14ac:dyDescent="0.2">
      <c r="A821" s="5" t="s">
        <v>9</v>
      </c>
      <c r="B821" s="6">
        <v>22861</v>
      </c>
      <c r="C821" s="6">
        <v>662.97</v>
      </c>
      <c r="D821" s="14">
        <v>43236</v>
      </c>
      <c r="E821" s="6" t="s">
        <v>11</v>
      </c>
      <c r="F821" s="8">
        <v>51139700000000</v>
      </c>
      <c r="G821" s="6" t="s">
        <v>137</v>
      </c>
      <c r="H821" s="6" t="s">
        <v>14</v>
      </c>
      <c r="I821" s="7" t="s">
        <v>303</v>
      </c>
    </row>
    <row r="822" spans="1:9" ht="15.75" customHeight="1" x14ac:dyDescent="0.2">
      <c r="A822" s="5" t="s">
        <v>9</v>
      </c>
      <c r="B822" s="6">
        <v>22861</v>
      </c>
      <c r="C822" s="6">
        <v>662.97</v>
      </c>
      <c r="D822" s="14">
        <v>43236</v>
      </c>
      <c r="E822" s="6" t="s">
        <v>11</v>
      </c>
      <c r="F822" s="8">
        <v>715130000000</v>
      </c>
      <c r="G822" s="6" t="s">
        <v>137</v>
      </c>
      <c r="H822" s="6" t="s">
        <v>14</v>
      </c>
      <c r="I822" s="7" t="s">
        <v>392</v>
      </c>
    </row>
    <row r="823" spans="1:9" ht="15.75" customHeight="1" x14ac:dyDescent="0.2">
      <c r="A823" s="5" t="s">
        <v>9</v>
      </c>
      <c r="B823" s="6">
        <v>180</v>
      </c>
      <c r="C823" s="6">
        <v>2.7</v>
      </c>
      <c r="D823" s="14">
        <v>43236</v>
      </c>
      <c r="E823" s="6" t="s">
        <v>11</v>
      </c>
      <c r="F823" s="6" t="s">
        <v>1400</v>
      </c>
      <c r="G823" s="6" t="s">
        <v>207</v>
      </c>
      <c r="H823" s="6" t="s">
        <v>138</v>
      </c>
      <c r="I823" s="7" t="s">
        <v>139</v>
      </c>
    </row>
    <row r="824" spans="1:9" ht="15.75" customHeight="1" x14ac:dyDescent="0.2">
      <c r="A824" s="5" t="s">
        <v>9</v>
      </c>
      <c r="B824" s="6">
        <v>22861</v>
      </c>
      <c r="C824" s="6">
        <v>662.97</v>
      </c>
      <c r="D824" s="14">
        <v>43236</v>
      </c>
      <c r="E824" s="6" t="s">
        <v>11</v>
      </c>
      <c r="F824" s="8">
        <v>5513140000000</v>
      </c>
      <c r="G824" s="6" t="s">
        <v>137</v>
      </c>
      <c r="H824" s="6" t="s">
        <v>14</v>
      </c>
      <c r="I824" s="7" t="s">
        <v>147</v>
      </c>
    </row>
    <row r="825" spans="1:9" ht="15.75" customHeight="1" x14ac:dyDescent="0.2">
      <c r="A825" s="5" t="s">
        <v>9</v>
      </c>
      <c r="B825" s="6">
        <v>17.940000000000001</v>
      </c>
      <c r="C825" s="6">
        <v>0.69</v>
      </c>
      <c r="D825" s="14">
        <v>43236</v>
      </c>
      <c r="E825" s="6" t="s">
        <v>11</v>
      </c>
      <c r="F825" s="6" t="s">
        <v>1403</v>
      </c>
      <c r="G825" s="6" t="s">
        <v>13</v>
      </c>
      <c r="H825" s="6" t="s">
        <v>14</v>
      </c>
      <c r="I825" s="7" t="s">
        <v>15</v>
      </c>
    </row>
    <row r="826" spans="1:9" ht="15.75" customHeight="1" x14ac:dyDescent="0.2">
      <c r="A826" s="5" t="s">
        <v>9</v>
      </c>
      <c r="B826" s="6">
        <v>17.940000000000001</v>
      </c>
      <c r="C826" s="6">
        <v>0.69</v>
      </c>
      <c r="D826" s="14">
        <v>43236</v>
      </c>
      <c r="E826" s="6" t="s">
        <v>11</v>
      </c>
      <c r="F826" s="6" t="s">
        <v>1405</v>
      </c>
      <c r="G826" s="6" t="s">
        <v>13</v>
      </c>
      <c r="H826" s="6" t="s">
        <v>14</v>
      </c>
      <c r="I826" s="7" t="s">
        <v>15</v>
      </c>
    </row>
    <row r="827" spans="1:9" ht="15.75" customHeight="1" x14ac:dyDescent="0.2">
      <c r="A827" s="5" t="s">
        <v>9</v>
      </c>
      <c r="B827" s="6">
        <v>350</v>
      </c>
      <c r="C827" s="6">
        <v>5.25</v>
      </c>
      <c r="D827" s="14">
        <v>43236</v>
      </c>
      <c r="E827" s="6" t="s">
        <v>11</v>
      </c>
      <c r="F827" s="6" t="s">
        <v>1407</v>
      </c>
      <c r="G827" s="6" t="s">
        <v>207</v>
      </c>
      <c r="H827" s="6" t="s">
        <v>138</v>
      </c>
      <c r="I827" s="7" t="s">
        <v>139</v>
      </c>
    </row>
    <row r="828" spans="1:9" ht="15.75" customHeight="1" x14ac:dyDescent="0.2">
      <c r="A828" s="5" t="s">
        <v>9</v>
      </c>
      <c r="B828" s="6">
        <v>100</v>
      </c>
      <c r="C828" s="6">
        <v>2.5</v>
      </c>
      <c r="D828" s="14">
        <v>43236</v>
      </c>
      <c r="E828" s="6" t="s">
        <v>11</v>
      </c>
      <c r="F828" s="6" t="s">
        <v>1409</v>
      </c>
      <c r="G828" s="6" t="s">
        <v>163</v>
      </c>
      <c r="H828" s="6" t="s">
        <v>138</v>
      </c>
      <c r="I828" s="7" t="s">
        <v>139</v>
      </c>
    </row>
    <row r="829" spans="1:9" ht="15.75" customHeight="1" x14ac:dyDescent="0.2">
      <c r="A829" s="5" t="s">
        <v>9</v>
      </c>
      <c r="B829" s="6">
        <v>580</v>
      </c>
      <c r="C829" s="6">
        <v>14.5</v>
      </c>
      <c r="D829" s="14">
        <v>43236</v>
      </c>
      <c r="E829" s="6" t="s">
        <v>11</v>
      </c>
      <c r="F829" s="6" t="s">
        <v>1411</v>
      </c>
      <c r="G829" s="6" t="s">
        <v>163</v>
      </c>
      <c r="H829" s="6" t="s">
        <v>138</v>
      </c>
      <c r="I829" s="7" t="s">
        <v>139</v>
      </c>
    </row>
    <row r="830" spans="1:9" ht="15.75" customHeight="1" x14ac:dyDescent="0.2">
      <c r="A830" s="5" t="s">
        <v>9</v>
      </c>
      <c r="B830" s="6">
        <v>3000</v>
      </c>
      <c r="C830" s="6">
        <v>87</v>
      </c>
      <c r="D830" s="14">
        <v>43236</v>
      </c>
      <c r="E830" s="6" t="s">
        <v>11</v>
      </c>
      <c r="F830" s="6">
        <v>91391009594</v>
      </c>
      <c r="G830" s="6" t="s">
        <v>137</v>
      </c>
      <c r="H830" s="6" t="s">
        <v>14</v>
      </c>
      <c r="I830" s="7" t="s">
        <v>303</v>
      </c>
    </row>
    <row r="831" spans="1:9" ht="15.75" customHeight="1" x14ac:dyDescent="0.2">
      <c r="A831" s="5" t="s">
        <v>9</v>
      </c>
      <c r="B831" s="6">
        <v>3000</v>
      </c>
      <c r="C831" s="6">
        <v>87</v>
      </c>
      <c r="D831" s="14">
        <v>43236</v>
      </c>
      <c r="E831" s="6" t="s">
        <v>11</v>
      </c>
      <c r="F831" s="8">
        <v>5471590000000</v>
      </c>
      <c r="G831" s="6" t="s">
        <v>137</v>
      </c>
      <c r="H831" s="6" t="s">
        <v>138</v>
      </c>
      <c r="I831" s="7" t="s">
        <v>139</v>
      </c>
    </row>
    <row r="832" spans="1:9" ht="15.75" customHeight="1" x14ac:dyDescent="0.2">
      <c r="A832" s="5" t="s">
        <v>9</v>
      </c>
      <c r="B832" s="6">
        <v>1000</v>
      </c>
      <c r="C832" s="6">
        <v>25</v>
      </c>
      <c r="D832" s="14">
        <v>43236</v>
      </c>
      <c r="E832" s="6" t="s">
        <v>11</v>
      </c>
      <c r="F832" s="6" t="s">
        <v>1415</v>
      </c>
      <c r="G832" s="6" t="s">
        <v>163</v>
      </c>
      <c r="H832" s="6" t="s">
        <v>14</v>
      </c>
      <c r="I832" s="7" t="s">
        <v>164</v>
      </c>
    </row>
    <row r="833" spans="1:9" ht="15.75" customHeight="1" x14ac:dyDescent="0.2">
      <c r="A833" s="5" t="s">
        <v>9</v>
      </c>
      <c r="B833" s="6">
        <v>69897</v>
      </c>
      <c r="C833" s="6">
        <v>2027.02</v>
      </c>
      <c r="D833" s="14">
        <v>43236</v>
      </c>
      <c r="E833" s="6" t="s">
        <v>11</v>
      </c>
      <c r="F833" s="6">
        <v>91105011359</v>
      </c>
      <c r="G833" s="6" t="s">
        <v>137</v>
      </c>
      <c r="H833" s="6" t="s">
        <v>14</v>
      </c>
      <c r="I833" s="7" t="s">
        <v>212</v>
      </c>
    </row>
    <row r="834" spans="1:9" ht="15.75" customHeight="1" x14ac:dyDescent="0.2">
      <c r="A834" s="5" t="s">
        <v>9</v>
      </c>
      <c r="B834" s="6">
        <v>1500</v>
      </c>
      <c r="C834" s="6">
        <v>22.5</v>
      </c>
      <c r="D834" s="14">
        <v>43236</v>
      </c>
      <c r="E834" s="6" t="s">
        <v>11</v>
      </c>
      <c r="F834" s="6" t="s">
        <v>1418</v>
      </c>
      <c r="G834" s="6" t="s">
        <v>207</v>
      </c>
      <c r="H834" s="6" t="s">
        <v>138</v>
      </c>
      <c r="I834" s="7" t="s">
        <v>139</v>
      </c>
    </row>
    <row r="835" spans="1:9" ht="15.75" customHeight="1" x14ac:dyDescent="0.2">
      <c r="A835" s="5" t="s">
        <v>9</v>
      </c>
      <c r="B835" s="6">
        <v>1900</v>
      </c>
      <c r="C835" s="6">
        <v>55.1</v>
      </c>
      <c r="D835" s="14">
        <v>43236</v>
      </c>
      <c r="E835" s="6" t="s">
        <v>11</v>
      </c>
      <c r="F835" s="8">
        <v>599514000000</v>
      </c>
      <c r="G835" s="6" t="s">
        <v>137</v>
      </c>
      <c r="H835" s="6" t="s">
        <v>138</v>
      </c>
      <c r="I835" s="7" t="s">
        <v>139</v>
      </c>
    </row>
    <row r="836" spans="1:9" ht="15.75" customHeight="1" x14ac:dyDescent="0.2">
      <c r="A836" s="5" t="s">
        <v>9</v>
      </c>
      <c r="B836" s="6">
        <v>10400</v>
      </c>
      <c r="C836" s="6">
        <v>301.60000000000002</v>
      </c>
      <c r="D836" s="14">
        <v>43236</v>
      </c>
      <c r="E836" s="6" t="s">
        <v>11</v>
      </c>
      <c r="F836" s="8">
        <v>547195000000</v>
      </c>
      <c r="G836" s="6" t="s">
        <v>137</v>
      </c>
      <c r="H836" s="6" t="s">
        <v>138</v>
      </c>
      <c r="I836" s="7" t="s">
        <v>139</v>
      </c>
    </row>
    <row r="837" spans="1:9" ht="15.75" customHeight="1" x14ac:dyDescent="0.2">
      <c r="A837" s="5" t="s">
        <v>9</v>
      </c>
      <c r="B837" s="6">
        <v>10160</v>
      </c>
      <c r="C837" s="6">
        <v>294.64</v>
      </c>
      <c r="D837" s="14">
        <v>43236</v>
      </c>
      <c r="E837" s="6" t="s">
        <v>11</v>
      </c>
      <c r="F837" s="6">
        <v>9059190959</v>
      </c>
      <c r="G837" s="6" t="s">
        <v>137</v>
      </c>
      <c r="H837" s="6" t="s">
        <v>138</v>
      </c>
      <c r="I837" s="7" t="s">
        <v>139</v>
      </c>
    </row>
    <row r="838" spans="1:9" ht="15.75" customHeight="1" x14ac:dyDescent="0.2">
      <c r="A838" s="5" t="s">
        <v>9</v>
      </c>
      <c r="B838" s="6">
        <v>10000</v>
      </c>
      <c r="C838" s="6">
        <v>290</v>
      </c>
      <c r="D838" s="14">
        <v>43236</v>
      </c>
      <c r="E838" s="6" t="s">
        <v>11</v>
      </c>
      <c r="F838" s="8">
        <v>910545000000</v>
      </c>
      <c r="G838" s="6" t="s">
        <v>137</v>
      </c>
      <c r="H838" s="6" t="s">
        <v>138</v>
      </c>
      <c r="I838" s="7" t="s">
        <v>139</v>
      </c>
    </row>
    <row r="839" spans="1:9" ht="15.75" customHeight="1" x14ac:dyDescent="0.2">
      <c r="A839" s="5" t="s">
        <v>9</v>
      </c>
      <c r="B839" s="6">
        <v>10362.18</v>
      </c>
      <c r="C839" s="6">
        <v>300.51</v>
      </c>
      <c r="D839" s="14">
        <v>43236</v>
      </c>
      <c r="E839" s="6" t="s">
        <v>11</v>
      </c>
      <c r="F839" s="6">
        <v>4551149459</v>
      </c>
      <c r="G839" s="6" t="s">
        <v>137</v>
      </c>
      <c r="H839" s="6" t="s">
        <v>14</v>
      </c>
      <c r="I839" s="7" t="s">
        <v>303</v>
      </c>
    </row>
    <row r="840" spans="1:9" ht="15.75" customHeight="1" x14ac:dyDescent="0.2">
      <c r="A840" s="5" t="s">
        <v>9</v>
      </c>
      <c r="B840" s="6">
        <v>1000</v>
      </c>
      <c r="C840" s="6">
        <v>25</v>
      </c>
      <c r="D840" s="14">
        <v>43236</v>
      </c>
      <c r="E840" s="6" t="s">
        <v>11</v>
      </c>
      <c r="F840" s="6" t="s">
        <v>1425</v>
      </c>
      <c r="G840" s="6" t="s">
        <v>163</v>
      </c>
      <c r="H840" s="6" t="s">
        <v>14</v>
      </c>
      <c r="I840" s="7" t="s">
        <v>164</v>
      </c>
    </row>
    <row r="841" spans="1:9" ht="15.75" customHeight="1" x14ac:dyDescent="0.2">
      <c r="A841" s="5" t="s">
        <v>9</v>
      </c>
      <c r="B841" s="6">
        <v>1000</v>
      </c>
      <c r="C841" s="6">
        <v>25</v>
      </c>
      <c r="D841" s="14">
        <v>43236</v>
      </c>
      <c r="E841" s="6" t="s">
        <v>11</v>
      </c>
      <c r="F841" s="6" t="s">
        <v>1427</v>
      </c>
      <c r="G841" s="6" t="s">
        <v>163</v>
      </c>
      <c r="H841" s="6" t="s">
        <v>138</v>
      </c>
      <c r="I841" s="7" t="s">
        <v>139</v>
      </c>
    </row>
    <row r="842" spans="1:9" ht="15.75" customHeight="1" x14ac:dyDescent="0.2">
      <c r="A842" s="5" t="s">
        <v>9</v>
      </c>
      <c r="B842" s="6">
        <v>1000</v>
      </c>
      <c r="C842" s="6">
        <v>29</v>
      </c>
      <c r="D842" s="14">
        <v>43236</v>
      </c>
      <c r="E842" s="6" t="s">
        <v>11</v>
      </c>
      <c r="F842" s="8">
        <v>1131360000000</v>
      </c>
      <c r="G842" s="6" t="s">
        <v>137</v>
      </c>
      <c r="H842" s="6" t="s">
        <v>14</v>
      </c>
      <c r="I842" s="7" t="s">
        <v>212</v>
      </c>
    </row>
    <row r="843" spans="1:9" ht="15.75" customHeight="1" x14ac:dyDescent="0.2">
      <c r="A843" s="5" t="s">
        <v>9</v>
      </c>
      <c r="B843" s="6">
        <v>1000</v>
      </c>
      <c r="C843" s="6">
        <v>29</v>
      </c>
      <c r="D843" s="14">
        <v>43236</v>
      </c>
      <c r="E843" s="6" t="s">
        <v>11</v>
      </c>
      <c r="F843" s="6">
        <v>59131901055</v>
      </c>
      <c r="G843" s="6" t="s">
        <v>137</v>
      </c>
      <c r="H843" s="6" t="s">
        <v>14</v>
      </c>
      <c r="I843" s="7" t="s">
        <v>212</v>
      </c>
    </row>
    <row r="844" spans="1:9" ht="15.75" customHeight="1" x14ac:dyDescent="0.2">
      <c r="A844" s="5" t="s">
        <v>9</v>
      </c>
      <c r="B844" s="6">
        <v>50</v>
      </c>
      <c r="C844" s="6">
        <v>1.25</v>
      </c>
      <c r="D844" s="14">
        <v>43236</v>
      </c>
      <c r="E844" s="6" t="s">
        <v>11</v>
      </c>
      <c r="F844" s="6" t="s">
        <v>1431</v>
      </c>
      <c r="G844" s="6" t="s">
        <v>163</v>
      </c>
      <c r="H844" s="6" t="s">
        <v>14</v>
      </c>
      <c r="I844" s="7" t="s">
        <v>343</v>
      </c>
    </row>
    <row r="845" spans="1:9" ht="15.75" customHeight="1" x14ac:dyDescent="0.2">
      <c r="A845" s="5" t="s">
        <v>9</v>
      </c>
      <c r="B845" s="6">
        <v>180</v>
      </c>
      <c r="C845" s="6">
        <v>2.7</v>
      </c>
      <c r="D845" s="14">
        <v>43236</v>
      </c>
      <c r="E845" s="6" t="s">
        <v>11</v>
      </c>
      <c r="F845" s="6" t="s">
        <v>1433</v>
      </c>
      <c r="G845" s="6" t="s">
        <v>207</v>
      </c>
      <c r="H845" s="6" t="s">
        <v>138</v>
      </c>
      <c r="I845" s="7" t="s">
        <v>139</v>
      </c>
    </row>
    <row r="846" spans="1:9" ht="15.75" customHeight="1" x14ac:dyDescent="0.2">
      <c r="A846" s="5" t="s">
        <v>9</v>
      </c>
      <c r="B846" s="6">
        <v>1300</v>
      </c>
      <c r="C846" s="6">
        <v>37.700000000000003</v>
      </c>
      <c r="D846" s="14">
        <v>43236</v>
      </c>
      <c r="E846" s="6" t="s">
        <v>11</v>
      </c>
      <c r="F846" s="6">
        <v>71119551550</v>
      </c>
      <c r="G846" s="6" t="s">
        <v>137</v>
      </c>
      <c r="H846" s="6" t="s">
        <v>138</v>
      </c>
      <c r="I846" s="7" t="s">
        <v>139</v>
      </c>
    </row>
    <row r="847" spans="1:9" ht="15.75" customHeight="1" x14ac:dyDescent="0.2">
      <c r="A847" s="5" t="s">
        <v>9</v>
      </c>
      <c r="B847" s="6">
        <v>448.64</v>
      </c>
      <c r="C847" s="6">
        <v>17.05</v>
      </c>
      <c r="D847" s="14">
        <v>43236</v>
      </c>
      <c r="E847" s="6" t="s">
        <v>11</v>
      </c>
      <c r="F847" s="6" t="s">
        <v>1436</v>
      </c>
      <c r="G847" s="6" t="s">
        <v>13</v>
      </c>
      <c r="H847" s="6" t="s">
        <v>14</v>
      </c>
      <c r="I847" s="7" t="s">
        <v>15</v>
      </c>
    </row>
    <row r="848" spans="1:9" ht="15.75" customHeight="1" x14ac:dyDescent="0.2">
      <c r="A848" s="5" t="s">
        <v>9</v>
      </c>
      <c r="B848" s="6">
        <v>448.64</v>
      </c>
      <c r="C848" s="6">
        <v>17.05</v>
      </c>
      <c r="D848" s="14">
        <v>43236</v>
      </c>
      <c r="E848" s="6" t="s">
        <v>11</v>
      </c>
      <c r="F848" s="6" t="s">
        <v>1438</v>
      </c>
      <c r="G848" s="6" t="s">
        <v>13</v>
      </c>
      <c r="H848" s="6" t="s">
        <v>14</v>
      </c>
      <c r="I848" s="7" t="s">
        <v>15</v>
      </c>
    </row>
    <row r="849" spans="1:9" ht="15.75" customHeight="1" x14ac:dyDescent="0.2">
      <c r="A849" s="5" t="s">
        <v>9</v>
      </c>
      <c r="B849" s="6">
        <v>1000</v>
      </c>
      <c r="C849" s="6">
        <v>29</v>
      </c>
      <c r="D849" s="14">
        <v>43236</v>
      </c>
      <c r="E849" s="6" t="s">
        <v>11</v>
      </c>
      <c r="F849" s="8">
        <v>54513100000000</v>
      </c>
      <c r="G849" s="6" t="s">
        <v>137</v>
      </c>
      <c r="H849" s="6" t="s">
        <v>138</v>
      </c>
      <c r="I849" s="7" t="s">
        <v>139</v>
      </c>
    </row>
    <row r="850" spans="1:9" ht="15.75" customHeight="1" x14ac:dyDescent="0.2">
      <c r="A850" s="5" t="s">
        <v>9</v>
      </c>
      <c r="B850" s="6">
        <v>17750</v>
      </c>
      <c r="C850" s="6">
        <v>248.5</v>
      </c>
      <c r="D850" s="14">
        <v>43236</v>
      </c>
      <c r="E850" s="6" t="s">
        <v>11</v>
      </c>
      <c r="F850" s="6" t="s">
        <v>1441</v>
      </c>
      <c r="G850" s="6" t="s">
        <v>142</v>
      </c>
      <c r="H850" s="6" t="s">
        <v>14</v>
      </c>
      <c r="I850" s="7" t="s">
        <v>143</v>
      </c>
    </row>
    <row r="851" spans="1:9" ht="15.75" customHeight="1" x14ac:dyDescent="0.2">
      <c r="A851" s="5" t="s">
        <v>9</v>
      </c>
      <c r="B851" s="6">
        <v>110</v>
      </c>
      <c r="C851" s="6">
        <v>2.75</v>
      </c>
      <c r="D851" s="14">
        <v>43236</v>
      </c>
      <c r="E851" s="6" t="s">
        <v>11</v>
      </c>
      <c r="F851" s="6" t="s">
        <v>1443</v>
      </c>
      <c r="G851" s="6" t="s">
        <v>163</v>
      </c>
      <c r="H851" s="6" t="s">
        <v>138</v>
      </c>
      <c r="I851" s="7" t="s">
        <v>139</v>
      </c>
    </row>
    <row r="852" spans="1:9" ht="15.75" customHeight="1" x14ac:dyDescent="0.2">
      <c r="A852" s="5" t="s">
        <v>9</v>
      </c>
      <c r="B852" s="6">
        <v>200</v>
      </c>
      <c r="C852" s="6">
        <v>3</v>
      </c>
      <c r="D852" s="14">
        <v>43236</v>
      </c>
      <c r="E852" s="6" t="s">
        <v>11</v>
      </c>
      <c r="F852" s="6" t="s">
        <v>1445</v>
      </c>
      <c r="G852" s="6" t="s">
        <v>207</v>
      </c>
      <c r="H852" s="6" t="s">
        <v>138</v>
      </c>
      <c r="I852" s="7" t="s">
        <v>139</v>
      </c>
    </row>
    <row r="853" spans="1:9" ht="15.75" customHeight="1" x14ac:dyDescent="0.2">
      <c r="A853" s="5" t="s">
        <v>9</v>
      </c>
      <c r="B853" s="6">
        <v>17750</v>
      </c>
      <c r="C853" s="6">
        <v>248.5</v>
      </c>
      <c r="D853" s="14">
        <v>43236</v>
      </c>
      <c r="E853" s="6" t="s">
        <v>11</v>
      </c>
      <c r="F853" s="6" t="s">
        <v>1447</v>
      </c>
      <c r="G853" s="6" t="s">
        <v>142</v>
      </c>
      <c r="H853" s="6" t="s">
        <v>14</v>
      </c>
      <c r="I853" s="7" t="s">
        <v>143</v>
      </c>
    </row>
    <row r="854" spans="1:9" ht="15.75" customHeight="1" x14ac:dyDescent="0.2">
      <c r="A854" s="5" t="s">
        <v>9</v>
      </c>
      <c r="B854" s="6">
        <v>17750</v>
      </c>
      <c r="C854" s="6">
        <v>248.5</v>
      </c>
      <c r="D854" s="14">
        <v>43236</v>
      </c>
      <c r="E854" s="6" t="s">
        <v>11</v>
      </c>
      <c r="F854" s="6" t="s">
        <v>1449</v>
      </c>
      <c r="G854" s="6" t="s">
        <v>142</v>
      </c>
      <c r="H854" s="6" t="s">
        <v>14</v>
      </c>
      <c r="I854" s="7" t="s">
        <v>143</v>
      </c>
    </row>
    <row r="855" spans="1:9" ht="15.75" customHeight="1" x14ac:dyDescent="0.2">
      <c r="A855" s="5" t="s">
        <v>9</v>
      </c>
      <c r="B855" s="6">
        <v>210</v>
      </c>
      <c r="C855" s="6">
        <v>3.15</v>
      </c>
      <c r="D855" s="14">
        <v>43236</v>
      </c>
      <c r="E855" s="6" t="s">
        <v>11</v>
      </c>
      <c r="F855" s="6" t="s">
        <v>1451</v>
      </c>
      <c r="G855" s="6" t="s">
        <v>207</v>
      </c>
      <c r="H855" s="6" t="s">
        <v>138</v>
      </c>
      <c r="I855" s="7" t="s">
        <v>139</v>
      </c>
    </row>
    <row r="856" spans="1:9" ht="15.75" customHeight="1" x14ac:dyDescent="0.2">
      <c r="A856" s="5" t="s">
        <v>9</v>
      </c>
      <c r="B856" s="6">
        <v>380</v>
      </c>
      <c r="C856" s="6">
        <v>5.7</v>
      </c>
      <c r="D856" s="14">
        <v>43237</v>
      </c>
      <c r="E856" s="6" t="s">
        <v>11</v>
      </c>
      <c r="F856" s="6" t="s">
        <v>1453</v>
      </c>
      <c r="G856" s="6" t="s">
        <v>207</v>
      </c>
      <c r="H856" s="6" t="s">
        <v>138</v>
      </c>
      <c r="I856" s="7" t="s">
        <v>139</v>
      </c>
    </row>
    <row r="857" spans="1:9" ht="15.75" customHeight="1" x14ac:dyDescent="0.2">
      <c r="A857" s="5" t="s">
        <v>9</v>
      </c>
      <c r="B857" s="6">
        <v>100</v>
      </c>
      <c r="C857" s="6">
        <v>2.5</v>
      </c>
      <c r="D857" s="14">
        <v>43237</v>
      </c>
      <c r="E857" s="6" t="s">
        <v>11</v>
      </c>
      <c r="F857" s="6" t="s">
        <v>947</v>
      </c>
      <c r="G857" s="6" t="s">
        <v>163</v>
      </c>
      <c r="H857" s="6" t="s">
        <v>14</v>
      </c>
      <c r="I857" s="7" t="s">
        <v>948</v>
      </c>
    </row>
    <row r="858" spans="1:9" ht="15.75" customHeight="1" x14ac:dyDescent="0.2">
      <c r="A858" s="5" t="s">
        <v>9</v>
      </c>
      <c r="B858" s="6">
        <v>100</v>
      </c>
      <c r="C858" s="6">
        <v>2.5</v>
      </c>
      <c r="D858" s="14">
        <v>43237</v>
      </c>
      <c r="E858" s="6" t="s">
        <v>11</v>
      </c>
      <c r="F858" s="6" t="s">
        <v>947</v>
      </c>
      <c r="G858" s="6" t="s">
        <v>163</v>
      </c>
      <c r="H858" s="6" t="s">
        <v>14</v>
      </c>
      <c r="I858" s="7" t="s">
        <v>948</v>
      </c>
    </row>
    <row r="859" spans="1:9" ht="15.75" customHeight="1" x14ac:dyDescent="0.2">
      <c r="A859" s="5" t="s">
        <v>9</v>
      </c>
      <c r="B859" s="6">
        <v>100</v>
      </c>
      <c r="C859" s="6">
        <v>2.5</v>
      </c>
      <c r="D859" s="14">
        <v>43237</v>
      </c>
      <c r="E859" s="6" t="s">
        <v>11</v>
      </c>
      <c r="F859" s="6" t="s">
        <v>1457</v>
      </c>
      <c r="G859" s="6" t="s">
        <v>163</v>
      </c>
      <c r="H859" s="6" t="s">
        <v>138</v>
      </c>
      <c r="I859" s="7" t="s">
        <v>139</v>
      </c>
    </row>
    <row r="860" spans="1:9" ht="15.75" customHeight="1" x14ac:dyDescent="0.2">
      <c r="A860" s="5" t="s">
        <v>9</v>
      </c>
      <c r="B860" s="6">
        <v>69904</v>
      </c>
      <c r="C860" s="6">
        <v>2027.22</v>
      </c>
      <c r="D860" s="14">
        <v>43237</v>
      </c>
      <c r="E860" s="6" t="s">
        <v>11</v>
      </c>
      <c r="F860" s="6">
        <v>59159951359</v>
      </c>
      <c r="G860" s="6" t="s">
        <v>137</v>
      </c>
      <c r="H860" s="6" t="s">
        <v>14</v>
      </c>
      <c r="I860" s="7" t="s">
        <v>212</v>
      </c>
    </row>
    <row r="861" spans="1:9" ht="15.75" customHeight="1" x14ac:dyDescent="0.2">
      <c r="A861" s="5" t="s">
        <v>9</v>
      </c>
      <c r="B861" s="6">
        <v>50</v>
      </c>
      <c r="C861" s="6">
        <v>1.25</v>
      </c>
      <c r="D861" s="14">
        <v>43237</v>
      </c>
      <c r="E861" s="6" t="s">
        <v>11</v>
      </c>
      <c r="F861" s="6" t="s">
        <v>1460</v>
      </c>
      <c r="G861" s="6" t="s">
        <v>163</v>
      </c>
      <c r="H861" s="6" t="s">
        <v>14</v>
      </c>
      <c r="I861" s="7" t="s">
        <v>164</v>
      </c>
    </row>
    <row r="862" spans="1:9" ht="15.75" customHeight="1" x14ac:dyDescent="0.2">
      <c r="A862" s="5" t="s">
        <v>9</v>
      </c>
      <c r="B862" s="6">
        <v>500</v>
      </c>
      <c r="C862" s="6">
        <v>7.5</v>
      </c>
      <c r="D862" s="14">
        <v>43237</v>
      </c>
      <c r="E862" s="6" t="s">
        <v>11</v>
      </c>
      <c r="F862" s="6" t="s">
        <v>1462</v>
      </c>
      <c r="G862" s="6" t="s">
        <v>207</v>
      </c>
      <c r="H862" s="6" t="s">
        <v>138</v>
      </c>
      <c r="I862" s="7" t="s">
        <v>139</v>
      </c>
    </row>
    <row r="863" spans="1:9" ht="15.75" customHeight="1" x14ac:dyDescent="0.2">
      <c r="A863" s="5" t="s">
        <v>9</v>
      </c>
      <c r="B863" s="6">
        <v>300</v>
      </c>
      <c r="C863" s="6">
        <v>7.5</v>
      </c>
      <c r="D863" s="14">
        <v>43237</v>
      </c>
      <c r="E863" s="6" t="s">
        <v>11</v>
      </c>
      <c r="F863" s="6" t="s">
        <v>947</v>
      </c>
      <c r="G863" s="6" t="s">
        <v>163</v>
      </c>
      <c r="H863" s="6" t="s">
        <v>14</v>
      </c>
      <c r="I863" s="7" t="s">
        <v>948</v>
      </c>
    </row>
    <row r="864" spans="1:9" ht="15.75" customHeight="1" x14ac:dyDescent="0.2">
      <c r="A864" s="5" t="s">
        <v>9</v>
      </c>
      <c r="B864" s="6">
        <v>300</v>
      </c>
      <c r="C864" s="6">
        <v>7.5</v>
      </c>
      <c r="D864" s="14">
        <v>43237</v>
      </c>
      <c r="E864" s="6" t="s">
        <v>11</v>
      </c>
      <c r="F864" s="6" t="s">
        <v>947</v>
      </c>
      <c r="G864" s="6" t="s">
        <v>163</v>
      </c>
      <c r="H864" s="6" t="s">
        <v>14</v>
      </c>
      <c r="I864" s="7" t="s">
        <v>948</v>
      </c>
    </row>
    <row r="865" spans="1:9" ht="15.75" customHeight="1" x14ac:dyDescent="0.2">
      <c r="A865" s="5" t="s">
        <v>9</v>
      </c>
      <c r="B865" s="6">
        <v>300</v>
      </c>
      <c r="C865" s="6">
        <v>7.5</v>
      </c>
      <c r="D865" s="14">
        <v>43237</v>
      </c>
      <c r="E865" s="6" t="s">
        <v>11</v>
      </c>
      <c r="F865" s="6" t="s">
        <v>1466</v>
      </c>
      <c r="G865" s="6" t="s">
        <v>163</v>
      </c>
      <c r="H865" s="6" t="s">
        <v>138</v>
      </c>
      <c r="I865" s="7" t="s">
        <v>139</v>
      </c>
    </row>
    <row r="866" spans="1:9" ht="15.75" customHeight="1" x14ac:dyDescent="0.2">
      <c r="A866" s="5" t="s">
        <v>9</v>
      </c>
      <c r="B866" s="6">
        <v>500</v>
      </c>
      <c r="C866" s="6">
        <v>7.5</v>
      </c>
      <c r="D866" s="14">
        <v>43237</v>
      </c>
      <c r="E866" s="6" t="s">
        <v>11</v>
      </c>
      <c r="F866" s="6" t="s">
        <v>1468</v>
      </c>
      <c r="G866" s="6" t="s">
        <v>207</v>
      </c>
      <c r="H866" s="6" t="s">
        <v>138</v>
      </c>
      <c r="I866" s="7" t="s">
        <v>139</v>
      </c>
    </row>
    <row r="867" spans="1:9" ht="15.75" customHeight="1" x14ac:dyDescent="0.2">
      <c r="A867" s="5" t="s">
        <v>9</v>
      </c>
      <c r="B867" s="6">
        <v>49.64</v>
      </c>
      <c r="C867" s="6">
        <v>1.74</v>
      </c>
      <c r="D867" s="14">
        <v>43237</v>
      </c>
      <c r="E867" s="6" t="s">
        <v>11</v>
      </c>
      <c r="F867" s="6" t="s">
        <v>1470</v>
      </c>
      <c r="G867" s="6" t="s">
        <v>13</v>
      </c>
      <c r="H867" s="6" t="s">
        <v>14</v>
      </c>
      <c r="I867" s="7" t="s">
        <v>15</v>
      </c>
    </row>
    <row r="868" spans="1:9" ht="15.75" customHeight="1" x14ac:dyDescent="0.2">
      <c r="A868" s="5" t="s">
        <v>9</v>
      </c>
      <c r="B868" s="6">
        <v>49.64</v>
      </c>
      <c r="C868" s="6">
        <v>1.74</v>
      </c>
      <c r="D868" s="14">
        <v>43237</v>
      </c>
      <c r="E868" s="6" t="s">
        <v>11</v>
      </c>
      <c r="F868" s="6" t="s">
        <v>1472</v>
      </c>
      <c r="G868" s="6" t="s">
        <v>13</v>
      </c>
      <c r="H868" s="6" t="s">
        <v>14</v>
      </c>
      <c r="I868" s="7" t="s">
        <v>15</v>
      </c>
    </row>
    <row r="869" spans="1:9" ht="15.75" customHeight="1" x14ac:dyDescent="0.2">
      <c r="A869" s="5" t="s">
        <v>9</v>
      </c>
      <c r="B869" s="6">
        <v>49.64</v>
      </c>
      <c r="C869" s="6">
        <v>1.74</v>
      </c>
      <c r="D869" s="14">
        <v>43237</v>
      </c>
      <c r="E869" s="6" t="s">
        <v>11</v>
      </c>
      <c r="F869" s="6" t="s">
        <v>1474</v>
      </c>
      <c r="G869" s="6" t="s">
        <v>13</v>
      </c>
      <c r="H869" s="6" t="s">
        <v>14</v>
      </c>
      <c r="I869" s="7" t="s">
        <v>15</v>
      </c>
    </row>
    <row r="870" spans="1:9" ht="15.75" customHeight="1" x14ac:dyDescent="0.2">
      <c r="A870" s="5" t="s">
        <v>9</v>
      </c>
      <c r="B870" s="6">
        <v>49.64</v>
      </c>
      <c r="C870" s="6">
        <v>1.74</v>
      </c>
      <c r="D870" s="14">
        <v>43237</v>
      </c>
      <c r="E870" s="6" t="s">
        <v>11</v>
      </c>
      <c r="F870" s="6" t="s">
        <v>1476</v>
      </c>
      <c r="G870" s="6" t="s">
        <v>13</v>
      </c>
      <c r="H870" s="6" t="s">
        <v>14</v>
      </c>
      <c r="I870" s="7" t="s">
        <v>15</v>
      </c>
    </row>
    <row r="871" spans="1:9" ht="15.75" customHeight="1" x14ac:dyDescent="0.2">
      <c r="A871" s="5" t="s">
        <v>9</v>
      </c>
      <c r="B871" s="6">
        <v>49.64</v>
      </c>
      <c r="C871" s="6">
        <v>1.74</v>
      </c>
      <c r="D871" s="14">
        <v>43237</v>
      </c>
      <c r="E871" s="6" t="s">
        <v>11</v>
      </c>
      <c r="F871" s="6" t="s">
        <v>1478</v>
      </c>
      <c r="G871" s="6" t="s">
        <v>13</v>
      </c>
      <c r="H871" s="6" t="s">
        <v>14</v>
      </c>
      <c r="I871" s="7" t="s">
        <v>15</v>
      </c>
    </row>
    <row r="872" spans="1:9" ht="15.75" customHeight="1" x14ac:dyDescent="0.2">
      <c r="A872" s="5" t="s">
        <v>9</v>
      </c>
      <c r="B872" s="6">
        <v>49.64</v>
      </c>
      <c r="C872" s="6">
        <v>1.74</v>
      </c>
      <c r="D872" s="14">
        <v>43237</v>
      </c>
      <c r="E872" s="6" t="s">
        <v>11</v>
      </c>
      <c r="F872" s="6" t="s">
        <v>1480</v>
      </c>
      <c r="G872" s="6" t="s">
        <v>13</v>
      </c>
      <c r="H872" s="6" t="s">
        <v>14</v>
      </c>
      <c r="I872" s="7" t="s">
        <v>15</v>
      </c>
    </row>
    <row r="873" spans="1:9" ht="15.75" customHeight="1" x14ac:dyDescent="0.2">
      <c r="A873" s="5" t="s">
        <v>9</v>
      </c>
      <c r="B873" s="6">
        <v>1000</v>
      </c>
      <c r="C873" s="6">
        <v>29</v>
      </c>
      <c r="D873" s="14">
        <v>43237</v>
      </c>
      <c r="E873" s="6" t="s">
        <v>11</v>
      </c>
      <c r="F873" s="6">
        <v>91949117145</v>
      </c>
      <c r="G873" s="6" t="s">
        <v>137</v>
      </c>
      <c r="H873" s="6" t="s">
        <v>14</v>
      </c>
      <c r="I873" s="7" t="s">
        <v>212</v>
      </c>
    </row>
    <row r="874" spans="1:9" ht="15.75" customHeight="1" x14ac:dyDescent="0.2">
      <c r="A874" s="5" t="s">
        <v>9</v>
      </c>
      <c r="B874" s="6">
        <v>1000</v>
      </c>
      <c r="C874" s="6">
        <v>29</v>
      </c>
      <c r="D874" s="14">
        <v>43237</v>
      </c>
      <c r="E874" s="6" t="s">
        <v>11</v>
      </c>
      <c r="F874" s="8">
        <v>1313140000000000</v>
      </c>
      <c r="G874" s="6" t="s">
        <v>137</v>
      </c>
      <c r="H874" s="6" t="s">
        <v>14</v>
      </c>
      <c r="I874" s="7" t="s">
        <v>303</v>
      </c>
    </row>
    <row r="875" spans="1:9" ht="15.75" customHeight="1" x14ac:dyDescent="0.2">
      <c r="A875" s="5" t="s">
        <v>9</v>
      </c>
      <c r="B875" s="6">
        <v>1000</v>
      </c>
      <c r="C875" s="6">
        <v>29</v>
      </c>
      <c r="D875" s="14">
        <v>43237</v>
      </c>
      <c r="E875" s="6" t="s">
        <v>11</v>
      </c>
      <c r="F875" s="8">
        <v>13139100000000</v>
      </c>
      <c r="G875" s="6" t="s">
        <v>137</v>
      </c>
      <c r="H875" s="6" t="s">
        <v>14</v>
      </c>
      <c r="I875" s="7" t="s">
        <v>212</v>
      </c>
    </row>
    <row r="876" spans="1:9" ht="15.75" customHeight="1" x14ac:dyDescent="0.2">
      <c r="A876" s="5" t="s">
        <v>9</v>
      </c>
      <c r="B876" s="6">
        <v>500</v>
      </c>
      <c r="C876" s="6">
        <v>7.5</v>
      </c>
      <c r="D876" s="14">
        <v>43237</v>
      </c>
      <c r="E876" s="6" t="s">
        <v>11</v>
      </c>
      <c r="F876" s="6" t="s">
        <v>1485</v>
      </c>
      <c r="G876" s="6" t="s">
        <v>207</v>
      </c>
      <c r="H876" s="6" t="s">
        <v>138</v>
      </c>
      <c r="I876" s="7" t="s">
        <v>139</v>
      </c>
    </row>
    <row r="877" spans="1:9" ht="15.75" customHeight="1" x14ac:dyDescent="0.2">
      <c r="A877" s="5" t="s">
        <v>9</v>
      </c>
      <c r="B877" s="6">
        <v>400</v>
      </c>
      <c r="C877" s="6">
        <v>6</v>
      </c>
      <c r="D877" s="14">
        <v>43237</v>
      </c>
      <c r="E877" s="6" t="s">
        <v>11</v>
      </c>
      <c r="F877" s="6" t="s">
        <v>1487</v>
      </c>
      <c r="G877" s="6" t="s">
        <v>207</v>
      </c>
      <c r="H877" s="6" t="s">
        <v>138</v>
      </c>
      <c r="I877" s="7" t="s">
        <v>139</v>
      </c>
    </row>
    <row r="878" spans="1:9" ht="15.75" customHeight="1" x14ac:dyDescent="0.2">
      <c r="A878" s="5" t="s">
        <v>9</v>
      </c>
      <c r="B878" s="6">
        <v>180</v>
      </c>
      <c r="C878" s="6">
        <v>2.7</v>
      </c>
      <c r="D878" s="14">
        <v>43237</v>
      </c>
      <c r="E878" s="6" t="s">
        <v>11</v>
      </c>
      <c r="F878" s="6" t="s">
        <v>1489</v>
      </c>
      <c r="G878" s="6" t="s">
        <v>207</v>
      </c>
      <c r="H878" s="6" t="s">
        <v>138</v>
      </c>
      <c r="I878" s="7" t="s">
        <v>139</v>
      </c>
    </row>
    <row r="879" spans="1:9" ht="15.75" customHeight="1" x14ac:dyDescent="0.2">
      <c r="A879" s="5" t="s">
        <v>9</v>
      </c>
      <c r="B879" s="6">
        <v>350</v>
      </c>
      <c r="C879" s="6">
        <v>5.25</v>
      </c>
      <c r="D879" s="14">
        <v>43237</v>
      </c>
      <c r="E879" s="6" t="s">
        <v>11</v>
      </c>
      <c r="F879" s="6" t="s">
        <v>1491</v>
      </c>
      <c r="G879" s="6" t="s">
        <v>207</v>
      </c>
      <c r="H879" s="6" t="s">
        <v>138</v>
      </c>
      <c r="I879" s="7" t="s">
        <v>139</v>
      </c>
    </row>
    <row r="880" spans="1:9" ht="15.75" customHeight="1" x14ac:dyDescent="0.2">
      <c r="A880" s="5" t="s">
        <v>9</v>
      </c>
      <c r="B880" s="6">
        <v>180</v>
      </c>
      <c r="C880" s="6">
        <v>2.7</v>
      </c>
      <c r="D880" s="14">
        <v>43237</v>
      </c>
      <c r="E880" s="6" t="s">
        <v>11</v>
      </c>
      <c r="F880" s="6" t="s">
        <v>1493</v>
      </c>
      <c r="G880" s="6" t="s">
        <v>207</v>
      </c>
      <c r="H880" s="6" t="s">
        <v>138</v>
      </c>
      <c r="I880" s="7" t="s">
        <v>139</v>
      </c>
    </row>
    <row r="881" spans="1:9" ht="15.75" customHeight="1" x14ac:dyDescent="0.2">
      <c r="A881" s="5" t="s">
        <v>9</v>
      </c>
      <c r="B881" s="6">
        <v>10000</v>
      </c>
      <c r="C881" s="6">
        <v>290</v>
      </c>
      <c r="D881" s="14">
        <v>43237</v>
      </c>
      <c r="E881" s="6" t="s">
        <v>11</v>
      </c>
      <c r="F881" s="8">
        <v>51371700000000</v>
      </c>
      <c r="G881" s="6" t="s">
        <v>137</v>
      </c>
      <c r="H881" s="6" t="s">
        <v>138</v>
      </c>
      <c r="I881" s="7" t="s">
        <v>139</v>
      </c>
    </row>
    <row r="882" spans="1:9" ht="15.75" customHeight="1" x14ac:dyDescent="0.2">
      <c r="A882" s="5" t="s">
        <v>9</v>
      </c>
      <c r="B882" s="6">
        <v>300</v>
      </c>
      <c r="C882" s="6">
        <v>4.5</v>
      </c>
      <c r="D882" s="14">
        <v>43237</v>
      </c>
      <c r="E882" s="6" t="s">
        <v>11</v>
      </c>
      <c r="F882" s="6" t="s">
        <v>1496</v>
      </c>
      <c r="G882" s="6" t="s">
        <v>207</v>
      </c>
      <c r="H882" s="6" t="s">
        <v>138</v>
      </c>
      <c r="I882" s="7" t="s">
        <v>139</v>
      </c>
    </row>
    <row r="883" spans="1:9" ht="15.75" customHeight="1" x14ac:dyDescent="0.2">
      <c r="A883" s="5" t="s">
        <v>9</v>
      </c>
      <c r="B883" s="6">
        <v>1500</v>
      </c>
      <c r="C883" s="6">
        <v>37.5</v>
      </c>
      <c r="D883" s="14">
        <v>43237</v>
      </c>
      <c r="E883" s="6" t="s">
        <v>11</v>
      </c>
      <c r="F883" s="6" t="s">
        <v>947</v>
      </c>
      <c r="G883" s="6" t="s">
        <v>163</v>
      </c>
      <c r="H883" s="6" t="s">
        <v>14</v>
      </c>
      <c r="I883" s="7" t="s">
        <v>948</v>
      </c>
    </row>
    <row r="884" spans="1:9" ht="15.75" customHeight="1" x14ac:dyDescent="0.2">
      <c r="A884" s="5" t="s">
        <v>9</v>
      </c>
      <c r="B884" s="6">
        <v>1500</v>
      </c>
      <c r="C884" s="6">
        <v>37.5</v>
      </c>
      <c r="D884" s="14">
        <v>43237</v>
      </c>
      <c r="E884" s="6" t="s">
        <v>11</v>
      </c>
      <c r="F884" s="6" t="s">
        <v>947</v>
      </c>
      <c r="G884" s="6" t="s">
        <v>163</v>
      </c>
      <c r="H884" s="6" t="s">
        <v>14</v>
      </c>
      <c r="I884" s="7" t="s">
        <v>948</v>
      </c>
    </row>
    <row r="885" spans="1:9" ht="15.75" customHeight="1" x14ac:dyDescent="0.2">
      <c r="A885" s="5" t="s">
        <v>9</v>
      </c>
      <c r="B885" s="6">
        <v>3550</v>
      </c>
      <c r="C885" s="6">
        <v>49.7</v>
      </c>
      <c r="D885" s="14">
        <v>43237</v>
      </c>
      <c r="E885" s="6" t="s">
        <v>11</v>
      </c>
      <c r="F885" s="6" t="s">
        <v>1500</v>
      </c>
      <c r="G885" s="6" t="s">
        <v>142</v>
      </c>
      <c r="H885" s="6" t="s">
        <v>14</v>
      </c>
      <c r="I885" s="7" t="s">
        <v>143</v>
      </c>
    </row>
    <row r="886" spans="1:9" ht="15.75" customHeight="1" x14ac:dyDescent="0.2">
      <c r="A886" s="5" t="s">
        <v>9</v>
      </c>
      <c r="B886" s="6">
        <v>3550</v>
      </c>
      <c r="C886" s="6">
        <v>49.7</v>
      </c>
      <c r="D886" s="14">
        <v>43237</v>
      </c>
      <c r="E886" s="6" t="s">
        <v>11</v>
      </c>
      <c r="F886" s="6" t="s">
        <v>1502</v>
      </c>
      <c r="G886" s="6" t="s">
        <v>142</v>
      </c>
      <c r="H886" s="6" t="s">
        <v>14</v>
      </c>
      <c r="I886" s="7" t="s">
        <v>143</v>
      </c>
    </row>
    <row r="887" spans="1:9" ht="15.75" customHeight="1" x14ac:dyDescent="0.2">
      <c r="A887" s="5" t="s">
        <v>9</v>
      </c>
      <c r="B887" s="6">
        <v>200</v>
      </c>
      <c r="C887" s="6">
        <v>3</v>
      </c>
      <c r="D887" s="14">
        <v>43237</v>
      </c>
      <c r="E887" s="6" t="s">
        <v>11</v>
      </c>
      <c r="F887" s="6" t="s">
        <v>1504</v>
      </c>
      <c r="G887" s="6" t="s">
        <v>207</v>
      </c>
      <c r="H887" s="6" t="s">
        <v>138</v>
      </c>
      <c r="I887" s="7" t="s">
        <v>139</v>
      </c>
    </row>
    <row r="888" spans="1:9" ht="15.75" customHeight="1" x14ac:dyDescent="0.2">
      <c r="A888" s="5" t="s">
        <v>9</v>
      </c>
      <c r="B888" s="6">
        <v>200</v>
      </c>
      <c r="C888" s="6">
        <v>3</v>
      </c>
      <c r="D888" s="14">
        <v>43237</v>
      </c>
      <c r="E888" s="6" t="s">
        <v>11</v>
      </c>
      <c r="F888" s="6" t="s">
        <v>1506</v>
      </c>
      <c r="G888" s="6" t="s">
        <v>207</v>
      </c>
      <c r="H888" s="6" t="s">
        <v>138</v>
      </c>
      <c r="I888" s="7" t="s">
        <v>139</v>
      </c>
    </row>
    <row r="889" spans="1:9" ht="15.75" customHeight="1" x14ac:dyDescent="0.2">
      <c r="A889" s="5" t="s">
        <v>9</v>
      </c>
      <c r="B889" s="6">
        <v>1000</v>
      </c>
      <c r="C889" s="6">
        <v>15</v>
      </c>
      <c r="D889" s="14">
        <v>43237</v>
      </c>
      <c r="E889" s="6" t="s">
        <v>11</v>
      </c>
      <c r="F889" s="6" t="s">
        <v>1508</v>
      </c>
      <c r="G889" s="6" t="s">
        <v>207</v>
      </c>
      <c r="H889" s="6" t="s">
        <v>138</v>
      </c>
      <c r="I889" s="7" t="s">
        <v>139</v>
      </c>
    </row>
    <row r="890" spans="1:9" ht="15.75" customHeight="1" x14ac:dyDescent="0.2">
      <c r="A890" s="5" t="s">
        <v>9</v>
      </c>
      <c r="B890" s="6">
        <v>69947</v>
      </c>
      <c r="C890" s="6">
        <v>2028.47</v>
      </c>
      <c r="D890" s="14">
        <v>43237</v>
      </c>
      <c r="E890" s="6" t="s">
        <v>11</v>
      </c>
      <c r="F890" s="8">
        <v>13139400000000</v>
      </c>
      <c r="G890" s="6" t="s">
        <v>137</v>
      </c>
      <c r="H890" s="6" t="s">
        <v>14</v>
      </c>
      <c r="I890" s="7" t="s">
        <v>212</v>
      </c>
    </row>
    <row r="891" spans="1:9" ht="15.75" customHeight="1" x14ac:dyDescent="0.2">
      <c r="A891" s="5" t="s">
        <v>9</v>
      </c>
      <c r="B891" s="6">
        <v>200</v>
      </c>
      <c r="C891" s="6">
        <v>3</v>
      </c>
      <c r="D891" s="14">
        <v>43237</v>
      </c>
      <c r="E891" s="6" t="s">
        <v>11</v>
      </c>
      <c r="F891" s="6" t="s">
        <v>1511</v>
      </c>
      <c r="G891" s="6" t="s">
        <v>207</v>
      </c>
      <c r="H891" s="6" t="s">
        <v>138</v>
      </c>
      <c r="I891" s="7" t="s">
        <v>139</v>
      </c>
    </row>
    <row r="892" spans="1:9" ht="15.75" customHeight="1" x14ac:dyDescent="0.2">
      <c r="A892" s="5" t="s">
        <v>9</v>
      </c>
      <c r="B892" s="6">
        <v>350</v>
      </c>
      <c r="C892" s="6">
        <v>8.75</v>
      </c>
      <c r="D892" s="14">
        <v>43237</v>
      </c>
      <c r="E892" s="6" t="s">
        <v>11</v>
      </c>
      <c r="F892" s="6" t="s">
        <v>947</v>
      </c>
      <c r="G892" s="6" t="s">
        <v>163</v>
      </c>
      <c r="H892" s="6" t="s">
        <v>14</v>
      </c>
      <c r="I892" s="7" t="s">
        <v>948</v>
      </c>
    </row>
    <row r="893" spans="1:9" ht="15.75" customHeight="1" x14ac:dyDescent="0.2">
      <c r="A893" s="5" t="s">
        <v>9</v>
      </c>
      <c r="B893" s="6">
        <v>350</v>
      </c>
      <c r="C893" s="6">
        <v>8.75</v>
      </c>
      <c r="D893" s="14">
        <v>43237</v>
      </c>
      <c r="E893" s="6" t="s">
        <v>11</v>
      </c>
      <c r="F893" s="6" t="s">
        <v>947</v>
      </c>
      <c r="G893" s="6" t="s">
        <v>163</v>
      </c>
      <c r="H893" s="6" t="s">
        <v>14</v>
      </c>
      <c r="I893" s="7" t="s">
        <v>948</v>
      </c>
    </row>
    <row r="894" spans="1:9" ht="15.75" customHeight="1" x14ac:dyDescent="0.2">
      <c r="A894" s="5" t="s">
        <v>9</v>
      </c>
      <c r="B894" s="6">
        <v>180</v>
      </c>
      <c r="C894" s="6">
        <v>2.7</v>
      </c>
      <c r="D894" s="14">
        <v>43237</v>
      </c>
      <c r="E894" s="6" t="s">
        <v>11</v>
      </c>
      <c r="F894" s="6" t="s">
        <v>1515</v>
      </c>
      <c r="G894" s="6" t="s">
        <v>207</v>
      </c>
      <c r="H894" s="6" t="s">
        <v>138</v>
      </c>
      <c r="I894" s="7" t="s">
        <v>139</v>
      </c>
    </row>
    <row r="895" spans="1:9" ht="15.75" customHeight="1" x14ac:dyDescent="0.2">
      <c r="A895" s="5" t="s">
        <v>9</v>
      </c>
      <c r="B895" s="6">
        <v>350</v>
      </c>
      <c r="C895" s="6">
        <v>8.75</v>
      </c>
      <c r="D895" s="14">
        <v>43237</v>
      </c>
      <c r="E895" s="6" t="s">
        <v>11</v>
      </c>
      <c r="F895" s="6" t="s">
        <v>947</v>
      </c>
      <c r="G895" s="6" t="s">
        <v>163</v>
      </c>
      <c r="H895" s="6" t="s">
        <v>14</v>
      </c>
      <c r="I895" s="7" t="s">
        <v>948</v>
      </c>
    </row>
    <row r="896" spans="1:9" ht="15.75" customHeight="1" x14ac:dyDescent="0.2">
      <c r="A896" s="5" t="s">
        <v>9</v>
      </c>
      <c r="B896" s="6">
        <v>20200</v>
      </c>
      <c r="C896" s="6">
        <v>585.79999999999995</v>
      </c>
      <c r="D896" s="14">
        <v>43237</v>
      </c>
      <c r="E896" s="6" t="s">
        <v>11</v>
      </c>
      <c r="F896" s="8">
        <v>1319130000000</v>
      </c>
      <c r="G896" s="6" t="s">
        <v>137</v>
      </c>
      <c r="H896" s="6" t="s">
        <v>138</v>
      </c>
      <c r="I896" s="7" t="s">
        <v>139</v>
      </c>
    </row>
    <row r="897" spans="1:9" ht="15.75" customHeight="1" x14ac:dyDescent="0.2">
      <c r="A897" s="5" t="s">
        <v>9</v>
      </c>
      <c r="B897" s="6">
        <v>350</v>
      </c>
      <c r="C897" s="6">
        <v>8.75</v>
      </c>
      <c r="D897" s="14">
        <v>43237</v>
      </c>
      <c r="E897" s="6" t="s">
        <v>11</v>
      </c>
      <c r="F897" s="6" t="s">
        <v>1519</v>
      </c>
      <c r="G897" s="6" t="s">
        <v>163</v>
      </c>
      <c r="H897" s="6" t="s">
        <v>138</v>
      </c>
      <c r="I897" s="7" t="s">
        <v>139</v>
      </c>
    </row>
    <row r="898" spans="1:9" ht="15.75" customHeight="1" x14ac:dyDescent="0.2">
      <c r="A898" s="5" t="s">
        <v>9</v>
      </c>
      <c r="B898" s="6">
        <v>1000</v>
      </c>
      <c r="C898" s="6">
        <v>29</v>
      </c>
      <c r="D898" s="14">
        <v>43237</v>
      </c>
      <c r="E898" s="6" t="s">
        <v>11</v>
      </c>
      <c r="F898" s="6">
        <v>71191390099</v>
      </c>
      <c r="G898" s="6" t="s">
        <v>137</v>
      </c>
      <c r="H898" s="6" t="s">
        <v>14</v>
      </c>
      <c r="I898" s="7" t="s">
        <v>303</v>
      </c>
    </row>
    <row r="899" spans="1:9" ht="15.75" customHeight="1" x14ac:dyDescent="0.2">
      <c r="A899" s="5" t="s">
        <v>9</v>
      </c>
      <c r="B899" s="6">
        <v>158</v>
      </c>
      <c r="C899" s="6">
        <v>3.95</v>
      </c>
      <c r="D899" s="14">
        <v>43237</v>
      </c>
      <c r="E899" s="6" t="s">
        <v>11</v>
      </c>
      <c r="F899" s="6" t="s">
        <v>1522</v>
      </c>
      <c r="G899" s="6" t="s">
        <v>163</v>
      </c>
      <c r="H899" s="6" t="s">
        <v>138</v>
      </c>
      <c r="I899" s="7" t="s">
        <v>139</v>
      </c>
    </row>
    <row r="900" spans="1:9" ht="15.75" customHeight="1" x14ac:dyDescent="0.2">
      <c r="A900" s="5" t="s">
        <v>9</v>
      </c>
      <c r="B900" s="6">
        <v>1000</v>
      </c>
      <c r="C900" s="6">
        <v>29</v>
      </c>
      <c r="D900" s="14">
        <v>43237</v>
      </c>
      <c r="E900" s="6" t="s">
        <v>11</v>
      </c>
      <c r="F900" s="6">
        <v>9595515419</v>
      </c>
      <c r="G900" s="6" t="s">
        <v>137</v>
      </c>
      <c r="H900" s="6" t="s">
        <v>138</v>
      </c>
      <c r="I900" s="7" t="s">
        <v>139</v>
      </c>
    </row>
    <row r="901" spans="1:9" ht="15.75" customHeight="1" x14ac:dyDescent="0.2">
      <c r="A901" s="5" t="s">
        <v>9</v>
      </c>
      <c r="B901" s="6">
        <v>180</v>
      </c>
      <c r="C901" s="6">
        <v>2.7</v>
      </c>
      <c r="D901" s="14">
        <v>43237</v>
      </c>
      <c r="E901" s="6" t="s">
        <v>11</v>
      </c>
      <c r="F901" s="6" t="s">
        <v>1525</v>
      </c>
      <c r="G901" s="6" t="s">
        <v>207</v>
      </c>
      <c r="H901" s="6" t="s">
        <v>138</v>
      </c>
      <c r="I901" s="7" t="s">
        <v>139</v>
      </c>
    </row>
    <row r="902" spans="1:9" ht="15.75" customHeight="1" x14ac:dyDescent="0.2">
      <c r="A902" s="5" t="s">
        <v>9</v>
      </c>
      <c r="B902" s="6">
        <v>34570</v>
      </c>
      <c r="C902" s="6">
        <v>1002.53</v>
      </c>
      <c r="D902" s="14">
        <v>43237</v>
      </c>
      <c r="E902" s="6" t="s">
        <v>11</v>
      </c>
      <c r="F902" s="6">
        <v>95915571194</v>
      </c>
      <c r="G902" s="6" t="s">
        <v>137</v>
      </c>
      <c r="H902" s="6" t="s">
        <v>14</v>
      </c>
      <c r="I902" s="7" t="s">
        <v>212</v>
      </c>
    </row>
    <row r="903" spans="1:9" ht="15.75" customHeight="1" x14ac:dyDescent="0.2">
      <c r="A903" s="5" t="s">
        <v>9</v>
      </c>
      <c r="B903" s="6">
        <v>260</v>
      </c>
      <c r="C903" s="6">
        <v>6.5</v>
      </c>
      <c r="D903" s="14">
        <v>43237</v>
      </c>
      <c r="E903" s="6" t="s">
        <v>11</v>
      </c>
      <c r="F903" s="6" t="s">
        <v>1528</v>
      </c>
      <c r="G903" s="6" t="s">
        <v>163</v>
      </c>
      <c r="H903" s="6" t="s">
        <v>14</v>
      </c>
      <c r="I903" s="7" t="s">
        <v>164</v>
      </c>
    </row>
    <row r="904" spans="1:9" ht="15.75" customHeight="1" x14ac:dyDescent="0.2">
      <c r="A904" s="5" t="s">
        <v>9</v>
      </c>
      <c r="B904" s="6">
        <v>2500</v>
      </c>
      <c r="C904" s="6">
        <v>72.5</v>
      </c>
      <c r="D904" s="14">
        <v>43237</v>
      </c>
      <c r="E904" s="6" t="s">
        <v>11</v>
      </c>
      <c r="F904" s="8">
        <v>913135000000</v>
      </c>
      <c r="G904" s="6" t="s">
        <v>137</v>
      </c>
      <c r="H904" s="6" t="s">
        <v>14</v>
      </c>
      <c r="I904" s="7" t="s">
        <v>212</v>
      </c>
    </row>
    <row r="905" spans="1:9" ht="15.75" customHeight="1" x14ac:dyDescent="0.2">
      <c r="A905" s="5" t="s">
        <v>9</v>
      </c>
      <c r="B905" s="6">
        <v>2500</v>
      </c>
      <c r="C905" s="6">
        <v>72.5</v>
      </c>
      <c r="D905" s="14">
        <v>43237</v>
      </c>
      <c r="E905" s="6" t="s">
        <v>11</v>
      </c>
      <c r="F905" s="8">
        <v>411346000000</v>
      </c>
      <c r="G905" s="6" t="s">
        <v>137</v>
      </c>
      <c r="H905" s="6" t="s">
        <v>138</v>
      </c>
      <c r="I905" s="7" t="s">
        <v>139</v>
      </c>
    </row>
    <row r="906" spans="1:9" ht="15.75" customHeight="1" x14ac:dyDescent="0.2">
      <c r="A906" s="5" t="s">
        <v>9</v>
      </c>
      <c r="B906" s="6">
        <v>180</v>
      </c>
      <c r="C906" s="6">
        <v>2.7</v>
      </c>
      <c r="D906" s="14">
        <v>43237</v>
      </c>
      <c r="E906" s="6" t="s">
        <v>11</v>
      </c>
      <c r="F906" s="6" t="s">
        <v>1532</v>
      </c>
      <c r="G906" s="6" t="s">
        <v>207</v>
      </c>
      <c r="H906" s="6" t="s">
        <v>138</v>
      </c>
      <c r="I906" s="7" t="s">
        <v>139</v>
      </c>
    </row>
    <row r="907" spans="1:9" ht="15.75" customHeight="1" x14ac:dyDescent="0.2">
      <c r="A907" s="5" t="s">
        <v>9</v>
      </c>
      <c r="B907" s="6">
        <v>290</v>
      </c>
      <c r="C907" s="6">
        <v>7.25</v>
      </c>
      <c r="D907" s="14">
        <v>43237</v>
      </c>
      <c r="E907" s="6" t="s">
        <v>11</v>
      </c>
      <c r="F907" s="6" t="s">
        <v>1534</v>
      </c>
      <c r="G907" s="6" t="s">
        <v>163</v>
      </c>
      <c r="H907" s="6" t="s">
        <v>14</v>
      </c>
      <c r="I907" s="7" t="s">
        <v>164</v>
      </c>
    </row>
    <row r="908" spans="1:9" ht="15.75" customHeight="1" x14ac:dyDescent="0.2">
      <c r="A908" s="5" t="s">
        <v>9</v>
      </c>
      <c r="B908" s="6">
        <v>130</v>
      </c>
      <c r="C908" s="6">
        <v>3.25</v>
      </c>
      <c r="D908" s="14">
        <v>43237</v>
      </c>
      <c r="E908" s="6" t="s">
        <v>11</v>
      </c>
      <c r="F908" s="6" t="s">
        <v>1536</v>
      </c>
      <c r="G908" s="6" t="s">
        <v>163</v>
      </c>
      <c r="H908" s="6" t="s">
        <v>138</v>
      </c>
      <c r="I908" s="7" t="s">
        <v>139</v>
      </c>
    </row>
    <row r="909" spans="1:9" ht="15.75" customHeight="1" x14ac:dyDescent="0.2">
      <c r="A909" s="5" t="s">
        <v>9</v>
      </c>
      <c r="B909" s="6">
        <v>290</v>
      </c>
      <c r="C909" s="6">
        <v>7.25</v>
      </c>
      <c r="D909" s="14">
        <v>43237</v>
      </c>
      <c r="E909" s="6" t="s">
        <v>11</v>
      </c>
      <c r="F909" s="6" t="s">
        <v>1538</v>
      </c>
      <c r="G909" s="6" t="s">
        <v>163</v>
      </c>
      <c r="H909" s="6" t="s">
        <v>14</v>
      </c>
      <c r="I909" s="7" t="s">
        <v>164</v>
      </c>
    </row>
    <row r="910" spans="1:9" ht="15.75" customHeight="1" x14ac:dyDescent="0.2">
      <c r="A910" s="5" t="s">
        <v>9</v>
      </c>
      <c r="B910" s="6">
        <v>20000</v>
      </c>
      <c r="C910" s="6">
        <v>580</v>
      </c>
      <c r="D910" s="14">
        <v>43237</v>
      </c>
      <c r="E910" s="6" t="s">
        <v>11</v>
      </c>
      <c r="F910" s="8">
        <v>551596000000</v>
      </c>
      <c r="G910" s="6" t="s">
        <v>137</v>
      </c>
      <c r="H910" s="6" t="s">
        <v>138</v>
      </c>
      <c r="I910" s="7" t="s">
        <v>139</v>
      </c>
    </row>
    <row r="911" spans="1:9" ht="15.75" customHeight="1" x14ac:dyDescent="0.2">
      <c r="A911" s="5" t="s">
        <v>9</v>
      </c>
      <c r="B911" s="6">
        <v>500</v>
      </c>
      <c r="C911" s="6">
        <v>7.5</v>
      </c>
      <c r="D911" s="14">
        <v>43237</v>
      </c>
      <c r="E911" s="6" t="s">
        <v>11</v>
      </c>
      <c r="F911" s="6" t="s">
        <v>1541</v>
      </c>
      <c r="G911" s="6" t="s">
        <v>207</v>
      </c>
      <c r="H911" s="6" t="s">
        <v>138</v>
      </c>
      <c r="I911" s="7" t="s">
        <v>139</v>
      </c>
    </row>
    <row r="912" spans="1:9" ht="15.75" customHeight="1" x14ac:dyDescent="0.2">
      <c r="A912" s="5" t="s">
        <v>9</v>
      </c>
      <c r="B912" s="6">
        <v>34570</v>
      </c>
      <c r="C912" s="6">
        <v>1002.53</v>
      </c>
      <c r="D912" s="14">
        <v>43237</v>
      </c>
      <c r="E912" s="6" t="s">
        <v>11</v>
      </c>
      <c r="F912" s="6">
        <v>95955959135</v>
      </c>
      <c r="G912" s="6" t="s">
        <v>137</v>
      </c>
      <c r="H912" s="6" t="s">
        <v>14</v>
      </c>
      <c r="I912" s="7" t="s">
        <v>303</v>
      </c>
    </row>
    <row r="913" spans="1:9" ht="15.75" customHeight="1" x14ac:dyDescent="0.2">
      <c r="A913" s="5" t="s">
        <v>9</v>
      </c>
      <c r="B913" s="6">
        <v>34570</v>
      </c>
      <c r="C913" s="6">
        <v>1002.53</v>
      </c>
      <c r="D913" s="14">
        <v>43237</v>
      </c>
      <c r="E913" s="6" t="s">
        <v>11</v>
      </c>
      <c r="F913" s="6">
        <v>95135151909</v>
      </c>
      <c r="G913" s="6" t="s">
        <v>137</v>
      </c>
      <c r="H913" s="6" t="s">
        <v>14</v>
      </c>
      <c r="I913" s="7" t="s">
        <v>303</v>
      </c>
    </row>
    <row r="914" spans="1:9" ht="15.75" customHeight="1" x14ac:dyDescent="0.2">
      <c r="A914" s="5" t="s">
        <v>9</v>
      </c>
      <c r="B914" s="6">
        <v>184955</v>
      </c>
      <c r="C914" s="6">
        <v>2000</v>
      </c>
      <c r="D914" s="14">
        <v>43237</v>
      </c>
      <c r="E914" s="6" t="s">
        <v>11</v>
      </c>
      <c r="F914" s="6" t="s">
        <v>1545</v>
      </c>
      <c r="G914" s="6" t="s">
        <v>142</v>
      </c>
      <c r="H914" s="6" t="s">
        <v>14</v>
      </c>
      <c r="I914" s="7" t="s">
        <v>164</v>
      </c>
    </row>
    <row r="915" spans="1:9" ht="15.75" customHeight="1" x14ac:dyDescent="0.2">
      <c r="A915" s="5" t="s">
        <v>9</v>
      </c>
      <c r="B915" s="6">
        <v>55923</v>
      </c>
      <c r="C915" s="6">
        <v>1621.77</v>
      </c>
      <c r="D915" s="14">
        <v>43237</v>
      </c>
      <c r="E915" s="6" t="s">
        <v>11</v>
      </c>
      <c r="F915" s="8">
        <v>1395160000000</v>
      </c>
      <c r="G915" s="6" t="s">
        <v>137</v>
      </c>
      <c r="H915" s="6" t="s">
        <v>138</v>
      </c>
      <c r="I915" s="7" t="s">
        <v>139</v>
      </c>
    </row>
    <row r="916" spans="1:9" ht="15.75" customHeight="1" x14ac:dyDescent="0.2">
      <c r="A916" s="5" t="s">
        <v>9</v>
      </c>
      <c r="B916" s="6">
        <v>500</v>
      </c>
      <c r="C916" s="6">
        <v>7.5</v>
      </c>
      <c r="D916" s="14">
        <v>43237</v>
      </c>
      <c r="E916" s="6" t="s">
        <v>11</v>
      </c>
      <c r="F916" s="6" t="s">
        <v>1548</v>
      </c>
      <c r="G916" s="6" t="s">
        <v>207</v>
      </c>
      <c r="H916" s="6" t="s">
        <v>138</v>
      </c>
      <c r="I916" s="7" t="s">
        <v>139</v>
      </c>
    </row>
    <row r="917" spans="1:9" ht="15.75" customHeight="1" x14ac:dyDescent="0.2">
      <c r="A917" s="5" t="s">
        <v>9</v>
      </c>
      <c r="B917" s="6">
        <v>184955</v>
      </c>
      <c r="C917" s="6">
        <v>2000</v>
      </c>
      <c r="D917" s="14">
        <v>43237</v>
      </c>
      <c r="E917" s="6" t="s">
        <v>11</v>
      </c>
      <c r="F917" s="6" t="s">
        <v>1550</v>
      </c>
      <c r="G917" s="6" t="s">
        <v>142</v>
      </c>
      <c r="H917" s="6" t="s">
        <v>14</v>
      </c>
      <c r="I917" s="7" t="s">
        <v>143</v>
      </c>
    </row>
    <row r="918" spans="1:9" ht="15.75" customHeight="1" x14ac:dyDescent="0.2">
      <c r="A918" s="5" t="s">
        <v>9</v>
      </c>
      <c r="B918" s="6">
        <v>184955</v>
      </c>
      <c r="C918" s="6">
        <v>2000</v>
      </c>
      <c r="D918" s="14">
        <v>43237</v>
      </c>
      <c r="E918" s="6" t="s">
        <v>11</v>
      </c>
      <c r="F918" s="6" t="s">
        <v>1552</v>
      </c>
      <c r="G918" s="6" t="s">
        <v>142</v>
      </c>
      <c r="H918" s="6" t="s">
        <v>14</v>
      </c>
      <c r="I918" s="7" t="s">
        <v>143</v>
      </c>
    </row>
    <row r="919" spans="1:9" ht="15.75" customHeight="1" x14ac:dyDescent="0.2">
      <c r="A919" s="5" t="s">
        <v>9</v>
      </c>
      <c r="B919" s="6">
        <v>184955</v>
      </c>
      <c r="C919" s="6">
        <v>2000</v>
      </c>
      <c r="D919" s="14">
        <v>43237</v>
      </c>
      <c r="E919" s="6" t="s">
        <v>11</v>
      </c>
      <c r="F919" s="6" t="s">
        <v>1554</v>
      </c>
      <c r="G919" s="6" t="s">
        <v>142</v>
      </c>
      <c r="H919" s="6" t="s">
        <v>14</v>
      </c>
      <c r="I919" s="7" t="s">
        <v>164</v>
      </c>
    </row>
    <row r="920" spans="1:9" ht="15.75" customHeight="1" x14ac:dyDescent="0.2">
      <c r="A920" s="5" t="s">
        <v>9</v>
      </c>
      <c r="B920" s="6">
        <v>208.21</v>
      </c>
      <c r="C920" s="6">
        <v>6.04</v>
      </c>
      <c r="D920" s="14">
        <v>43237</v>
      </c>
      <c r="E920" s="6" t="s">
        <v>11</v>
      </c>
      <c r="F920" s="6" t="s">
        <v>1556</v>
      </c>
      <c r="G920" s="6" t="s">
        <v>13</v>
      </c>
      <c r="H920" s="6" t="s">
        <v>14</v>
      </c>
      <c r="I920" s="7" t="s">
        <v>679</v>
      </c>
    </row>
    <row r="921" spans="1:9" ht="15.75" customHeight="1" x14ac:dyDescent="0.2">
      <c r="A921" s="5" t="s">
        <v>9</v>
      </c>
      <c r="B921" s="6">
        <v>1000</v>
      </c>
      <c r="C921" s="6">
        <v>29</v>
      </c>
      <c r="D921" s="14">
        <v>43237</v>
      </c>
      <c r="E921" s="6" t="s">
        <v>11</v>
      </c>
      <c r="F921" s="6">
        <v>17191919999</v>
      </c>
      <c r="G921" s="6" t="s">
        <v>137</v>
      </c>
      <c r="H921" s="6" t="s">
        <v>14</v>
      </c>
      <c r="I921" s="7" t="s">
        <v>212</v>
      </c>
    </row>
    <row r="922" spans="1:9" ht="15.75" customHeight="1" x14ac:dyDescent="0.2">
      <c r="A922" s="5" t="s">
        <v>9</v>
      </c>
      <c r="B922" s="6">
        <v>16050</v>
      </c>
      <c r="C922" s="6">
        <v>465.45</v>
      </c>
      <c r="D922" s="14">
        <v>43237</v>
      </c>
      <c r="E922" s="6" t="s">
        <v>11</v>
      </c>
      <c r="F922" s="6">
        <v>95113154191</v>
      </c>
      <c r="G922" s="6" t="s">
        <v>137</v>
      </c>
      <c r="H922" s="6" t="s">
        <v>138</v>
      </c>
      <c r="I922" s="7" t="s">
        <v>139</v>
      </c>
    </row>
    <row r="923" spans="1:9" ht="15.75" customHeight="1" x14ac:dyDescent="0.2">
      <c r="A923" s="5" t="s">
        <v>9</v>
      </c>
      <c r="B923" s="6">
        <v>447</v>
      </c>
      <c r="C923" s="6">
        <v>6.71</v>
      </c>
      <c r="D923" s="14">
        <v>43237</v>
      </c>
      <c r="E923" s="6" t="s">
        <v>11</v>
      </c>
      <c r="F923" s="6" t="s">
        <v>1560</v>
      </c>
      <c r="G923" s="6" t="s">
        <v>207</v>
      </c>
      <c r="H923" s="6" t="s">
        <v>138</v>
      </c>
      <c r="I923" s="7" t="s">
        <v>139</v>
      </c>
    </row>
    <row r="924" spans="1:9" ht="15.75" customHeight="1" x14ac:dyDescent="0.2">
      <c r="A924" s="5" t="s">
        <v>9</v>
      </c>
      <c r="B924" s="6">
        <v>180</v>
      </c>
      <c r="C924" s="6">
        <v>2.7</v>
      </c>
      <c r="D924" s="14">
        <v>43237</v>
      </c>
      <c r="E924" s="6" t="s">
        <v>11</v>
      </c>
      <c r="F924" s="6" t="s">
        <v>1562</v>
      </c>
      <c r="G924" s="6" t="s">
        <v>207</v>
      </c>
      <c r="H924" s="6" t="s">
        <v>138</v>
      </c>
      <c r="I924" s="7" t="s">
        <v>139</v>
      </c>
    </row>
    <row r="925" spans="1:9" ht="15.75" customHeight="1" x14ac:dyDescent="0.2">
      <c r="A925" s="5" t="s">
        <v>9</v>
      </c>
      <c r="B925" s="6">
        <v>180</v>
      </c>
      <c r="C925" s="6">
        <v>2.7</v>
      </c>
      <c r="D925" s="14">
        <v>43237</v>
      </c>
      <c r="E925" s="6" t="s">
        <v>11</v>
      </c>
      <c r="F925" s="6" t="s">
        <v>1564</v>
      </c>
      <c r="G925" s="6" t="s">
        <v>207</v>
      </c>
      <c r="H925" s="6" t="s">
        <v>138</v>
      </c>
      <c r="I925" s="7" t="s">
        <v>139</v>
      </c>
    </row>
    <row r="926" spans="1:9" ht="15.75" customHeight="1" x14ac:dyDescent="0.2">
      <c r="A926" s="5" t="s">
        <v>9</v>
      </c>
      <c r="B926" s="6">
        <v>36000</v>
      </c>
      <c r="C926" s="6">
        <v>504</v>
      </c>
      <c r="D926" s="14">
        <v>43237</v>
      </c>
      <c r="E926" s="6" t="s">
        <v>11</v>
      </c>
      <c r="F926" s="6" t="s">
        <v>1566</v>
      </c>
      <c r="G926" s="6" t="s">
        <v>142</v>
      </c>
      <c r="H926" s="6" t="s">
        <v>14</v>
      </c>
      <c r="I926" s="7" t="s">
        <v>143</v>
      </c>
    </row>
    <row r="927" spans="1:9" ht="15.75" customHeight="1" x14ac:dyDescent="0.2">
      <c r="A927" s="5" t="s">
        <v>9</v>
      </c>
      <c r="B927" s="6">
        <v>1500</v>
      </c>
      <c r="C927" s="6">
        <v>22.5</v>
      </c>
      <c r="D927" s="14">
        <v>43237</v>
      </c>
      <c r="E927" s="6" t="s">
        <v>11</v>
      </c>
      <c r="F927" s="6" t="s">
        <v>1568</v>
      </c>
      <c r="G927" s="6" t="s">
        <v>207</v>
      </c>
      <c r="H927" s="6" t="s">
        <v>138</v>
      </c>
      <c r="I927" s="7" t="s">
        <v>139</v>
      </c>
    </row>
    <row r="928" spans="1:9" ht="15.75" customHeight="1" x14ac:dyDescent="0.2">
      <c r="A928" s="5" t="s">
        <v>9</v>
      </c>
      <c r="B928" s="6">
        <v>36245.019999999997</v>
      </c>
      <c r="C928" s="6">
        <v>507.43</v>
      </c>
      <c r="D928" s="14">
        <v>43237</v>
      </c>
      <c r="E928" s="6" t="s">
        <v>11</v>
      </c>
      <c r="F928" s="6" t="s">
        <v>1570</v>
      </c>
      <c r="G928" s="6" t="s">
        <v>142</v>
      </c>
      <c r="H928" s="6" t="s">
        <v>14</v>
      </c>
      <c r="I928" s="7" t="s">
        <v>143</v>
      </c>
    </row>
    <row r="929" spans="1:9" ht="15.75" customHeight="1" x14ac:dyDescent="0.2">
      <c r="A929" s="5" t="s">
        <v>9</v>
      </c>
      <c r="B929" s="6">
        <v>2700</v>
      </c>
      <c r="C929" s="6">
        <v>67.5</v>
      </c>
      <c r="D929" s="14">
        <v>43237</v>
      </c>
      <c r="E929" s="6" t="s">
        <v>11</v>
      </c>
      <c r="F929" s="6" t="s">
        <v>1572</v>
      </c>
      <c r="G929" s="6" t="s">
        <v>163</v>
      </c>
      <c r="H929" s="6" t="s">
        <v>138</v>
      </c>
      <c r="I929" s="7" t="s">
        <v>139</v>
      </c>
    </row>
    <row r="930" spans="1:9" ht="15.75" customHeight="1" x14ac:dyDescent="0.2">
      <c r="A930" s="5" t="s">
        <v>9</v>
      </c>
      <c r="B930" s="6">
        <v>89767</v>
      </c>
      <c r="C930" s="6">
        <v>3411.15</v>
      </c>
      <c r="D930" s="14">
        <v>43237</v>
      </c>
      <c r="E930" s="6" t="s">
        <v>11</v>
      </c>
      <c r="F930" s="6" t="s">
        <v>947</v>
      </c>
      <c r="G930" s="6" t="s">
        <v>13</v>
      </c>
      <c r="H930" s="6" t="s">
        <v>14</v>
      </c>
      <c r="I930" s="7" t="s">
        <v>1574</v>
      </c>
    </row>
    <row r="931" spans="1:9" ht="15.75" customHeight="1" x14ac:dyDescent="0.2">
      <c r="A931" s="5" t="s">
        <v>9</v>
      </c>
      <c r="B931" s="6">
        <v>1200</v>
      </c>
      <c r="C931" s="6">
        <v>34.799999999999997</v>
      </c>
      <c r="D931" s="14">
        <v>43237</v>
      </c>
      <c r="E931" s="6" t="s">
        <v>11</v>
      </c>
      <c r="F931" s="8">
        <v>511350000000</v>
      </c>
      <c r="G931" s="6" t="s">
        <v>137</v>
      </c>
      <c r="H931" s="6" t="s">
        <v>138</v>
      </c>
      <c r="I931" s="7" t="s">
        <v>139</v>
      </c>
    </row>
    <row r="932" spans="1:9" ht="15.75" customHeight="1" x14ac:dyDescent="0.2">
      <c r="A932" s="5" t="s">
        <v>9</v>
      </c>
      <c r="B932" s="6">
        <v>449.01</v>
      </c>
      <c r="C932" s="6">
        <v>17.07</v>
      </c>
      <c r="D932" s="14">
        <v>43237</v>
      </c>
      <c r="E932" s="6" t="s">
        <v>11</v>
      </c>
      <c r="F932" s="6" t="s">
        <v>1577</v>
      </c>
      <c r="G932" s="6" t="s">
        <v>13</v>
      </c>
      <c r="H932" s="6" t="s">
        <v>14</v>
      </c>
      <c r="I932" s="7" t="s">
        <v>15</v>
      </c>
    </row>
    <row r="933" spans="1:9" ht="15.75" customHeight="1" x14ac:dyDescent="0.2">
      <c r="A933" s="5" t="s">
        <v>9</v>
      </c>
      <c r="B933" s="6">
        <v>180</v>
      </c>
      <c r="C933" s="6">
        <v>2.7</v>
      </c>
      <c r="D933" s="14">
        <v>43237</v>
      </c>
      <c r="E933" s="6" t="s">
        <v>11</v>
      </c>
      <c r="F933" s="6" t="s">
        <v>1579</v>
      </c>
      <c r="G933" s="6" t="s">
        <v>207</v>
      </c>
      <c r="H933" s="6" t="s">
        <v>138</v>
      </c>
      <c r="I933" s="7" t="s">
        <v>139</v>
      </c>
    </row>
    <row r="934" spans="1:9" ht="15.75" customHeight="1" x14ac:dyDescent="0.2">
      <c r="A934" s="5" t="s">
        <v>9</v>
      </c>
      <c r="B934" s="6">
        <v>499</v>
      </c>
      <c r="C934" s="6">
        <v>7.49</v>
      </c>
      <c r="D934" s="14">
        <v>43237</v>
      </c>
      <c r="E934" s="6" t="s">
        <v>11</v>
      </c>
      <c r="F934" s="6" t="s">
        <v>1581</v>
      </c>
      <c r="G934" s="6" t="s">
        <v>207</v>
      </c>
      <c r="H934" s="6" t="s">
        <v>138</v>
      </c>
      <c r="I934" s="7" t="s">
        <v>139</v>
      </c>
    </row>
    <row r="935" spans="1:9" ht="15.75" customHeight="1" x14ac:dyDescent="0.2">
      <c r="A935" s="5" t="s">
        <v>9</v>
      </c>
      <c r="B935" s="6">
        <v>200</v>
      </c>
      <c r="C935" s="6">
        <v>3</v>
      </c>
      <c r="D935" s="14">
        <v>43237</v>
      </c>
      <c r="E935" s="6" t="s">
        <v>11</v>
      </c>
      <c r="F935" s="6" t="s">
        <v>1583</v>
      </c>
      <c r="G935" s="6" t="s">
        <v>207</v>
      </c>
      <c r="H935" s="6" t="s">
        <v>138</v>
      </c>
      <c r="I935" s="7" t="s">
        <v>139</v>
      </c>
    </row>
    <row r="936" spans="1:9" ht="15.75" customHeight="1" x14ac:dyDescent="0.2">
      <c r="A936" s="5" t="s">
        <v>9</v>
      </c>
      <c r="B936" s="6">
        <v>100</v>
      </c>
      <c r="C936" s="6">
        <v>2.5</v>
      </c>
      <c r="D936" s="14">
        <v>43237</v>
      </c>
      <c r="E936" s="6" t="s">
        <v>11</v>
      </c>
      <c r="F936" s="6" t="s">
        <v>1585</v>
      </c>
      <c r="G936" s="6" t="s">
        <v>163</v>
      </c>
      <c r="H936" s="6" t="s">
        <v>14</v>
      </c>
      <c r="I936" s="7" t="s">
        <v>1586</v>
      </c>
    </row>
    <row r="937" spans="1:9" ht="15.75" customHeight="1" x14ac:dyDescent="0.2">
      <c r="A937" s="5" t="s">
        <v>9</v>
      </c>
      <c r="B937" s="6">
        <v>100</v>
      </c>
      <c r="C937" s="6">
        <v>2.5</v>
      </c>
      <c r="D937" s="14">
        <v>43237</v>
      </c>
      <c r="E937" s="6" t="s">
        <v>11</v>
      </c>
      <c r="F937" s="6" t="s">
        <v>1588</v>
      </c>
      <c r="G937" s="6" t="s">
        <v>163</v>
      </c>
      <c r="H937" s="6" t="s">
        <v>14</v>
      </c>
      <c r="I937" s="7" t="s">
        <v>1586</v>
      </c>
    </row>
    <row r="938" spans="1:9" ht="15.75" customHeight="1" x14ac:dyDescent="0.2">
      <c r="A938" s="5" t="s">
        <v>9</v>
      </c>
      <c r="B938" s="6">
        <v>200</v>
      </c>
      <c r="C938" s="6">
        <v>3</v>
      </c>
      <c r="D938" s="14">
        <v>43237</v>
      </c>
      <c r="E938" s="6" t="s">
        <v>11</v>
      </c>
      <c r="F938" s="6" t="s">
        <v>1590</v>
      </c>
      <c r="G938" s="6" t="s">
        <v>207</v>
      </c>
      <c r="H938" s="6" t="s">
        <v>138</v>
      </c>
      <c r="I938" s="7" t="s">
        <v>139</v>
      </c>
    </row>
    <row r="939" spans="1:9" ht="15.75" customHeight="1" x14ac:dyDescent="0.2">
      <c r="A939" s="5" t="s">
        <v>9</v>
      </c>
      <c r="B939" s="6">
        <v>100</v>
      </c>
      <c r="C939" s="6">
        <v>2.5</v>
      </c>
      <c r="D939" s="14">
        <v>43237</v>
      </c>
      <c r="E939" s="6" t="s">
        <v>11</v>
      </c>
      <c r="F939" s="6" t="s">
        <v>1592</v>
      </c>
      <c r="G939" s="6" t="s">
        <v>163</v>
      </c>
      <c r="H939" s="6" t="s">
        <v>138</v>
      </c>
      <c r="I939" s="7" t="s">
        <v>139</v>
      </c>
    </row>
    <row r="940" spans="1:9" ht="15.75" customHeight="1" x14ac:dyDescent="0.2">
      <c r="A940" s="5" t="s">
        <v>9</v>
      </c>
      <c r="B940" s="6">
        <v>200</v>
      </c>
      <c r="C940" s="6">
        <v>3</v>
      </c>
      <c r="D940" s="14">
        <v>43237</v>
      </c>
      <c r="E940" s="6" t="s">
        <v>11</v>
      </c>
      <c r="F940" s="6" t="s">
        <v>1594</v>
      </c>
      <c r="G940" s="6" t="s">
        <v>207</v>
      </c>
      <c r="H940" s="6" t="s">
        <v>138</v>
      </c>
      <c r="I940" s="7" t="s">
        <v>139</v>
      </c>
    </row>
    <row r="941" spans="1:9" ht="15.75" customHeight="1" x14ac:dyDescent="0.2">
      <c r="A941" s="5" t="s">
        <v>9</v>
      </c>
      <c r="B941" s="6">
        <v>180</v>
      </c>
      <c r="C941" s="6">
        <v>2.7</v>
      </c>
      <c r="D941" s="14">
        <v>43237</v>
      </c>
      <c r="E941" s="6" t="s">
        <v>11</v>
      </c>
      <c r="F941" s="6" t="s">
        <v>1596</v>
      </c>
      <c r="G941" s="6" t="s">
        <v>207</v>
      </c>
      <c r="H941" s="6" t="s">
        <v>138</v>
      </c>
      <c r="I941" s="7" t="s">
        <v>139</v>
      </c>
    </row>
    <row r="942" spans="1:9" ht="15.75" customHeight="1" x14ac:dyDescent="0.2">
      <c r="A942" s="5" t="s">
        <v>9</v>
      </c>
      <c r="B942" s="6">
        <v>300</v>
      </c>
      <c r="C942" s="6">
        <v>4.5</v>
      </c>
      <c r="D942" s="14">
        <v>43237</v>
      </c>
      <c r="E942" s="6" t="s">
        <v>11</v>
      </c>
      <c r="F942" s="6" t="s">
        <v>1598</v>
      </c>
      <c r="G942" s="6" t="s">
        <v>207</v>
      </c>
      <c r="H942" s="6" t="s">
        <v>138</v>
      </c>
      <c r="I942" s="7" t="s">
        <v>139</v>
      </c>
    </row>
    <row r="943" spans="1:9" ht="15.75" customHeight="1" x14ac:dyDescent="0.2">
      <c r="A943" s="5" t="s">
        <v>9</v>
      </c>
      <c r="B943" s="6">
        <v>290</v>
      </c>
      <c r="C943" s="6">
        <v>7.25</v>
      </c>
      <c r="D943" s="14">
        <v>43237</v>
      </c>
      <c r="E943" s="6" t="s">
        <v>11</v>
      </c>
      <c r="F943" s="6" t="s">
        <v>1600</v>
      </c>
      <c r="G943" s="6" t="s">
        <v>163</v>
      </c>
      <c r="H943" s="6" t="s">
        <v>138</v>
      </c>
      <c r="I943" s="7" t="s">
        <v>139</v>
      </c>
    </row>
    <row r="944" spans="1:9" ht="15.75" customHeight="1" x14ac:dyDescent="0.2">
      <c r="A944" s="5" t="s">
        <v>9</v>
      </c>
      <c r="B944" s="6">
        <v>3550</v>
      </c>
      <c r="C944" s="6">
        <v>49.7</v>
      </c>
      <c r="D944" s="14">
        <v>43237</v>
      </c>
      <c r="E944" s="6" t="s">
        <v>11</v>
      </c>
      <c r="F944" s="6" t="s">
        <v>1602</v>
      </c>
      <c r="G944" s="6" t="s">
        <v>142</v>
      </c>
      <c r="H944" s="6" t="s">
        <v>14</v>
      </c>
      <c r="I944" s="7" t="s">
        <v>143</v>
      </c>
    </row>
    <row r="945" spans="1:9" ht="15.75" customHeight="1" x14ac:dyDescent="0.2">
      <c r="A945" s="5" t="s">
        <v>9</v>
      </c>
      <c r="B945" s="6">
        <v>3550</v>
      </c>
      <c r="C945" s="6">
        <v>49.7</v>
      </c>
      <c r="D945" s="14">
        <v>43237</v>
      </c>
      <c r="E945" s="6" t="s">
        <v>11</v>
      </c>
      <c r="F945" s="6" t="s">
        <v>1604</v>
      </c>
      <c r="G945" s="6" t="s">
        <v>142</v>
      </c>
      <c r="H945" s="6" t="s">
        <v>138</v>
      </c>
      <c r="I945" s="7" t="s">
        <v>139</v>
      </c>
    </row>
    <row r="946" spans="1:9" ht="15.75" customHeight="1" x14ac:dyDescent="0.2">
      <c r="A946" s="5" t="s">
        <v>9</v>
      </c>
      <c r="B946" s="6">
        <v>1000</v>
      </c>
      <c r="C946" s="6">
        <v>29</v>
      </c>
      <c r="D946" s="14">
        <v>43237</v>
      </c>
      <c r="E946" s="6" t="s">
        <v>11</v>
      </c>
      <c r="F946" s="8">
        <v>517156000000</v>
      </c>
      <c r="G946" s="6" t="s">
        <v>137</v>
      </c>
      <c r="H946" s="6" t="s">
        <v>138</v>
      </c>
      <c r="I946" s="7" t="s">
        <v>139</v>
      </c>
    </row>
    <row r="947" spans="1:9" ht="15.75" customHeight="1" x14ac:dyDescent="0.2">
      <c r="A947" s="5" t="s">
        <v>9</v>
      </c>
      <c r="B947" s="6">
        <v>200</v>
      </c>
      <c r="C947" s="6">
        <v>3</v>
      </c>
      <c r="D947" s="14">
        <v>43237</v>
      </c>
      <c r="E947" s="6" t="s">
        <v>11</v>
      </c>
      <c r="F947" s="6" t="s">
        <v>1607</v>
      </c>
      <c r="G947" s="6" t="s">
        <v>207</v>
      </c>
      <c r="H947" s="6" t="s">
        <v>138</v>
      </c>
      <c r="I947" s="7" t="s">
        <v>139</v>
      </c>
    </row>
    <row r="948" spans="1:9" ht="15.75" customHeight="1" x14ac:dyDescent="0.2">
      <c r="A948" s="5" t="s">
        <v>9</v>
      </c>
      <c r="B948" s="6">
        <v>1525</v>
      </c>
      <c r="C948" s="6">
        <v>44.23</v>
      </c>
      <c r="D948" s="14">
        <v>43237</v>
      </c>
      <c r="E948" s="6" t="s">
        <v>11</v>
      </c>
      <c r="F948" s="8">
        <v>99513600000000</v>
      </c>
      <c r="G948" s="6" t="s">
        <v>137</v>
      </c>
      <c r="H948" s="6" t="s">
        <v>138</v>
      </c>
      <c r="I948" s="7" t="s">
        <v>139</v>
      </c>
    </row>
    <row r="949" spans="1:9" ht="15.75" customHeight="1" x14ac:dyDescent="0.2">
      <c r="A949" s="5" t="s">
        <v>9</v>
      </c>
      <c r="B949" s="6">
        <v>600</v>
      </c>
      <c r="C949" s="6">
        <v>9</v>
      </c>
      <c r="D949" s="14">
        <v>43237</v>
      </c>
      <c r="E949" s="6" t="s">
        <v>11</v>
      </c>
      <c r="F949" s="6" t="s">
        <v>1610</v>
      </c>
      <c r="G949" s="6" t="s">
        <v>207</v>
      </c>
      <c r="H949" s="6" t="s">
        <v>138</v>
      </c>
      <c r="I949" s="7" t="s">
        <v>139</v>
      </c>
    </row>
    <row r="950" spans="1:9" ht="15.75" customHeight="1" x14ac:dyDescent="0.2">
      <c r="A950" s="5" t="s">
        <v>9</v>
      </c>
      <c r="B950" s="6">
        <v>285</v>
      </c>
      <c r="C950" s="6">
        <v>4.28</v>
      </c>
      <c r="D950" s="14">
        <v>43237</v>
      </c>
      <c r="E950" s="6" t="s">
        <v>11</v>
      </c>
      <c r="F950" s="6" t="s">
        <v>1612</v>
      </c>
      <c r="G950" s="6" t="s">
        <v>207</v>
      </c>
      <c r="H950" s="6" t="s">
        <v>138</v>
      </c>
      <c r="I950" s="7" t="s">
        <v>139</v>
      </c>
    </row>
    <row r="951" spans="1:9" ht="15.75" customHeight="1" x14ac:dyDescent="0.2">
      <c r="A951" s="5" t="s">
        <v>9</v>
      </c>
      <c r="B951" s="6">
        <v>180</v>
      </c>
      <c r="C951" s="6">
        <v>2.7</v>
      </c>
      <c r="D951" s="14">
        <v>43237</v>
      </c>
      <c r="E951" s="6" t="s">
        <v>11</v>
      </c>
      <c r="F951" s="6" t="s">
        <v>1614</v>
      </c>
      <c r="G951" s="6" t="s">
        <v>207</v>
      </c>
      <c r="H951" s="6" t="s">
        <v>138</v>
      </c>
      <c r="I951" s="7" t="s">
        <v>139</v>
      </c>
    </row>
    <row r="952" spans="1:9" ht="15.75" customHeight="1" x14ac:dyDescent="0.2">
      <c r="A952" s="5" t="s">
        <v>9</v>
      </c>
      <c r="B952" s="6">
        <v>300</v>
      </c>
      <c r="C952" s="6">
        <v>4.5</v>
      </c>
      <c r="D952" s="14">
        <v>43237</v>
      </c>
      <c r="E952" s="6" t="s">
        <v>11</v>
      </c>
      <c r="F952" s="6" t="s">
        <v>1616</v>
      </c>
      <c r="G952" s="6" t="s">
        <v>207</v>
      </c>
      <c r="H952" s="6" t="s">
        <v>138</v>
      </c>
      <c r="I952" s="7" t="s">
        <v>139</v>
      </c>
    </row>
    <row r="953" spans="1:9" ht="15.75" customHeight="1" x14ac:dyDescent="0.2">
      <c r="A953" s="5" t="s">
        <v>9</v>
      </c>
      <c r="B953" s="6">
        <v>1000</v>
      </c>
      <c r="C953" s="6">
        <v>29</v>
      </c>
      <c r="D953" s="14">
        <v>43237</v>
      </c>
      <c r="E953" s="6" t="s">
        <v>11</v>
      </c>
      <c r="F953" s="6">
        <v>41394555999</v>
      </c>
      <c r="G953" s="6" t="s">
        <v>137</v>
      </c>
      <c r="H953" s="6" t="s">
        <v>138</v>
      </c>
      <c r="I953" s="7" t="s">
        <v>139</v>
      </c>
    </row>
    <row r="954" spans="1:9" ht="15.75" customHeight="1" x14ac:dyDescent="0.2">
      <c r="A954" s="5" t="s">
        <v>9</v>
      </c>
      <c r="B954" s="6">
        <v>50</v>
      </c>
      <c r="C954" s="6">
        <v>1.25</v>
      </c>
      <c r="D954" s="14">
        <v>43237</v>
      </c>
      <c r="E954" s="6" t="s">
        <v>11</v>
      </c>
      <c r="F954" s="6" t="s">
        <v>1619</v>
      </c>
      <c r="G954" s="6" t="s">
        <v>163</v>
      </c>
      <c r="H954" s="6" t="s">
        <v>138</v>
      </c>
      <c r="I954" s="7" t="s">
        <v>139</v>
      </c>
    </row>
    <row r="955" spans="1:9" ht="15.75" customHeight="1" x14ac:dyDescent="0.2">
      <c r="A955" s="5" t="s">
        <v>9</v>
      </c>
      <c r="B955" s="6">
        <v>4500</v>
      </c>
      <c r="C955" s="6">
        <v>67.5</v>
      </c>
      <c r="D955" s="14">
        <v>43237</v>
      </c>
      <c r="E955" s="6" t="s">
        <v>11</v>
      </c>
      <c r="F955" s="6" t="s">
        <v>1621</v>
      </c>
      <c r="G955" s="6" t="s">
        <v>207</v>
      </c>
      <c r="H955" s="6" t="s">
        <v>138</v>
      </c>
      <c r="I955" s="7" t="s">
        <v>139</v>
      </c>
    </row>
    <row r="956" spans="1:9" ht="15.75" customHeight="1" x14ac:dyDescent="0.2">
      <c r="A956" s="5" t="s">
        <v>9</v>
      </c>
      <c r="B956" s="6">
        <v>1000</v>
      </c>
      <c r="C956" s="6">
        <v>15</v>
      </c>
      <c r="D956" s="14">
        <v>43237</v>
      </c>
      <c r="E956" s="6" t="s">
        <v>11</v>
      </c>
      <c r="F956" s="6" t="s">
        <v>1623</v>
      </c>
      <c r="G956" s="6" t="s">
        <v>207</v>
      </c>
      <c r="H956" s="6" t="s">
        <v>138</v>
      </c>
      <c r="I956" s="7" t="s">
        <v>139</v>
      </c>
    </row>
    <row r="957" spans="1:9" ht="15.75" customHeight="1" x14ac:dyDescent="0.2">
      <c r="A957" s="5" t="s">
        <v>9</v>
      </c>
      <c r="B957" s="6">
        <v>1500</v>
      </c>
      <c r="C957" s="6">
        <v>43.5</v>
      </c>
      <c r="D957" s="14">
        <v>43237</v>
      </c>
      <c r="E957" s="6" t="s">
        <v>11</v>
      </c>
      <c r="F957" s="6" t="s">
        <v>1625</v>
      </c>
      <c r="G957" s="6" t="s">
        <v>13</v>
      </c>
      <c r="H957" s="6" t="s">
        <v>14</v>
      </c>
      <c r="I957" s="7" t="s">
        <v>679</v>
      </c>
    </row>
    <row r="958" spans="1:9" ht="15.75" customHeight="1" x14ac:dyDescent="0.2">
      <c r="A958" s="5" t="s">
        <v>9</v>
      </c>
      <c r="B958" s="6">
        <v>1500</v>
      </c>
      <c r="C958" s="6">
        <v>43.5</v>
      </c>
      <c r="D958" s="14">
        <v>43237</v>
      </c>
      <c r="E958" s="6" t="s">
        <v>11</v>
      </c>
      <c r="F958" s="6" t="s">
        <v>1627</v>
      </c>
      <c r="G958" s="6" t="s">
        <v>13</v>
      </c>
      <c r="H958" s="6" t="s">
        <v>14</v>
      </c>
      <c r="I958" s="7" t="s">
        <v>679</v>
      </c>
    </row>
    <row r="959" spans="1:9" ht="15.75" customHeight="1" x14ac:dyDescent="0.2">
      <c r="A959" s="5" t="s">
        <v>9</v>
      </c>
      <c r="B959" s="6">
        <v>1300</v>
      </c>
      <c r="C959" s="6">
        <v>19.5</v>
      </c>
      <c r="D959" s="14">
        <v>43237</v>
      </c>
      <c r="E959" s="6" t="s">
        <v>11</v>
      </c>
      <c r="F959" s="6" t="s">
        <v>1629</v>
      </c>
      <c r="G959" s="6" t="s">
        <v>207</v>
      </c>
      <c r="H959" s="6" t="s">
        <v>138</v>
      </c>
      <c r="I959" s="7" t="s">
        <v>139</v>
      </c>
    </row>
    <row r="960" spans="1:9" ht="15.75" customHeight="1" x14ac:dyDescent="0.2">
      <c r="A960" s="5" t="s">
        <v>9</v>
      </c>
      <c r="B960" s="6">
        <v>1500</v>
      </c>
      <c r="C960" s="6">
        <v>43.5</v>
      </c>
      <c r="D960" s="14">
        <v>43237</v>
      </c>
      <c r="E960" s="6" t="s">
        <v>11</v>
      </c>
      <c r="F960" s="6" t="s">
        <v>1631</v>
      </c>
      <c r="G960" s="6" t="s">
        <v>13</v>
      </c>
      <c r="H960" s="6" t="s">
        <v>14</v>
      </c>
      <c r="I960" s="7" t="s">
        <v>679</v>
      </c>
    </row>
    <row r="961" spans="1:9" ht="15.75" customHeight="1" x14ac:dyDescent="0.2">
      <c r="A961" s="5" t="s">
        <v>9</v>
      </c>
      <c r="B961" s="6">
        <v>1500</v>
      </c>
      <c r="C961" s="6">
        <v>22.5</v>
      </c>
      <c r="D961" s="14">
        <v>43237</v>
      </c>
      <c r="E961" s="6" t="s">
        <v>11</v>
      </c>
      <c r="F961" s="6" t="s">
        <v>1633</v>
      </c>
      <c r="G961" s="6" t="s">
        <v>207</v>
      </c>
      <c r="H961" s="6" t="s">
        <v>138</v>
      </c>
      <c r="I961" s="7" t="s">
        <v>139</v>
      </c>
    </row>
    <row r="962" spans="1:9" ht="15.75" customHeight="1" x14ac:dyDescent="0.2">
      <c r="A962" s="5" t="s">
        <v>9</v>
      </c>
      <c r="B962" s="6">
        <v>10360</v>
      </c>
      <c r="C962" s="6">
        <v>300.44</v>
      </c>
      <c r="D962" s="14">
        <v>43237</v>
      </c>
      <c r="E962" s="6" t="s">
        <v>11</v>
      </c>
      <c r="F962" s="6">
        <v>91355590994</v>
      </c>
      <c r="G962" s="6" t="s">
        <v>137</v>
      </c>
      <c r="H962" s="6" t="s">
        <v>14</v>
      </c>
      <c r="I962" s="7" t="s">
        <v>212</v>
      </c>
    </row>
    <row r="963" spans="1:9" ht="15.75" customHeight="1" x14ac:dyDescent="0.2">
      <c r="A963" s="5" t="s">
        <v>9</v>
      </c>
      <c r="B963" s="6">
        <v>180</v>
      </c>
      <c r="C963" s="6">
        <v>2.7</v>
      </c>
      <c r="D963" s="14">
        <v>43237</v>
      </c>
      <c r="E963" s="6" t="s">
        <v>11</v>
      </c>
      <c r="F963" s="6" t="s">
        <v>1636</v>
      </c>
      <c r="G963" s="6" t="s">
        <v>207</v>
      </c>
      <c r="H963" s="6" t="s">
        <v>138</v>
      </c>
      <c r="I963" s="7" t="s">
        <v>139</v>
      </c>
    </row>
    <row r="964" spans="1:9" ht="15.75" customHeight="1" x14ac:dyDescent="0.2">
      <c r="A964" s="5" t="s">
        <v>9</v>
      </c>
      <c r="B964" s="6">
        <v>180.28</v>
      </c>
      <c r="C964" s="6">
        <v>2.71</v>
      </c>
      <c r="D964" s="14">
        <v>43237</v>
      </c>
      <c r="E964" s="6" t="s">
        <v>11</v>
      </c>
      <c r="F964" s="6" t="s">
        <v>1638</v>
      </c>
      <c r="G964" s="6" t="s">
        <v>207</v>
      </c>
      <c r="H964" s="6" t="s">
        <v>138</v>
      </c>
      <c r="I964" s="7" t="s">
        <v>139</v>
      </c>
    </row>
    <row r="965" spans="1:9" ht="15.75" customHeight="1" x14ac:dyDescent="0.2">
      <c r="A965" s="5" t="s">
        <v>9</v>
      </c>
      <c r="B965" s="6">
        <v>180</v>
      </c>
      <c r="C965" s="6">
        <v>2.7</v>
      </c>
      <c r="D965" s="14">
        <v>43237</v>
      </c>
      <c r="E965" s="6" t="s">
        <v>11</v>
      </c>
      <c r="F965" s="6" t="s">
        <v>1640</v>
      </c>
      <c r="G965" s="6" t="s">
        <v>207</v>
      </c>
      <c r="H965" s="6" t="s">
        <v>138</v>
      </c>
      <c r="I965" s="7" t="s">
        <v>139</v>
      </c>
    </row>
    <row r="966" spans="1:9" ht="15.75" customHeight="1" x14ac:dyDescent="0.2">
      <c r="A966" s="5" t="s">
        <v>9</v>
      </c>
      <c r="B966" s="6">
        <v>1000</v>
      </c>
      <c r="C966" s="6">
        <v>15</v>
      </c>
      <c r="D966" s="14">
        <v>43237</v>
      </c>
      <c r="E966" s="6" t="s">
        <v>11</v>
      </c>
      <c r="F966" s="6" t="s">
        <v>1642</v>
      </c>
      <c r="G966" s="6" t="s">
        <v>207</v>
      </c>
      <c r="H966" s="6" t="s">
        <v>138</v>
      </c>
      <c r="I966" s="7" t="s">
        <v>139</v>
      </c>
    </row>
    <row r="967" spans="1:9" ht="15.75" customHeight="1" x14ac:dyDescent="0.2">
      <c r="A967" s="5" t="s">
        <v>9</v>
      </c>
      <c r="B967" s="6">
        <v>2888.95</v>
      </c>
      <c r="C967" s="6">
        <v>43.34</v>
      </c>
      <c r="D967" s="14">
        <v>43237</v>
      </c>
      <c r="E967" s="6" t="s">
        <v>11</v>
      </c>
      <c r="F967" s="6" t="s">
        <v>1644</v>
      </c>
      <c r="G967" s="6" t="s">
        <v>207</v>
      </c>
      <c r="H967" s="6" t="s">
        <v>138</v>
      </c>
      <c r="I967" s="7" t="s">
        <v>139</v>
      </c>
    </row>
    <row r="968" spans="1:9" ht="15.75" customHeight="1" x14ac:dyDescent="0.2">
      <c r="A968" s="5" t="s">
        <v>9</v>
      </c>
      <c r="B968" s="6">
        <v>500</v>
      </c>
      <c r="C968" s="6">
        <v>7.5</v>
      </c>
      <c r="D968" s="14">
        <v>43237</v>
      </c>
      <c r="E968" s="6" t="s">
        <v>11</v>
      </c>
      <c r="F968" s="6" t="s">
        <v>1646</v>
      </c>
      <c r="G968" s="6" t="s">
        <v>207</v>
      </c>
      <c r="H968" s="6" t="s">
        <v>138</v>
      </c>
      <c r="I968" s="7" t="s">
        <v>139</v>
      </c>
    </row>
    <row r="969" spans="1:9" ht="15.75" customHeight="1" x14ac:dyDescent="0.2">
      <c r="A969" s="5" t="s">
        <v>9</v>
      </c>
      <c r="B969" s="6">
        <v>300</v>
      </c>
      <c r="C969" s="6">
        <v>4.5</v>
      </c>
      <c r="D969" s="14">
        <v>43237</v>
      </c>
      <c r="E969" s="6" t="s">
        <v>11</v>
      </c>
      <c r="F969" s="6" t="s">
        <v>1648</v>
      </c>
      <c r="G969" s="6" t="s">
        <v>207</v>
      </c>
      <c r="H969" s="6" t="s">
        <v>138</v>
      </c>
      <c r="I969" s="7" t="s">
        <v>139</v>
      </c>
    </row>
    <row r="970" spans="1:9" ht="15.75" customHeight="1" x14ac:dyDescent="0.2">
      <c r="A970" s="5" t="s">
        <v>9</v>
      </c>
      <c r="B970" s="6">
        <v>574</v>
      </c>
      <c r="C970" s="6">
        <v>14.35</v>
      </c>
      <c r="D970" s="14">
        <v>43237</v>
      </c>
      <c r="E970" s="6" t="s">
        <v>11</v>
      </c>
      <c r="F970" s="6" t="s">
        <v>1650</v>
      </c>
      <c r="G970" s="6" t="s">
        <v>163</v>
      </c>
      <c r="H970" s="6" t="s">
        <v>138</v>
      </c>
      <c r="I970" s="7" t="s">
        <v>139</v>
      </c>
    </row>
    <row r="971" spans="1:9" ht="15.75" customHeight="1" x14ac:dyDescent="0.2">
      <c r="A971" s="5" t="s">
        <v>9</v>
      </c>
      <c r="B971" s="6">
        <v>300</v>
      </c>
      <c r="C971" s="6">
        <v>7.5</v>
      </c>
      <c r="D971" s="14">
        <v>43237</v>
      </c>
      <c r="E971" s="6" t="s">
        <v>11</v>
      </c>
      <c r="F971" s="6" t="s">
        <v>1652</v>
      </c>
      <c r="G971" s="6" t="s">
        <v>163</v>
      </c>
      <c r="H971" s="6" t="s">
        <v>138</v>
      </c>
      <c r="I971" s="7" t="s">
        <v>139</v>
      </c>
    </row>
    <row r="972" spans="1:9" ht="15.75" customHeight="1" x14ac:dyDescent="0.2">
      <c r="A972" s="5" t="s">
        <v>9</v>
      </c>
      <c r="B972" s="6">
        <v>180</v>
      </c>
      <c r="C972" s="6">
        <v>2.7</v>
      </c>
      <c r="D972" s="14">
        <v>43237</v>
      </c>
      <c r="E972" s="6" t="s">
        <v>11</v>
      </c>
      <c r="F972" s="6" t="s">
        <v>1654</v>
      </c>
      <c r="G972" s="6" t="s">
        <v>207</v>
      </c>
      <c r="H972" s="6" t="s">
        <v>138</v>
      </c>
      <c r="I972" s="7" t="s">
        <v>139</v>
      </c>
    </row>
    <row r="973" spans="1:9" ht="15.75" customHeight="1" x14ac:dyDescent="0.2">
      <c r="A973" s="5" t="s">
        <v>9</v>
      </c>
      <c r="B973" s="6">
        <v>54</v>
      </c>
      <c r="C973" s="6">
        <v>1.35</v>
      </c>
      <c r="D973" s="14">
        <v>43237</v>
      </c>
      <c r="E973" s="6" t="s">
        <v>11</v>
      </c>
      <c r="F973" s="6" t="s">
        <v>1656</v>
      </c>
      <c r="G973" s="6" t="s">
        <v>163</v>
      </c>
      <c r="H973" s="6" t="s">
        <v>138</v>
      </c>
      <c r="I973" s="7" t="s">
        <v>139</v>
      </c>
    </row>
    <row r="974" spans="1:9" ht="15.75" customHeight="1" x14ac:dyDescent="0.2">
      <c r="A974" s="5" t="s">
        <v>9</v>
      </c>
      <c r="B974" s="6">
        <v>1000</v>
      </c>
      <c r="C974" s="6">
        <v>15</v>
      </c>
      <c r="D974" s="14">
        <v>43237</v>
      </c>
      <c r="E974" s="6" t="s">
        <v>11</v>
      </c>
      <c r="F974" s="6" t="s">
        <v>1658</v>
      </c>
      <c r="G974" s="6" t="s">
        <v>207</v>
      </c>
      <c r="H974" s="6" t="s">
        <v>138</v>
      </c>
      <c r="I974" s="7" t="s">
        <v>139</v>
      </c>
    </row>
    <row r="975" spans="1:9" ht="15.75" customHeight="1" x14ac:dyDescent="0.2">
      <c r="A975" s="5" t="s">
        <v>9</v>
      </c>
      <c r="B975" s="6">
        <v>50</v>
      </c>
      <c r="C975" s="6">
        <v>1.25</v>
      </c>
      <c r="D975" s="14">
        <v>43237</v>
      </c>
      <c r="E975" s="6" t="s">
        <v>11</v>
      </c>
      <c r="F975" s="6" t="s">
        <v>1660</v>
      </c>
      <c r="G975" s="6" t="s">
        <v>163</v>
      </c>
      <c r="H975" s="6" t="s">
        <v>138</v>
      </c>
      <c r="I975" s="7" t="s">
        <v>139</v>
      </c>
    </row>
    <row r="976" spans="1:9" ht="15.75" customHeight="1" x14ac:dyDescent="0.2">
      <c r="A976" s="5" t="s">
        <v>9</v>
      </c>
      <c r="B976" s="6">
        <v>500</v>
      </c>
      <c r="C976" s="6">
        <v>7.5</v>
      </c>
      <c r="D976" s="14">
        <v>43237</v>
      </c>
      <c r="E976" s="6" t="s">
        <v>11</v>
      </c>
      <c r="F976" s="6" t="s">
        <v>1662</v>
      </c>
      <c r="G976" s="6" t="s">
        <v>207</v>
      </c>
      <c r="H976" s="6" t="s">
        <v>138</v>
      </c>
      <c r="I976" s="7" t="s">
        <v>139</v>
      </c>
    </row>
    <row r="977" spans="1:9" ht="15.75" customHeight="1" x14ac:dyDescent="0.2">
      <c r="A977" s="5" t="s">
        <v>9</v>
      </c>
      <c r="B977" s="6">
        <v>180</v>
      </c>
      <c r="C977" s="6">
        <v>2.7</v>
      </c>
      <c r="D977" s="14">
        <v>43237</v>
      </c>
      <c r="E977" s="6" t="s">
        <v>11</v>
      </c>
      <c r="F977" s="6" t="s">
        <v>1664</v>
      </c>
      <c r="G977" s="6" t="s">
        <v>207</v>
      </c>
      <c r="H977" s="6" t="s">
        <v>138</v>
      </c>
      <c r="I977" s="7" t="s">
        <v>139</v>
      </c>
    </row>
    <row r="978" spans="1:9" ht="15.75" customHeight="1" x14ac:dyDescent="0.2">
      <c r="A978" s="5" t="s">
        <v>9</v>
      </c>
      <c r="B978" s="6">
        <v>190</v>
      </c>
      <c r="C978" s="6">
        <v>2.85</v>
      </c>
      <c r="D978" s="14">
        <v>43237</v>
      </c>
      <c r="E978" s="6" t="s">
        <v>11</v>
      </c>
      <c r="F978" s="6" t="s">
        <v>1666</v>
      </c>
      <c r="G978" s="6" t="s">
        <v>207</v>
      </c>
      <c r="H978" s="6" t="s">
        <v>138</v>
      </c>
      <c r="I978" s="7" t="s">
        <v>139</v>
      </c>
    </row>
    <row r="979" spans="1:9" ht="15.75" customHeight="1" x14ac:dyDescent="0.2">
      <c r="A979" s="5" t="s">
        <v>9</v>
      </c>
      <c r="B979" s="6">
        <v>190.34</v>
      </c>
      <c r="C979" s="6">
        <v>2.86</v>
      </c>
      <c r="D979" s="14">
        <v>43237</v>
      </c>
      <c r="E979" s="6" t="s">
        <v>11</v>
      </c>
      <c r="F979" s="6" t="s">
        <v>1668</v>
      </c>
      <c r="G979" s="6" t="s">
        <v>207</v>
      </c>
      <c r="H979" s="6" t="s">
        <v>138</v>
      </c>
      <c r="I979" s="7" t="s">
        <v>139</v>
      </c>
    </row>
    <row r="980" spans="1:9" ht="15.75" customHeight="1" x14ac:dyDescent="0.2">
      <c r="A980" s="5" t="s">
        <v>9</v>
      </c>
      <c r="B980" s="6">
        <v>70</v>
      </c>
      <c r="C980" s="6">
        <v>1.75</v>
      </c>
      <c r="D980" s="14">
        <v>43237</v>
      </c>
      <c r="E980" s="6" t="s">
        <v>11</v>
      </c>
      <c r="F980" s="6" t="s">
        <v>1670</v>
      </c>
      <c r="G980" s="6" t="s">
        <v>163</v>
      </c>
      <c r="H980" s="6" t="s">
        <v>138</v>
      </c>
      <c r="I980" s="7" t="s">
        <v>139</v>
      </c>
    </row>
    <row r="981" spans="1:9" ht="15.75" customHeight="1" x14ac:dyDescent="0.2">
      <c r="A981" s="5" t="s">
        <v>9</v>
      </c>
      <c r="B981" s="6">
        <v>250</v>
      </c>
      <c r="C981" s="6">
        <v>3.75</v>
      </c>
      <c r="D981" s="14">
        <v>43237</v>
      </c>
      <c r="E981" s="6" t="s">
        <v>11</v>
      </c>
      <c r="F981" s="6" t="s">
        <v>1672</v>
      </c>
      <c r="G981" s="6" t="s">
        <v>207</v>
      </c>
      <c r="H981" s="6" t="s">
        <v>138</v>
      </c>
      <c r="I981" s="7" t="s">
        <v>139</v>
      </c>
    </row>
    <row r="982" spans="1:9" ht="15.75" customHeight="1" x14ac:dyDescent="0.2">
      <c r="A982" s="5" t="s">
        <v>9</v>
      </c>
      <c r="B982" s="6">
        <v>187.45</v>
      </c>
      <c r="C982" s="6">
        <v>2.82</v>
      </c>
      <c r="D982" s="14">
        <v>43237</v>
      </c>
      <c r="E982" s="6" t="s">
        <v>11</v>
      </c>
      <c r="F982" s="6" t="s">
        <v>1674</v>
      </c>
      <c r="G982" s="6" t="s">
        <v>207</v>
      </c>
      <c r="H982" s="6" t="s">
        <v>138</v>
      </c>
      <c r="I982" s="7" t="s">
        <v>139</v>
      </c>
    </row>
    <row r="983" spans="1:9" ht="15.75" customHeight="1" x14ac:dyDescent="0.2">
      <c r="A983" s="5" t="s">
        <v>9</v>
      </c>
      <c r="B983" s="6">
        <v>500</v>
      </c>
      <c r="C983" s="6">
        <v>7.5</v>
      </c>
      <c r="D983" s="14">
        <v>43237</v>
      </c>
      <c r="E983" s="6" t="s">
        <v>11</v>
      </c>
      <c r="F983" s="6" t="s">
        <v>1676</v>
      </c>
      <c r="G983" s="6" t="s">
        <v>207</v>
      </c>
      <c r="H983" s="6" t="s">
        <v>138</v>
      </c>
      <c r="I983" s="7" t="s">
        <v>139</v>
      </c>
    </row>
    <row r="984" spans="1:9" ht="15.75" customHeight="1" x14ac:dyDescent="0.2">
      <c r="A984" s="5" t="s">
        <v>9</v>
      </c>
      <c r="B984" s="6">
        <v>10000</v>
      </c>
      <c r="C984" s="6">
        <v>140</v>
      </c>
      <c r="D984" s="14">
        <v>43237</v>
      </c>
      <c r="E984" s="6" t="s">
        <v>11</v>
      </c>
      <c r="F984" s="6" t="s">
        <v>1678</v>
      </c>
      <c r="G984" s="6" t="s">
        <v>142</v>
      </c>
      <c r="H984" s="6" t="s">
        <v>14</v>
      </c>
      <c r="I984" s="7" t="s">
        <v>143</v>
      </c>
    </row>
    <row r="985" spans="1:9" ht="15.75" customHeight="1" x14ac:dyDescent="0.2">
      <c r="A985" s="5" t="s">
        <v>9</v>
      </c>
      <c r="B985" s="6">
        <v>180</v>
      </c>
      <c r="C985" s="6">
        <v>2.7</v>
      </c>
      <c r="D985" s="14">
        <v>43237</v>
      </c>
      <c r="E985" s="6" t="s">
        <v>11</v>
      </c>
      <c r="F985" s="6" t="s">
        <v>1680</v>
      </c>
      <c r="G985" s="6" t="s">
        <v>207</v>
      </c>
      <c r="H985" s="6" t="s">
        <v>138</v>
      </c>
      <c r="I985" s="7" t="s">
        <v>139</v>
      </c>
    </row>
    <row r="986" spans="1:9" ht="15.75" customHeight="1" x14ac:dyDescent="0.2">
      <c r="A986" s="5" t="s">
        <v>9</v>
      </c>
      <c r="B986" s="6">
        <v>202.24</v>
      </c>
      <c r="C986" s="6">
        <v>3.04</v>
      </c>
      <c r="D986" s="14">
        <v>43237</v>
      </c>
      <c r="E986" s="6" t="s">
        <v>11</v>
      </c>
      <c r="F986" s="6" t="s">
        <v>1682</v>
      </c>
      <c r="G986" s="6" t="s">
        <v>207</v>
      </c>
      <c r="H986" s="6" t="s">
        <v>138</v>
      </c>
      <c r="I986" s="7" t="s">
        <v>139</v>
      </c>
    </row>
    <row r="987" spans="1:9" ht="15.75" customHeight="1" x14ac:dyDescent="0.2">
      <c r="A987" s="5" t="s">
        <v>9</v>
      </c>
      <c r="B987" s="6">
        <v>500</v>
      </c>
      <c r="C987" s="6">
        <v>7.5</v>
      </c>
      <c r="D987" s="14">
        <v>43237</v>
      </c>
      <c r="E987" s="6" t="s">
        <v>11</v>
      </c>
      <c r="F987" s="6" t="s">
        <v>1684</v>
      </c>
      <c r="G987" s="6" t="s">
        <v>207</v>
      </c>
      <c r="H987" s="6" t="s">
        <v>138</v>
      </c>
      <c r="I987" s="7" t="s">
        <v>139</v>
      </c>
    </row>
    <row r="988" spans="1:9" ht="15.75" customHeight="1" x14ac:dyDescent="0.2">
      <c r="A988" s="5" t="s">
        <v>9</v>
      </c>
      <c r="B988" s="6">
        <v>10400</v>
      </c>
      <c r="C988" s="6">
        <v>301.60000000000002</v>
      </c>
      <c r="D988" s="14">
        <v>43237</v>
      </c>
      <c r="E988" s="6" t="s">
        <v>11</v>
      </c>
      <c r="F988" s="6">
        <v>45594919571</v>
      </c>
      <c r="G988" s="6" t="s">
        <v>137</v>
      </c>
      <c r="H988" s="6" t="s">
        <v>138</v>
      </c>
      <c r="I988" s="7" t="s">
        <v>139</v>
      </c>
    </row>
    <row r="989" spans="1:9" ht="15.75" customHeight="1" x14ac:dyDescent="0.2">
      <c r="A989" s="5" t="s">
        <v>9</v>
      </c>
      <c r="B989" s="6">
        <v>250</v>
      </c>
      <c r="C989" s="6">
        <v>3.75</v>
      </c>
      <c r="D989" s="14">
        <v>43237</v>
      </c>
      <c r="E989" s="6" t="s">
        <v>11</v>
      </c>
      <c r="F989" s="6" t="s">
        <v>1687</v>
      </c>
      <c r="G989" s="6" t="s">
        <v>207</v>
      </c>
      <c r="H989" s="6" t="s">
        <v>138</v>
      </c>
      <c r="I989" s="7" t="s">
        <v>139</v>
      </c>
    </row>
    <row r="990" spans="1:9" ht="15.75" customHeight="1" x14ac:dyDescent="0.2">
      <c r="A990" s="5" t="s">
        <v>9</v>
      </c>
      <c r="B990" s="6">
        <v>350</v>
      </c>
      <c r="C990" s="6">
        <v>5.25</v>
      </c>
      <c r="D990" s="14">
        <v>43237</v>
      </c>
      <c r="E990" s="6" t="s">
        <v>11</v>
      </c>
      <c r="F990" s="6" t="s">
        <v>1689</v>
      </c>
      <c r="G990" s="6" t="s">
        <v>207</v>
      </c>
      <c r="H990" s="6" t="s">
        <v>138</v>
      </c>
      <c r="I990" s="7" t="s">
        <v>139</v>
      </c>
    </row>
    <row r="991" spans="1:9" ht="15.75" customHeight="1" x14ac:dyDescent="0.2">
      <c r="A991" s="5" t="s">
        <v>9</v>
      </c>
      <c r="B991" s="6">
        <v>180</v>
      </c>
      <c r="C991" s="6">
        <v>2.7</v>
      </c>
      <c r="D991" s="14">
        <v>43237</v>
      </c>
      <c r="E991" s="6" t="s">
        <v>11</v>
      </c>
      <c r="F991" s="6" t="s">
        <v>1691</v>
      </c>
      <c r="G991" s="6" t="s">
        <v>207</v>
      </c>
      <c r="H991" s="6" t="s">
        <v>138</v>
      </c>
      <c r="I991" s="7" t="s">
        <v>139</v>
      </c>
    </row>
    <row r="992" spans="1:9" ht="15.75" customHeight="1" x14ac:dyDescent="0.2">
      <c r="A992" s="5" t="s">
        <v>9</v>
      </c>
      <c r="B992" s="6">
        <v>180</v>
      </c>
      <c r="C992" s="6">
        <v>2.7</v>
      </c>
      <c r="D992" s="14">
        <v>43237</v>
      </c>
      <c r="E992" s="6" t="s">
        <v>11</v>
      </c>
      <c r="F992" s="6" t="s">
        <v>1693</v>
      </c>
      <c r="G992" s="6" t="s">
        <v>207</v>
      </c>
      <c r="H992" s="6" t="s">
        <v>138</v>
      </c>
      <c r="I992" s="7" t="s">
        <v>139</v>
      </c>
    </row>
    <row r="993" spans="1:9" ht="15.75" customHeight="1" x14ac:dyDescent="0.2">
      <c r="A993" s="5" t="s">
        <v>9</v>
      </c>
      <c r="B993" s="6">
        <v>381.04</v>
      </c>
      <c r="C993" s="6">
        <v>5.72</v>
      </c>
      <c r="D993" s="14">
        <v>43237</v>
      </c>
      <c r="E993" s="6" t="s">
        <v>11</v>
      </c>
      <c r="F993" s="6" t="s">
        <v>1695</v>
      </c>
      <c r="G993" s="6" t="s">
        <v>207</v>
      </c>
      <c r="H993" s="6" t="s">
        <v>138</v>
      </c>
      <c r="I993" s="7" t="s">
        <v>139</v>
      </c>
    </row>
    <row r="994" spans="1:9" ht="15.75" customHeight="1" x14ac:dyDescent="0.2">
      <c r="A994" s="5" t="s">
        <v>9</v>
      </c>
      <c r="B994" s="6">
        <v>10360</v>
      </c>
      <c r="C994" s="6">
        <v>300.44</v>
      </c>
      <c r="D994" s="14">
        <v>43237</v>
      </c>
      <c r="E994" s="6" t="s">
        <v>11</v>
      </c>
      <c r="F994" s="6">
        <v>1545110914</v>
      </c>
      <c r="G994" s="6" t="s">
        <v>137</v>
      </c>
      <c r="H994" s="6" t="s">
        <v>138</v>
      </c>
      <c r="I994" s="7" t="s">
        <v>139</v>
      </c>
    </row>
    <row r="995" spans="1:9" ht="15.75" customHeight="1" x14ac:dyDescent="0.2">
      <c r="A995" s="5" t="s">
        <v>9</v>
      </c>
      <c r="B995" s="6">
        <v>391</v>
      </c>
      <c r="C995" s="6">
        <v>5.87</v>
      </c>
      <c r="D995" s="14">
        <v>43237</v>
      </c>
      <c r="E995" s="6" t="s">
        <v>11</v>
      </c>
      <c r="F995" s="6" t="s">
        <v>1698</v>
      </c>
      <c r="G995" s="6" t="s">
        <v>207</v>
      </c>
      <c r="H995" s="6" t="s">
        <v>138</v>
      </c>
      <c r="I995" s="7" t="s">
        <v>139</v>
      </c>
    </row>
    <row r="996" spans="1:9" ht="15.75" customHeight="1" x14ac:dyDescent="0.2">
      <c r="A996" s="5" t="s">
        <v>9</v>
      </c>
      <c r="B996" s="6">
        <v>280</v>
      </c>
      <c r="C996" s="6">
        <v>4.2</v>
      </c>
      <c r="D996" s="14">
        <v>43237</v>
      </c>
      <c r="E996" s="6" t="s">
        <v>11</v>
      </c>
      <c r="F996" s="6" t="s">
        <v>1700</v>
      </c>
      <c r="G996" s="6" t="s">
        <v>207</v>
      </c>
      <c r="H996" s="6" t="s">
        <v>138</v>
      </c>
      <c r="I996" s="7" t="s">
        <v>139</v>
      </c>
    </row>
    <row r="997" spans="1:9" ht="15.75" customHeight="1" x14ac:dyDescent="0.2">
      <c r="A997" s="5" t="s">
        <v>9</v>
      </c>
      <c r="B997" s="6">
        <v>3000</v>
      </c>
      <c r="C997" s="6">
        <v>87</v>
      </c>
      <c r="D997" s="14">
        <v>43237</v>
      </c>
      <c r="E997" s="6" t="s">
        <v>11</v>
      </c>
      <c r="F997" s="6">
        <v>90195909711</v>
      </c>
      <c r="G997" s="6" t="s">
        <v>137</v>
      </c>
      <c r="H997" s="6" t="s">
        <v>14</v>
      </c>
      <c r="I997" s="7" t="s">
        <v>147</v>
      </c>
    </row>
    <row r="998" spans="1:9" ht="15.75" customHeight="1" x14ac:dyDescent="0.2">
      <c r="A998" s="5" t="s">
        <v>9</v>
      </c>
      <c r="B998" s="6">
        <v>3000</v>
      </c>
      <c r="C998" s="6">
        <v>87</v>
      </c>
      <c r="D998" s="14">
        <v>43237</v>
      </c>
      <c r="E998" s="6" t="s">
        <v>11</v>
      </c>
      <c r="F998" s="6">
        <v>95941991413</v>
      </c>
      <c r="G998" s="6" t="s">
        <v>137</v>
      </c>
      <c r="H998" s="6" t="s">
        <v>14</v>
      </c>
      <c r="I998" s="7" t="s">
        <v>147</v>
      </c>
    </row>
    <row r="999" spans="1:9" ht="15.75" customHeight="1" x14ac:dyDescent="0.2">
      <c r="A999" s="5" t="s">
        <v>9</v>
      </c>
      <c r="B999" s="6">
        <v>433.37</v>
      </c>
      <c r="C999" s="6">
        <v>6.5</v>
      </c>
      <c r="D999" s="14">
        <v>43237</v>
      </c>
      <c r="E999" s="6" t="s">
        <v>11</v>
      </c>
      <c r="F999" s="6" t="s">
        <v>1704</v>
      </c>
      <c r="G999" s="6" t="s">
        <v>207</v>
      </c>
      <c r="H999" s="6" t="s">
        <v>138</v>
      </c>
      <c r="I999" s="7" t="s">
        <v>139</v>
      </c>
    </row>
    <row r="1000" spans="1:9" ht="15.75" customHeight="1" x14ac:dyDescent="0.2">
      <c r="A1000" s="5" t="s">
        <v>9</v>
      </c>
      <c r="B1000" s="6">
        <v>10500</v>
      </c>
      <c r="C1000" s="6">
        <v>304.5</v>
      </c>
      <c r="D1000" s="14">
        <v>43237</v>
      </c>
      <c r="E1000" s="6" t="s">
        <v>11</v>
      </c>
      <c r="F1000" s="6">
        <v>91399515019</v>
      </c>
      <c r="G1000" s="6" t="s">
        <v>137</v>
      </c>
      <c r="H1000" s="6" t="s">
        <v>138</v>
      </c>
      <c r="I1000" s="7" t="s">
        <v>139</v>
      </c>
    </row>
    <row r="1001" spans="1:9" ht="15.75" customHeight="1" x14ac:dyDescent="0.2">
      <c r="A1001" s="5" t="s">
        <v>9</v>
      </c>
      <c r="B1001" s="6">
        <v>1000</v>
      </c>
      <c r="C1001" s="6">
        <v>29</v>
      </c>
      <c r="D1001" s="14">
        <v>43237</v>
      </c>
      <c r="E1001" s="6" t="s">
        <v>11</v>
      </c>
      <c r="F1001" s="8">
        <v>971902000000</v>
      </c>
      <c r="G1001" s="6" t="s">
        <v>137</v>
      </c>
      <c r="H1001" s="6" t="s">
        <v>138</v>
      </c>
      <c r="I1001" s="7" t="s">
        <v>139</v>
      </c>
    </row>
    <row r="1002" spans="1:9" ht="15.75" customHeight="1" x14ac:dyDescent="0.2">
      <c r="A1002" s="5" t="s">
        <v>9</v>
      </c>
      <c r="B1002" s="6">
        <v>180</v>
      </c>
      <c r="C1002" s="6">
        <v>2.7</v>
      </c>
      <c r="D1002" s="14">
        <v>43237</v>
      </c>
      <c r="E1002" s="6" t="s">
        <v>11</v>
      </c>
      <c r="F1002" s="6" t="s">
        <v>1708</v>
      </c>
      <c r="G1002" s="6" t="s">
        <v>207</v>
      </c>
      <c r="H1002" s="6" t="s">
        <v>138</v>
      </c>
      <c r="I1002" s="7" t="s">
        <v>139</v>
      </c>
    </row>
    <row r="1003" spans="1:9" ht="15.75" customHeight="1" x14ac:dyDescent="0.2">
      <c r="A1003" s="5" t="s">
        <v>9</v>
      </c>
      <c r="B1003" s="6">
        <v>30457</v>
      </c>
      <c r="C1003" s="6">
        <v>883.26</v>
      </c>
      <c r="D1003" s="14">
        <v>43237</v>
      </c>
      <c r="E1003" s="6" t="s">
        <v>11</v>
      </c>
      <c r="F1003" s="6">
        <v>59450139113</v>
      </c>
      <c r="G1003" s="6" t="s">
        <v>137</v>
      </c>
      <c r="H1003" s="6" t="s">
        <v>138</v>
      </c>
      <c r="I1003" s="7" t="s">
        <v>139</v>
      </c>
    </row>
    <row r="1004" spans="1:9" ht="15.75" customHeight="1" x14ac:dyDescent="0.2">
      <c r="A1004" s="5" t="s">
        <v>9</v>
      </c>
      <c r="B1004" s="6">
        <v>1800</v>
      </c>
      <c r="C1004" s="6">
        <v>52.2</v>
      </c>
      <c r="D1004" s="14">
        <v>43237</v>
      </c>
      <c r="E1004" s="6" t="s">
        <v>11</v>
      </c>
      <c r="F1004" s="8">
        <v>13711400000000</v>
      </c>
      <c r="G1004" s="6" t="s">
        <v>137</v>
      </c>
      <c r="H1004" s="6" t="s">
        <v>138</v>
      </c>
      <c r="I1004" s="7" t="s">
        <v>139</v>
      </c>
    </row>
    <row r="1005" spans="1:9" ht="15.75" customHeight="1" x14ac:dyDescent="0.2">
      <c r="A1005" s="5" t="s">
        <v>9</v>
      </c>
      <c r="B1005" s="6">
        <v>1000</v>
      </c>
      <c r="C1005" s="6">
        <v>29</v>
      </c>
      <c r="D1005" s="14">
        <v>43237</v>
      </c>
      <c r="E1005" s="6" t="s">
        <v>11</v>
      </c>
      <c r="F1005" s="6">
        <v>995195111</v>
      </c>
      <c r="G1005" s="6" t="s">
        <v>137</v>
      </c>
      <c r="H1005" s="6" t="s">
        <v>138</v>
      </c>
      <c r="I1005" s="7" t="s">
        <v>139</v>
      </c>
    </row>
    <row r="1006" spans="1:9" ht="15.75" customHeight="1" x14ac:dyDescent="0.2">
      <c r="A1006" s="5" t="s">
        <v>9</v>
      </c>
      <c r="B1006" s="6">
        <v>308908.5</v>
      </c>
      <c r="C1006" s="6">
        <v>2000</v>
      </c>
      <c r="D1006" s="14">
        <v>43237</v>
      </c>
      <c r="E1006" s="6" t="s">
        <v>11</v>
      </c>
      <c r="F1006" s="6" t="s">
        <v>1713</v>
      </c>
      <c r="G1006" s="6" t="s">
        <v>13</v>
      </c>
      <c r="H1006" s="6" t="s">
        <v>14</v>
      </c>
      <c r="I1006" s="7" t="s">
        <v>1714</v>
      </c>
    </row>
    <row r="1007" spans="1:9" ht="15.75" customHeight="1" x14ac:dyDescent="0.2">
      <c r="A1007" s="5" t="s">
        <v>9</v>
      </c>
      <c r="B1007" s="6">
        <v>200</v>
      </c>
      <c r="C1007" s="6">
        <v>3</v>
      </c>
      <c r="D1007" s="14">
        <v>43237</v>
      </c>
      <c r="E1007" s="6" t="s">
        <v>11</v>
      </c>
      <c r="F1007" s="6" t="s">
        <v>1716</v>
      </c>
      <c r="G1007" s="6" t="s">
        <v>207</v>
      </c>
      <c r="H1007" s="6" t="s">
        <v>138</v>
      </c>
      <c r="I1007" s="7" t="s">
        <v>139</v>
      </c>
    </row>
    <row r="1008" spans="1:9" ht="15.75" customHeight="1" x14ac:dyDescent="0.2">
      <c r="A1008" s="5" t="s">
        <v>9</v>
      </c>
      <c r="B1008" s="6">
        <v>1000</v>
      </c>
      <c r="C1008" s="6">
        <v>29</v>
      </c>
      <c r="D1008" s="14">
        <v>43237</v>
      </c>
      <c r="E1008" s="6" t="s">
        <v>11</v>
      </c>
      <c r="F1008" s="8">
        <v>9913520000000</v>
      </c>
      <c r="G1008" s="6" t="s">
        <v>137</v>
      </c>
      <c r="H1008" s="6" t="s">
        <v>14</v>
      </c>
      <c r="I1008" s="7" t="s">
        <v>775</v>
      </c>
    </row>
    <row r="1009" spans="1:9" ht="15.75" customHeight="1" x14ac:dyDescent="0.2">
      <c r="A1009" s="5" t="s">
        <v>9</v>
      </c>
      <c r="B1009" s="6">
        <v>1000</v>
      </c>
      <c r="C1009" s="6">
        <v>29</v>
      </c>
      <c r="D1009" s="14">
        <v>43237</v>
      </c>
      <c r="E1009" s="6" t="s">
        <v>11</v>
      </c>
      <c r="F1009" s="8">
        <v>5513570000000</v>
      </c>
      <c r="G1009" s="6" t="s">
        <v>137</v>
      </c>
      <c r="H1009" s="6" t="s">
        <v>14</v>
      </c>
      <c r="I1009" s="7" t="s">
        <v>775</v>
      </c>
    </row>
    <row r="1010" spans="1:9" ht="15.75" customHeight="1" x14ac:dyDescent="0.2">
      <c r="A1010" s="5" t="s">
        <v>9</v>
      </c>
      <c r="B1010" s="6">
        <v>1000</v>
      </c>
      <c r="C1010" s="6">
        <v>29</v>
      </c>
      <c r="D1010" s="14">
        <v>43237</v>
      </c>
      <c r="E1010" s="6" t="s">
        <v>11</v>
      </c>
      <c r="F1010" s="6">
        <v>14714555591</v>
      </c>
      <c r="G1010" s="6" t="s">
        <v>137</v>
      </c>
      <c r="H1010" s="6" t="s">
        <v>138</v>
      </c>
      <c r="I1010" s="7" t="s">
        <v>139</v>
      </c>
    </row>
    <row r="1011" spans="1:9" ht="15.75" customHeight="1" x14ac:dyDescent="0.2">
      <c r="A1011" s="5" t="s">
        <v>9</v>
      </c>
      <c r="B1011" s="6">
        <v>200</v>
      </c>
      <c r="C1011" s="6">
        <v>3</v>
      </c>
      <c r="D1011" s="14">
        <v>43237</v>
      </c>
      <c r="E1011" s="6" t="s">
        <v>11</v>
      </c>
      <c r="F1011" s="6" t="s">
        <v>1721</v>
      </c>
      <c r="G1011" s="6" t="s">
        <v>207</v>
      </c>
      <c r="H1011" s="6" t="s">
        <v>138</v>
      </c>
      <c r="I1011" s="7" t="s">
        <v>139</v>
      </c>
    </row>
    <row r="1012" spans="1:9" ht="15.75" customHeight="1" x14ac:dyDescent="0.2">
      <c r="A1012" s="5" t="s">
        <v>9</v>
      </c>
      <c r="B1012" s="6">
        <v>1500</v>
      </c>
      <c r="C1012" s="6">
        <v>37.5</v>
      </c>
      <c r="D1012" s="14">
        <v>43237</v>
      </c>
      <c r="E1012" s="6" t="s">
        <v>11</v>
      </c>
      <c r="F1012" s="6" t="s">
        <v>1723</v>
      </c>
      <c r="G1012" s="6" t="s">
        <v>163</v>
      </c>
      <c r="H1012" s="6" t="s">
        <v>138</v>
      </c>
      <c r="I1012" s="7" t="s">
        <v>139</v>
      </c>
    </row>
    <row r="1013" spans="1:9" ht="15.75" customHeight="1" x14ac:dyDescent="0.2">
      <c r="A1013" s="5" t="s">
        <v>9</v>
      </c>
      <c r="B1013" s="6">
        <v>289.24</v>
      </c>
      <c r="C1013" s="6">
        <v>4.34</v>
      </c>
      <c r="D1013" s="14">
        <v>43237</v>
      </c>
      <c r="E1013" s="6" t="s">
        <v>11</v>
      </c>
      <c r="F1013" s="6" t="s">
        <v>1725</v>
      </c>
      <c r="G1013" s="6" t="s">
        <v>207</v>
      </c>
      <c r="H1013" s="6" t="s">
        <v>138</v>
      </c>
      <c r="I1013" s="7" t="s">
        <v>139</v>
      </c>
    </row>
    <row r="1014" spans="1:9" ht="15.75" customHeight="1" x14ac:dyDescent="0.2">
      <c r="A1014" s="5" t="s">
        <v>9</v>
      </c>
      <c r="B1014" s="6">
        <v>500</v>
      </c>
      <c r="C1014" s="6">
        <v>7.5</v>
      </c>
      <c r="D1014" s="14">
        <v>43237</v>
      </c>
      <c r="E1014" s="6" t="s">
        <v>11</v>
      </c>
      <c r="F1014" s="6" t="s">
        <v>1727</v>
      </c>
      <c r="G1014" s="6" t="s">
        <v>207</v>
      </c>
      <c r="H1014" s="6" t="s">
        <v>138</v>
      </c>
      <c r="I1014" s="7" t="s">
        <v>139</v>
      </c>
    </row>
    <row r="1015" spans="1:9" ht="15.75" customHeight="1" x14ac:dyDescent="0.2">
      <c r="A1015" s="5" t="s">
        <v>9</v>
      </c>
      <c r="B1015" s="6">
        <v>1000</v>
      </c>
      <c r="C1015" s="6">
        <v>25</v>
      </c>
      <c r="D1015" s="14">
        <v>43237</v>
      </c>
      <c r="E1015" s="6" t="s">
        <v>11</v>
      </c>
      <c r="F1015" s="6" t="s">
        <v>1729</v>
      </c>
      <c r="G1015" s="6" t="s">
        <v>163</v>
      </c>
      <c r="H1015" s="6" t="s">
        <v>14</v>
      </c>
      <c r="I1015" s="7" t="s">
        <v>164</v>
      </c>
    </row>
    <row r="1016" spans="1:9" ht="15.75" customHeight="1" x14ac:dyDescent="0.2">
      <c r="A1016" s="5" t="s">
        <v>9</v>
      </c>
      <c r="B1016" s="6">
        <v>308908.5</v>
      </c>
      <c r="C1016" s="6">
        <v>2000</v>
      </c>
      <c r="D1016" s="14">
        <v>43237</v>
      </c>
      <c r="E1016" s="6" t="s">
        <v>11</v>
      </c>
      <c r="F1016" s="6" t="s">
        <v>1731</v>
      </c>
      <c r="G1016" s="6" t="s">
        <v>13</v>
      </c>
      <c r="H1016" s="6" t="s">
        <v>138</v>
      </c>
      <c r="I1016" s="7" t="s">
        <v>139</v>
      </c>
    </row>
    <row r="1017" spans="1:9" ht="15.75" customHeight="1" x14ac:dyDescent="0.2">
      <c r="A1017" s="5" t="s">
        <v>9</v>
      </c>
      <c r="B1017" s="6">
        <v>617817</v>
      </c>
      <c r="C1017" s="6">
        <v>2000</v>
      </c>
      <c r="D1017" s="14">
        <v>43237</v>
      </c>
      <c r="E1017" s="6" t="s">
        <v>11</v>
      </c>
      <c r="F1017" s="6" t="s">
        <v>1733</v>
      </c>
      <c r="G1017" s="6" t="s">
        <v>13</v>
      </c>
      <c r="H1017" s="6" t="s">
        <v>138</v>
      </c>
      <c r="I1017" s="7" t="s">
        <v>139</v>
      </c>
    </row>
    <row r="1018" spans="1:9" ht="15.75" customHeight="1" x14ac:dyDescent="0.2">
      <c r="A1018" s="5" t="s">
        <v>9</v>
      </c>
      <c r="B1018" s="6">
        <v>180</v>
      </c>
      <c r="C1018" s="6">
        <v>2.7</v>
      </c>
      <c r="D1018" s="14">
        <v>43237</v>
      </c>
      <c r="E1018" s="6" t="s">
        <v>11</v>
      </c>
      <c r="F1018" s="6" t="s">
        <v>1735</v>
      </c>
      <c r="G1018" s="6" t="s">
        <v>207</v>
      </c>
      <c r="H1018" s="6" t="s">
        <v>138</v>
      </c>
      <c r="I1018" s="7" t="s">
        <v>139</v>
      </c>
    </row>
    <row r="1019" spans="1:9" ht="15.75" customHeight="1" x14ac:dyDescent="0.2">
      <c r="A1019" s="5" t="s">
        <v>9</v>
      </c>
      <c r="B1019" s="6">
        <v>4333.43</v>
      </c>
      <c r="C1019" s="6">
        <v>125.67</v>
      </c>
      <c r="D1019" s="14">
        <v>43237</v>
      </c>
      <c r="E1019" s="6" t="s">
        <v>11</v>
      </c>
      <c r="F1019" s="6" t="s">
        <v>1733</v>
      </c>
      <c r="G1019" s="6" t="s">
        <v>13</v>
      </c>
      <c r="H1019" s="6" t="s">
        <v>14</v>
      </c>
      <c r="I1019" s="7" t="s">
        <v>679</v>
      </c>
    </row>
    <row r="1020" spans="1:9" ht="15.75" customHeight="1" x14ac:dyDescent="0.2">
      <c r="A1020" s="5" t="s">
        <v>9</v>
      </c>
      <c r="B1020" s="6">
        <v>500</v>
      </c>
      <c r="C1020" s="6">
        <v>12.5</v>
      </c>
      <c r="D1020" s="14">
        <v>43237</v>
      </c>
      <c r="E1020" s="6" t="s">
        <v>11</v>
      </c>
      <c r="F1020" s="6" t="s">
        <v>1738</v>
      </c>
      <c r="G1020" s="6" t="s">
        <v>163</v>
      </c>
      <c r="H1020" s="6" t="s">
        <v>138</v>
      </c>
      <c r="I1020" s="7" t="s">
        <v>139</v>
      </c>
    </row>
    <row r="1021" spans="1:9" ht="15.75" customHeight="1" x14ac:dyDescent="0.2">
      <c r="A1021" s="5" t="s">
        <v>9</v>
      </c>
      <c r="B1021" s="6">
        <v>1000</v>
      </c>
      <c r="C1021" s="6">
        <v>29</v>
      </c>
      <c r="D1021" s="14">
        <v>43237</v>
      </c>
      <c r="E1021" s="6" t="s">
        <v>11</v>
      </c>
      <c r="F1021" s="8">
        <v>51395900000000</v>
      </c>
      <c r="G1021" s="6" t="s">
        <v>137</v>
      </c>
      <c r="H1021" s="6" t="s">
        <v>138</v>
      </c>
      <c r="I1021" s="7" t="s">
        <v>139</v>
      </c>
    </row>
    <row r="1022" spans="1:9" ht="15.75" customHeight="1" x14ac:dyDescent="0.2">
      <c r="A1022" s="5" t="s">
        <v>9</v>
      </c>
      <c r="B1022" s="6">
        <v>50756</v>
      </c>
      <c r="C1022" s="6">
        <v>1471.93</v>
      </c>
      <c r="D1022" s="14">
        <v>43237</v>
      </c>
      <c r="E1022" s="6" t="s">
        <v>11</v>
      </c>
      <c r="F1022" s="6">
        <v>55513515115</v>
      </c>
      <c r="G1022" s="6" t="s">
        <v>137</v>
      </c>
      <c r="H1022" s="6" t="s">
        <v>138</v>
      </c>
      <c r="I1022" s="7" t="s">
        <v>139</v>
      </c>
    </row>
    <row r="1023" spans="1:9" ht="15.75" customHeight="1" x14ac:dyDescent="0.2">
      <c r="A1023" s="5" t="s">
        <v>9</v>
      </c>
      <c r="B1023" s="6">
        <v>50</v>
      </c>
      <c r="C1023" s="6">
        <v>1.25</v>
      </c>
      <c r="D1023" s="14">
        <v>43237</v>
      </c>
      <c r="E1023" s="6" t="s">
        <v>11</v>
      </c>
      <c r="F1023" s="6" t="s">
        <v>1742</v>
      </c>
      <c r="G1023" s="6" t="s">
        <v>163</v>
      </c>
      <c r="H1023" s="6" t="s">
        <v>138</v>
      </c>
      <c r="I1023" s="7" t="s">
        <v>139</v>
      </c>
    </row>
    <row r="1024" spans="1:9" ht="15.75" customHeight="1" x14ac:dyDescent="0.2">
      <c r="A1024" s="5" t="s">
        <v>9</v>
      </c>
      <c r="B1024" s="6">
        <v>1000</v>
      </c>
      <c r="C1024" s="6">
        <v>29</v>
      </c>
      <c r="D1024" s="14">
        <v>43237</v>
      </c>
      <c r="E1024" s="6" t="s">
        <v>11</v>
      </c>
      <c r="F1024" s="8">
        <v>999131000000</v>
      </c>
      <c r="G1024" s="6" t="s">
        <v>137</v>
      </c>
      <c r="H1024" s="6" t="s">
        <v>138</v>
      </c>
      <c r="I1024" s="7" t="s">
        <v>139</v>
      </c>
    </row>
    <row r="1025" spans="1:9" ht="15.75" customHeight="1" x14ac:dyDescent="0.2">
      <c r="A1025" s="5" t="s">
        <v>9</v>
      </c>
      <c r="B1025" s="6">
        <v>290</v>
      </c>
      <c r="C1025" s="6">
        <v>4.3499999999999996</v>
      </c>
      <c r="D1025" s="14">
        <v>43237</v>
      </c>
      <c r="E1025" s="6" t="s">
        <v>11</v>
      </c>
      <c r="F1025" s="6" t="s">
        <v>1745</v>
      </c>
      <c r="G1025" s="6" t="s">
        <v>207</v>
      </c>
      <c r="H1025" s="6" t="s">
        <v>138</v>
      </c>
      <c r="I1025" s="7" t="s">
        <v>139</v>
      </c>
    </row>
    <row r="1026" spans="1:9" ht="15.75" customHeight="1" x14ac:dyDescent="0.2">
      <c r="A1026" s="5" t="s">
        <v>9</v>
      </c>
      <c r="B1026" s="6">
        <v>400</v>
      </c>
      <c r="C1026" s="6">
        <v>6</v>
      </c>
      <c r="D1026" s="14">
        <v>43237</v>
      </c>
      <c r="E1026" s="6" t="s">
        <v>11</v>
      </c>
      <c r="F1026" s="6" t="s">
        <v>1747</v>
      </c>
      <c r="G1026" s="6" t="s">
        <v>207</v>
      </c>
      <c r="H1026" s="6" t="s">
        <v>138</v>
      </c>
      <c r="I1026" s="7" t="s">
        <v>139</v>
      </c>
    </row>
    <row r="1027" spans="1:9" ht="15.75" customHeight="1" x14ac:dyDescent="0.2">
      <c r="A1027" s="5" t="s">
        <v>9</v>
      </c>
      <c r="B1027" s="6">
        <v>448.36</v>
      </c>
      <c r="C1027" s="6">
        <v>17.04</v>
      </c>
      <c r="D1027" s="14">
        <v>43237</v>
      </c>
      <c r="E1027" s="6" t="s">
        <v>11</v>
      </c>
      <c r="F1027" s="6" t="s">
        <v>1749</v>
      </c>
      <c r="G1027" s="6" t="s">
        <v>13</v>
      </c>
      <c r="H1027" s="6" t="s">
        <v>14</v>
      </c>
      <c r="I1027" s="7" t="s">
        <v>15</v>
      </c>
    </row>
    <row r="1028" spans="1:9" ht="15.75" customHeight="1" x14ac:dyDescent="0.2">
      <c r="A1028" s="5" t="s">
        <v>9</v>
      </c>
      <c r="B1028" s="6">
        <v>180</v>
      </c>
      <c r="C1028" s="6">
        <v>2.7</v>
      </c>
      <c r="D1028" s="14">
        <v>43237</v>
      </c>
      <c r="E1028" s="6" t="s">
        <v>11</v>
      </c>
      <c r="F1028" s="6" t="s">
        <v>1751</v>
      </c>
      <c r="G1028" s="6" t="s">
        <v>207</v>
      </c>
      <c r="H1028" s="6" t="s">
        <v>138</v>
      </c>
      <c r="I1028" s="7" t="s">
        <v>139</v>
      </c>
    </row>
    <row r="1029" spans="1:9" ht="15.75" customHeight="1" x14ac:dyDescent="0.2">
      <c r="A1029" s="5" t="s">
        <v>9</v>
      </c>
      <c r="B1029" s="6">
        <v>300</v>
      </c>
      <c r="C1029" s="6">
        <v>7.5</v>
      </c>
      <c r="D1029" s="14">
        <v>43237</v>
      </c>
      <c r="E1029" s="6" t="s">
        <v>11</v>
      </c>
      <c r="F1029" s="6" t="s">
        <v>1753</v>
      </c>
      <c r="G1029" s="6" t="s">
        <v>163</v>
      </c>
      <c r="H1029" s="6" t="s">
        <v>138</v>
      </c>
      <c r="I1029" s="7" t="s">
        <v>139</v>
      </c>
    </row>
    <row r="1030" spans="1:9" ht="15.75" customHeight="1" x14ac:dyDescent="0.2">
      <c r="A1030" s="5" t="s">
        <v>9</v>
      </c>
      <c r="B1030" s="6">
        <v>130</v>
      </c>
      <c r="C1030" s="6">
        <v>3.25</v>
      </c>
      <c r="D1030" s="14">
        <v>43237</v>
      </c>
      <c r="E1030" s="6" t="s">
        <v>11</v>
      </c>
      <c r="F1030" s="6" t="s">
        <v>1755</v>
      </c>
      <c r="G1030" s="6" t="s">
        <v>163</v>
      </c>
      <c r="H1030" s="6" t="s">
        <v>138</v>
      </c>
      <c r="I1030" s="7" t="s">
        <v>139</v>
      </c>
    </row>
    <row r="1031" spans="1:9" ht="15.75" customHeight="1" x14ac:dyDescent="0.2">
      <c r="A1031" s="5" t="s">
        <v>9</v>
      </c>
      <c r="B1031" s="6">
        <v>37000</v>
      </c>
      <c r="C1031" s="6">
        <v>518</v>
      </c>
      <c r="D1031" s="14">
        <v>43237</v>
      </c>
      <c r="E1031" s="6" t="s">
        <v>11</v>
      </c>
      <c r="F1031" s="6" t="s">
        <v>1757</v>
      </c>
      <c r="G1031" s="6" t="s">
        <v>13</v>
      </c>
      <c r="H1031" s="6" t="s">
        <v>138</v>
      </c>
      <c r="I1031" s="7" t="s">
        <v>139</v>
      </c>
    </row>
    <row r="1032" spans="1:9" ht="15.75" customHeight="1" x14ac:dyDescent="0.2">
      <c r="A1032" s="5" t="s">
        <v>9</v>
      </c>
      <c r="B1032" s="6">
        <v>10358.11</v>
      </c>
      <c r="C1032" s="6">
        <v>300.39</v>
      </c>
      <c r="D1032" s="14">
        <v>43237</v>
      </c>
      <c r="E1032" s="6" t="s">
        <v>11</v>
      </c>
      <c r="F1032" s="8">
        <v>9071140000000</v>
      </c>
      <c r="G1032" s="6" t="s">
        <v>137</v>
      </c>
      <c r="H1032" s="6" t="s">
        <v>138</v>
      </c>
      <c r="I1032" s="7" t="s">
        <v>139</v>
      </c>
    </row>
    <row r="1033" spans="1:9" ht="15.75" customHeight="1" x14ac:dyDescent="0.2">
      <c r="A1033" s="5" t="s">
        <v>9</v>
      </c>
      <c r="B1033" s="6">
        <v>1000</v>
      </c>
      <c r="C1033" s="6">
        <v>29</v>
      </c>
      <c r="D1033" s="14">
        <v>43237</v>
      </c>
      <c r="E1033" s="6" t="s">
        <v>11</v>
      </c>
      <c r="F1033" s="8">
        <v>957141000000</v>
      </c>
      <c r="G1033" s="6" t="s">
        <v>137</v>
      </c>
      <c r="H1033" s="6" t="s">
        <v>14</v>
      </c>
      <c r="I1033" s="7" t="s">
        <v>212</v>
      </c>
    </row>
    <row r="1034" spans="1:9" ht="15.75" customHeight="1" x14ac:dyDescent="0.2">
      <c r="A1034" s="5" t="s">
        <v>9</v>
      </c>
      <c r="B1034" s="6">
        <v>1000</v>
      </c>
      <c r="C1034" s="6">
        <v>29</v>
      </c>
      <c r="D1034" s="14">
        <v>43237</v>
      </c>
      <c r="E1034" s="6" t="s">
        <v>11</v>
      </c>
      <c r="F1034" s="6">
        <v>99955159139</v>
      </c>
      <c r="G1034" s="6" t="s">
        <v>137</v>
      </c>
      <c r="H1034" s="6" t="s">
        <v>14</v>
      </c>
      <c r="I1034" s="7" t="s">
        <v>212</v>
      </c>
    </row>
    <row r="1035" spans="1:9" ht="15.75" customHeight="1" x14ac:dyDescent="0.2">
      <c r="A1035" s="5" t="s">
        <v>9</v>
      </c>
      <c r="B1035" s="6">
        <v>1000</v>
      </c>
      <c r="C1035" s="6">
        <v>29</v>
      </c>
      <c r="D1035" s="14">
        <v>43237</v>
      </c>
      <c r="E1035" s="6" t="s">
        <v>11</v>
      </c>
      <c r="F1035" s="6">
        <v>50051390715</v>
      </c>
      <c r="G1035" s="6" t="s">
        <v>137</v>
      </c>
      <c r="H1035" s="6" t="s">
        <v>14</v>
      </c>
      <c r="I1035" s="7" t="s">
        <v>212</v>
      </c>
    </row>
    <row r="1036" spans="1:9" ht="15.75" customHeight="1" x14ac:dyDescent="0.2">
      <c r="A1036" s="5" t="s">
        <v>9</v>
      </c>
      <c r="B1036" s="6">
        <v>99</v>
      </c>
      <c r="C1036" s="6">
        <v>2.48</v>
      </c>
      <c r="D1036" s="14">
        <v>43237</v>
      </c>
      <c r="E1036" s="6" t="s">
        <v>11</v>
      </c>
      <c r="F1036" s="6" t="s">
        <v>1763</v>
      </c>
      <c r="G1036" s="6" t="s">
        <v>163</v>
      </c>
      <c r="H1036" s="6" t="s">
        <v>138</v>
      </c>
      <c r="I1036" s="7" t="s">
        <v>139</v>
      </c>
    </row>
    <row r="1037" spans="1:9" ht="15.75" customHeight="1" x14ac:dyDescent="0.2">
      <c r="A1037" s="5" t="s">
        <v>9</v>
      </c>
      <c r="B1037" s="6">
        <v>1000</v>
      </c>
      <c r="C1037" s="6">
        <v>29</v>
      </c>
      <c r="D1037" s="14">
        <v>43237</v>
      </c>
      <c r="E1037" s="6" t="s">
        <v>11</v>
      </c>
      <c r="F1037" s="8">
        <v>91391300000000</v>
      </c>
      <c r="G1037" s="6" t="s">
        <v>137</v>
      </c>
      <c r="H1037" s="6" t="s">
        <v>14</v>
      </c>
      <c r="I1037" s="7" t="s">
        <v>212</v>
      </c>
    </row>
    <row r="1038" spans="1:9" ht="15.75" customHeight="1" x14ac:dyDescent="0.2">
      <c r="A1038" s="5" t="s">
        <v>9</v>
      </c>
      <c r="B1038" s="6">
        <v>448.39</v>
      </c>
      <c r="C1038" s="6">
        <v>17.04</v>
      </c>
      <c r="D1038" s="14">
        <v>43237</v>
      </c>
      <c r="E1038" s="6" t="s">
        <v>11</v>
      </c>
      <c r="F1038" s="6" t="s">
        <v>1766</v>
      </c>
      <c r="G1038" s="6" t="s">
        <v>13</v>
      </c>
      <c r="H1038" s="6" t="s">
        <v>14</v>
      </c>
      <c r="I1038" s="7" t="s">
        <v>15</v>
      </c>
    </row>
    <row r="1039" spans="1:9" ht="15.75" customHeight="1" x14ac:dyDescent="0.2">
      <c r="A1039" s="5" t="s">
        <v>9</v>
      </c>
      <c r="B1039" s="6">
        <v>500</v>
      </c>
      <c r="C1039" s="6">
        <v>7.5</v>
      </c>
      <c r="D1039" s="14">
        <v>43237</v>
      </c>
      <c r="E1039" s="6" t="s">
        <v>11</v>
      </c>
      <c r="F1039" s="6" t="s">
        <v>1768</v>
      </c>
      <c r="G1039" s="6" t="s">
        <v>207</v>
      </c>
      <c r="H1039" s="6" t="s">
        <v>138</v>
      </c>
      <c r="I1039" s="7" t="s">
        <v>139</v>
      </c>
    </row>
    <row r="1040" spans="1:9" ht="15.75" customHeight="1" x14ac:dyDescent="0.2">
      <c r="A1040" s="5" t="s">
        <v>9</v>
      </c>
      <c r="B1040" s="6">
        <v>1000</v>
      </c>
      <c r="C1040" s="6">
        <v>29</v>
      </c>
      <c r="D1040" s="14">
        <v>43237</v>
      </c>
      <c r="E1040" s="6" t="s">
        <v>11</v>
      </c>
      <c r="F1040" s="6" t="s">
        <v>1770</v>
      </c>
      <c r="G1040" s="6" t="s">
        <v>137</v>
      </c>
      <c r="H1040" s="6" t="s">
        <v>138</v>
      </c>
      <c r="I1040" s="7" t="s">
        <v>139</v>
      </c>
    </row>
    <row r="1041" spans="1:9" ht="15.75" customHeight="1" x14ac:dyDescent="0.2">
      <c r="A1041" s="5" t="s">
        <v>9</v>
      </c>
      <c r="B1041" s="6">
        <v>1000</v>
      </c>
      <c r="C1041" s="6">
        <v>15</v>
      </c>
      <c r="D1041" s="14">
        <v>43237</v>
      </c>
      <c r="E1041" s="6" t="s">
        <v>11</v>
      </c>
      <c r="F1041" s="6" t="s">
        <v>1772</v>
      </c>
      <c r="G1041" s="6" t="s">
        <v>207</v>
      </c>
      <c r="H1041" s="6" t="s">
        <v>138</v>
      </c>
      <c r="I1041" s="7" t="s">
        <v>139</v>
      </c>
    </row>
    <row r="1042" spans="1:9" ht="15.75" customHeight="1" x14ac:dyDescent="0.2">
      <c r="A1042" s="5" t="s">
        <v>9</v>
      </c>
      <c r="B1042" s="6">
        <v>448.36</v>
      </c>
      <c r="C1042" s="6">
        <v>17.04</v>
      </c>
      <c r="D1042" s="14">
        <v>43237</v>
      </c>
      <c r="E1042" s="6" t="s">
        <v>11</v>
      </c>
      <c r="F1042" s="6" t="s">
        <v>1774</v>
      </c>
      <c r="G1042" s="6" t="s">
        <v>13</v>
      </c>
      <c r="H1042" s="6" t="s">
        <v>14</v>
      </c>
      <c r="I1042" s="7" t="s">
        <v>15</v>
      </c>
    </row>
    <row r="1043" spans="1:9" ht="15.75" customHeight="1" x14ac:dyDescent="0.2">
      <c r="A1043" s="5" t="s">
        <v>9</v>
      </c>
      <c r="B1043" s="6">
        <v>250</v>
      </c>
      <c r="C1043" s="6">
        <v>6.25</v>
      </c>
      <c r="D1043" s="14">
        <v>43237</v>
      </c>
      <c r="E1043" s="6" t="s">
        <v>11</v>
      </c>
      <c r="F1043" s="6" t="s">
        <v>1776</v>
      </c>
      <c r="G1043" s="6" t="s">
        <v>163</v>
      </c>
      <c r="H1043" s="6" t="s">
        <v>138</v>
      </c>
      <c r="I1043" s="7" t="s">
        <v>139</v>
      </c>
    </row>
    <row r="1044" spans="1:9" ht="15.75" customHeight="1" x14ac:dyDescent="0.2">
      <c r="A1044" s="5" t="s">
        <v>9</v>
      </c>
      <c r="B1044" s="6">
        <v>200</v>
      </c>
      <c r="C1044" s="6">
        <v>3</v>
      </c>
      <c r="D1044" s="14">
        <v>43237</v>
      </c>
      <c r="E1044" s="6" t="s">
        <v>11</v>
      </c>
      <c r="F1044" s="6" t="s">
        <v>1778</v>
      </c>
      <c r="G1044" s="6" t="s">
        <v>207</v>
      </c>
      <c r="H1044" s="6" t="s">
        <v>138</v>
      </c>
      <c r="I1044" s="7" t="s">
        <v>139</v>
      </c>
    </row>
    <row r="1045" spans="1:9" ht="15.75" customHeight="1" x14ac:dyDescent="0.2">
      <c r="A1045" s="5" t="s">
        <v>9</v>
      </c>
      <c r="B1045" s="6">
        <v>50</v>
      </c>
      <c r="C1045" s="6">
        <v>1.25</v>
      </c>
      <c r="D1045" s="14">
        <v>43237</v>
      </c>
      <c r="E1045" s="6" t="s">
        <v>11</v>
      </c>
      <c r="F1045" s="6" t="s">
        <v>1780</v>
      </c>
      <c r="G1045" s="6" t="s">
        <v>163</v>
      </c>
      <c r="H1045" s="6" t="s">
        <v>138</v>
      </c>
      <c r="I1045" s="7" t="s">
        <v>139</v>
      </c>
    </row>
    <row r="1046" spans="1:9" ht="15.75" customHeight="1" x14ac:dyDescent="0.2">
      <c r="A1046" s="5" t="s">
        <v>9</v>
      </c>
      <c r="B1046" s="6">
        <v>180</v>
      </c>
      <c r="C1046" s="6">
        <v>2.7</v>
      </c>
      <c r="D1046" s="14">
        <v>43237</v>
      </c>
      <c r="E1046" s="6" t="s">
        <v>11</v>
      </c>
      <c r="F1046" s="6" t="s">
        <v>1782</v>
      </c>
      <c r="G1046" s="6" t="s">
        <v>207</v>
      </c>
      <c r="H1046" s="6" t="s">
        <v>138</v>
      </c>
      <c r="I1046" s="7" t="s">
        <v>139</v>
      </c>
    </row>
    <row r="1047" spans="1:9" ht="15.75" customHeight="1" x14ac:dyDescent="0.2">
      <c r="A1047" s="5" t="s">
        <v>9</v>
      </c>
      <c r="B1047" s="6">
        <v>300</v>
      </c>
      <c r="C1047" s="6">
        <v>4.5</v>
      </c>
      <c r="D1047" s="14">
        <v>43237</v>
      </c>
      <c r="E1047" s="6" t="s">
        <v>11</v>
      </c>
      <c r="F1047" s="6" t="s">
        <v>1784</v>
      </c>
      <c r="G1047" s="6" t="s">
        <v>207</v>
      </c>
      <c r="H1047" s="6" t="s">
        <v>138</v>
      </c>
      <c r="I1047" s="7" t="s">
        <v>139</v>
      </c>
    </row>
    <row r="1048" spans="1:9" ht="15.75" customHeight="1" x14ac:dyDescent="0.2">
      <c r="A1048" s="5" t="s">
        <v>9</v>
      </c>
      <c r="B1048" s="6">
        <v>180</v>
      </c>
      <c r="C1048" s="6">
        <v>2.7</v>
      </c>
      <c r="D1048" s="14">
        <v>43237</v>
      </c>
      <c r="E1048" s="6" t="s">
        <v>11</v>
      </c>
      <c r="F1048" s="6" t="s">
        <v>1786</v>
      </c>
      <c r="G1048" s="6" t="s">
        <v>207</v>
      </c>
      <c r="H1048" s="6" t="s">
        <v>138</v>
      </c>
      <c r="I1048" s="7" t="s">
        <v>139</v>
      </c>
    </row>
    <row r="1049" spans="1:9" ht="15.75" customHeight="1" x14ac:dyDescent="0.2">
      <c r="A1049" s="5" t="s">
        <v>9</v>
      </c>
      <c r="B1049" s="6">
        <v>3400</v>
      </c>
      <c r="C1049" s="6">
        <v>98.6</v>
      </c>
      <c r="D1049" s="14">
        <v>43237</v>
      </c>
      <c r="E1049" s="6" t="s">
        <v>11</v>
      </c>
      <c r="F1049" s="6" t="s">
        <v>1788</v>
      </c>
      <c r="G1049" s="6" t="s">
        <v>137</v>
      </c>
      <c r="H1049" s="6" t="s">
        <v>138</v>
      </c>
      <c r="I1049" s="7" t="s">
        <v>139</v>
      </c>
    </row>
    <row r="1050" spans="1:9" ht="15.75" customHeight="1" x14ac:dyDescent="0.2">
      <c r="A1050" s="5" t="s">
        <v>9</v>
      </c>
      <c r="B1050" s="6">
        <v>200</v>
      </c>
      <c r="C1050" s="6">
        <v>3</v>
      </c>
      <c r="D1050" s="14">
        <v>43237</v>
      </c>
      <c r="E1050" s="6" t="s">
        <v>11</v>
      </c>
      <c r="F1050" s="6" t="s">
        <v>1790</v>
      </c>
      <c r="G1050" s="6" t="s">
        <v>207</v>
      </c>
      <c r="H1050" s="6" t="s">
        <v>138</v>
      </c>
      <c r="I1050" s="7" t="s">
        <v>139</v>
      </c>
    </row>
    <row r="1051" spans="1:9" ht="15.75" customHeight="1" x14ac:dyDescent="0.2">
      <c r="A1051" s="5" t="s">
        <v>9</v>
      </c>
      <c r="B1051" s="6">
        <v>10149</v>
      </c>
      <c r="C1051" s="6">
        <v>294.32</v>
      </c>
      <c r="D1051" s="14">
        <v>43237</v>
      </c>
      <c r="E1051" s="6" t="s">
        <v>11</v>
      </c>
      <c r="F1051" s="6">
        <v>11451994571</v>
      </c>
      <c r="G1051" s="6" t="s">
        <v>137</v>
      </c>
      <c r="H1051" s="6" t="s">
        <v>14</v>
      </c>
      <c r="I1051" s="7" t="s">
        <v>212</v>
      </c>
    </row>
    <row r="1052" spans="1:9" ht="15.75" customHeight="1" x14ac:dyDescent="0.2">
      <c r="A1052" s="5" t="s">
        <v>9</v>
      </c>
      <c r="B1052" s="6">
        <v>20000</v>
      </c>
      <c r="C1052" s="6">
        <v>580</v>
      </c>
      <c r="D1052" s="14">
        <v>43237</v>
      </c>
      <c r="E1052" s="6" t="s">
        <v>11</v>
      </c>
      <c r="F1052" s="6">
        <v>55091311945</v>
      </c>
      <c r="G1052" s="6" t="s">
        <v>137</v>
      </c>
      <c r="H1052" s="6" t="s">
        <v>138</v>
      </c>
      <c r="I1052" s="7" t="s">
        <v>139</v>
      </c>
    </row>
    <row r="1053" spans="1:9" ht="15.75" customHeight="1" x14ac:dyDescent="0.2">
      <c r="A1053" s="5" t="s">
        <v>9</v>
      </c>
      <c r="B1053" s="6">
        <v>50</v>
      </c>
      <c r="C1053" s="6">
        <v>1.25</v>
      </c>
      <c r="D1053" s="14">
        <v>43237</v>
      </c>
      <c r="E1053" s="6" t="s">
        <v>11</v>
      </c>
      <c r="F1053" s="6" t="s">
        <v>1794</v>
      </c>
      <c r="G1053" s="6" t="s">
        <v>163</v>
      </c>
      <c r="H1053" s="6" t="s">
        <v>14</v>
      </c>
      <c r="I1053" s="7" t="s">
        <v>164</v>
      </c>
    </row>
    <row r="1054" spans="1:9" ht="15.75" customHeight="1" x14ac:dyDescent="0.2">
      <c r="A1054" s="5" t="s">
        <v>9</v>
      </c>
      <c r="B1054" s="6">
        <v>180</v>
      </c>
      <c r="C1054" s="6">
        <v>4.5</v>
      </c>
      <c r="D1054" s="14">
        <v>43237</v>
      </c>
      <c r="E1054" s="6" t="s">
        <v>11</v>
      </c>
      <c r="F1054" s="6" t="s">
        <v>1796</v>
      </c>
      <c r="G1054" s="6" t="s">
        <v>163</v>
      </c>
      <c r="H1054" s="6" t="s">
        <v>138</v>
      </c>
      <c r="I1054" s="7" t="s">
        <v>139</v>
      </c>
    </row>
    <row r="1055" spans="1:9" ht="15.75" customHeight="1" x14ac:dyDescent="0.2">
      <c r="A1055" s="5" t="s">
        <v>9</v>
      </c>
      <c r="B1055" s="6">
        <v>30448</v>
      </c>
      <c r="C1055" s="6">
        <v>883</v>
      </c>
      <c r="D1055" s="14">
        <v>43237</v>
      </c>
      <c r="E1055" s="6" t="s">
        <v>11</v>
      </c>
      <c r="F1055" s="6">
        <v>5905155509</v>
      </c>
      <c r="G1055" s="6" t="s">
        <v>137</v>
      </c>
      <c r="H1055" s="6" t="s">
        <v>14</v>
      </c>
      <c r="I1055" s="7" t="s">
        <v>212</v>
      </c>
    </row>
    <row r="1056" spans="1:9" ht="15.75" customHeight="1" x14ac:dyDescent="0.2">
      <c r="A1056" s="5" t="s">
        <v>9</v>
      </c>
      <c r="B1056" s="6">
        <v>306950.01</v>
      </c>
      <c r="C1056" s="6">
        <v>2000</v>
      </c>
      <c r="D1056" s="14">
        <v>43237</v>
      </c>
      <c r="E1056" s="6" t="s">
        <v>11</v>
      </c>
      <c r="F1056" s="6" t="s">
        <v>1799</v>
      </c>
      <c r="G1056" s="6" t="s">
        <v>176</v>
      </c>
      <c r="H1056" s="6" t="s">
        <v>138</v>
      </c>
      <c r="I1056" s="7" t="s">
        <v>139</v>
      </c>
    </row>
    <row r="1057" spans="1:9" ht="15.75" customHeight="1" x14ac:dyDescent="0.2">
      <c r="A1057" s="5" t="s">
        <v>9</v>
      </c>
      <c r="B1057" s="6">
        <v>3137.62</v>
      </c>
      <c r="C1057" s="6">
        <v>119.23</v>
      </c>
      <c r="D1057" s="14">
        <v>43237</v>
      </c>
      <c r="E1057" s="6" t="s">
        <v>11</v>
      </c>
      <c r="F1057" s="6" t="s">
        <v>1801</v>
      </c>
      <c r="G1057" s="6" t="s">
        <v>13</v>
      </c>
      <c r="H1057" s="6" t="s">
        <v>14</v>
      </c>
      <c r="I1057" s="7" t="s">
        <v>15</v>
      </c>
    </row>
    <row r="1058" spans="1:9" ht="15.75" customHeight="1" x14ac:dyDescent="0.2">
      <c r="A1058" s="5" t="s">
        <v>9</v>
      </c>
      <c r="B1058" s="6">
        <v>448.2</v>
      </c>
      <c r="C1058" s="6">
        <v>17.04</v>
      </c>
      <c r="D1058" s="14">
        <v>43237</v>
      </c>
      <c r="E1058" s="6" t="s">
        <v>11</v>
      </c>
      <c r="F1058" s="6" t="s">
        <v>1803</v>
      </c>
      <c r="G1058" s="6" t="s">
        <v>13</v>
      </c>
      <c r="H1058" s="6" t="s">
        <v>14</v>
      </c>
      <c r="I1058" s="7" t="s">
        <v>15</v>
      </c>
    </row>
    <row r="1059" spans="1:9" ht="15.75" customHeight="1" x14ac:dyDescent="0.2">
      <c r="A1059" s="5" t="s">
        <v>9</v>
      </c>
      <c r="B1059" s="6">
        <v>306950.01</v>
      </c>
      <c r="C1059" s="6">
        <v>2000</v>
      </c>
      <c r="D1059" s="14">
        <v>43237</v>
      </c>
      <c r="E1059" s="6" t="s">
        <v>11</v>
      </c>
      <c r="F1059" s="6" t="s">
        <v>1805</v>
      </c>
      <c r="G1059" s="6" t="s">
        <v>176</v>
      </c>
      <c r="H1059" s="6" t="s">
        <v>138</v>
      </c>
      <c r="I1059" s="7" t="s">
        <v>139</v>
      </c>
    </row>
    <row r="1060" spans="1:9" ht="15.75" customHeight="1" x14ac:dyDescent="0.2">
      <c r="A1060" s="5" t="s">
        <v>9</v>
      </c>
      <c r="B1060" s="6">
        <v>89.63</v>
      </c>
      <c r="C1060" s="6">
        <v>3.41</v>
      </c>
      <c r="D1060" s="14">
        <v>43237</v>
      </c>
      <c r="E1060" s="6" t="s">
        <v>11</v>
      </c>
      <c r="F1060" s="6" t="s">
        <v>1807</v>
      </c>
      <c r="G1060" s="6" t="s">
        <v>13</v>
      </c>
      <c r="H1060" s="6" t="s">
        <v>14</v>
      </c>
      <c r="I1060" s="7" t="s">
        <v>15</v>
      </c>
    </row>
    <row r="1061" spans="1:9" ht="15.75" customHeight="1" x14ac:dyDescent="0.2">
      <c r="A1061" s="5" t="s">
        <v>9</v>
      </c>
      <c r="B1061" s="6">
        <v>25376</v>
      </c>
      <c r="C1061" s="6">
        <v>735.91</v>
      </c>
      <c r="D1061" s="14">
        <v>43237</v>
      </c>
      <c r="E1061" s="6" t="s">
        <v>11</v>
      </c>
      <c r="F1061" s="8">
        <v>941359000000</v>
      </c>
      <c r="G1061" s="6" t="s">
        <v>137</v>
      </c>
      <c r="H1061" s="6" t="s">
        <v>14</v>
      </c>
      <c r="I1061" s="7" t="s">
        <v>212</v>
      </c>
    </row>
    <row r="1062" spans="1:9" ht="15.75" customHeight="1" x14ac:dyDescent="0.2">
      <c r="A1062" s="5" t="s">
        <v>9</v>
      </c>
      <c r="B1062" s="6">
        <v>3000</v>
      </c>
      <c r="C1062" s="6">
        <v>87</v>
      </c>
      <c r="D1062" s="14">
        <v>43237</v>
      </c>
      <c r="E1062" s="6" t="s">
        <v>11</v>
      </c>
      <c r="F1062" s="8">
        <v>134131000000000</v>
      </c>
      <c r="G1062" s="6" t="s">
        <v>137</v>
      </c>
      <c r="H1062" s="6" t="s">
        <v>14</v>
      </c>
      <c r="I1062" s="7" t="s">
        <v>212</v>
      </c>
    </row>
    <row r="1063" spans="1:9" ht="15.75" customHeight="1" x14ac:dyDescent="0.2">
      <c r="A1063" s="5" t="s">
        <v>9</v>
      </c>
      <c r="B1063" s="6">
        <v>300</v>
      </c>
      <c r="C1063" s="6">
        <v>7.5</v>
      </c>
      <c r="D1063" s="14">
        <v>43237</v>
      </c>
      <c r="E1063" s="6" t="s">
        <v>11</v>
      </c>
      <c r="F1063" s="6" t="s">
        <v>1811</v>
      </c>
      <c r="G1063" s="6" t="s">
        <v>163</v>
      </c>
      <c r="H1063" s="6" t="s">
        <v>138</v>
      </c>
      <c r="I1063" s="7" t="s">
        <v>139</v>
      </c>
    </row>
    <row r="1064" spans="1:9" ht="15.75" customHeight="1" x14ac:dyDescent="0.2">
      <c r="A1064" s="5" t="s">
        <v>9</v>
      </c>
      <c r="B1064" s="6">
        <v>60000</v>
      </c>
      <c r="C1064" s="6">
        <v>1740</v>
      </c>
      <c r="D1064" s="14">
        <v>43237</v>
      </c>
      <c r="E1064" s="6" t="s">
        <v>11</v>
      </c>
      <c r="F1064" s="8">
        <v>991351000000</v>
      </c>
      <c r="G1064" s="6" t="s">
        <v>137</v>
      </c>
      <c r="H1064" s="6" t="s">
        <v>14</v>
      </c>
      <c r="I1064" s="7" t="s">
        <v>212</v>
      </c>
    </row>
    <row r="1065" spans="1:9" ht="15.75" customHeight="1" x14ac:dyDescent="0.2">
      <c r="A1065" s="5" t="s">
        <v>9</v>
      </c>
      <c r="B1065" s="6">
        <v>25376</v>
      </c>
      <c r="C1065" s="6">
        <v>735.91</v>
      </c>
      <c r="D1065" s="14">
        <v>43237</v>
      </c>
      <c r="E1065" s="6" t="s">
        <v>11</v>
      </c>
      <c r="F1065" s="8">
        <v>13954100000000</v>
      </c>
      <c r="G1065" s="6" t="s">
        <v>137</v>
      </c>
      <c r="H1065" s="6" t="s">
        <v>14</v>
      </c>
      <c r="I1065" s="7" t="s">
        <v>212</v>
      </c>
    </row>
    <row r="1066" spans="1:9" ht="15.75" customHeight="1" x14ac:dyDescent="0.2">
      <c r="A1066" s="5" t="s">
        <v>9</v>
      </c>
      <c r="B1066" s="6">
        <v>448.15</v>
      </c>
      <c r="C1066" s="6">
        <v>17.03</v>
      </c>
      <c r="D1066" s="14">
        <v>43237</v>
      </c>
      <c r="E1066" s="6" t="s">
        <v>11</v>
      </c>
      <c r="F1066" s="6" t="s">
        <v>1815</v>
      </c>
      <c r="G1066" s="6" t="s">
        <v>13</v>
      </c>
      <c r="H1066" s="6" t="s">
        <v>14</v>
      </c>
      <c r="I1066" s="7" t="s">
        <v>15</v>
      </c>
    </row>
    <row r="1067" spans="1:9" ht="15.75" customHeight="1" x14ac:dyDescent="0.2">
      <c r="A1067" s="5" t="s">
        <v>9</v>
      </c>
      <c r="B1067" s="6">
        <v>1000</v>
      </c>
      <c r="C1067" s="6">
        <v>29</v>
      </c>
      <c r="D1067" s="14">
        <v>43237</v>
      </c>
      <c r="E1067" s="6" t="s">
        <v>11</v>
      </c>
      <c r="F1067" s="6" t="s">
        <v>1817</v>
      </c>
      <c r="G1067" s="6" t="s">
        <v>137</v>
      </c>
      <c r="H1067" s="6" t="s">
        <v>138</v>
      </c>
      <c r="I1067" s="7" t="s">
        <v>139</v>
      </c>
    </row>
    <row r="1068" spans="1:9" ht="15.75" customHeight="1" x14ac:dyDescent="0.2">
      <c r="A1068" s="5" t="s">
        <v>9</v>
      </c>
      <c r="B1068" s="6">
        <v>50</v>
      </c>
      <c r="C1068" s="6">
        <v>1.25</v>
      </c>
      <c r="D1068" s="14">
        <v>43237</v>
      </c>
      <c r="E1068" s="6" t="s">
        <v>11</v>
      </c>
      <c r="F1068" s="6" t="s">
        <v>1819</v>
      </c>
      <c r="G1068" s="6" t="s">
        <v>163</v>
      </c>
      <c r="H1068" s="6" t="s">
        <v>138</v>
      </c>
      <c r="I1068" s="7" t="s">
        <v>139</v>
      </c>
    </row>
    <row r="1069" spans="1:9" ht="15.75" customHeight="1" x14ac:dyDescent="0.2">
      <c r="A1069" s="5" t="s">
        <v>9</v>
      </c>
      <c r="B1069" s="6">
        <v>1000</v>
      </c>
      <c r="C1069" s="6">
        <v>29</v>
      </c>
      <c r="D1069" s="14">
        <v>43237</v>
      </c>
      <c r="E1069" s="6" t="s">
        <v>11</v>
      </c>
      <c r="F1069" s="8">
        <v>714517000000</v>
      </c>
      <c r="G1069" s="6" t="s">
        <v>137</v>
      </c>
      <c r="H1069" s="6" t="s">
        <v>138</v>
      </c>
      <c r="I1069" s="7" t="s">
        <v>139</v>
      </c>
    </row>
    <row r="1070" spans="1:9" ht="15.75" customHeight="1" x14ac:dyDescent="0.2">
      <c r="A1070" s="5" t="s">
        <v>9</v>
      </c>
      <c r="B1070" s="6">
        <v>298</v>
      </c>
      <c r="C1070" s="6">
        <v>4.47</v>
      </c>
      <c r="D1070" s="14">
        <v>43237</v>
      </c>
      <c r="E1070" s="6" t="s">
        <v>11</v>
      </c>
      <c r="F1070" s="6" t="s">
        <v>1822</v>
      </c>
      <c r="G1070" s="6" t="s">
        <v>207</v>
      </c>
      <c r="H1070" s="6" t="s">
        <v>138</v>
      </c>
      <c r="I1070" s="7" t="s">
        <v>139</v>
      </c>
    </row>
    <row r="1071" spans="1:9" ht="15.75" customHeight="1" x14ac:dyDescent="0.2">
      <c r="A1071" s="5" t="s">
        <v>9</v>
      </c>
      <c r="B1071" s="6">
        <v>582.61</v>
      </c>
      <c r="C1071" s="6">
        <v>22.14</v>
      </c>
      <c r="D1071" s="14">
        <v>43237</v>
      </c>
      <c r="E1071" s="6" t="s">
        <v>11</v>
      </c>
      <c r="F1071" s="6" t="s">
        <v>1824</v>
      </c>
      <c r="G1071" s="6" t="s">
        <v>13</v>
      </c>
      <c r="H1071" s="6" t="s">
        <v>14</v>
      </c>
      <c r="I1071" s="7" t="s">
        <v>15</v>
      </c>
    </row>
    <row r="1072" spans="1:9" ht="15.75" customHeight="1" x14ac:dyDescent="0.2">
      <c r="A1072" s="5" t="s">
        <v>9</v>
      </c>
      <c r="B1072" s="6">
        <v>50</v>
      </c>
      <c r="C1072" s="6">
        <v>1.25</v>
      </c>
      <c r="D1072" s="14">
        <v>43237</v>
      </c>
      <c r="E1072" s="6" t="s">
        <v>11</v>
      </c>
      <c r="F1072" s="6" t="s">
        <v>1826</v>
      </c>
      <c r="G1072" s="6" t="s">
        <v>163</v>
      </c>
      <c r="H1072" s="6" t="s">
        <v>138</v>
      </c>
      <c r="I1072" s="7" t="s">
        <v>139</v>
      </c>
    </row>
    <row r="1073" spans="1:9" ht="15.75" customHeight="1" x14ac:dyDescent="0.2">
      <c r="A1073" s="5" t="s">
        <v>9</v>
      </c>
      <c r="B1073" s="6">
        <v>200</v>
      </c>
      <c r="C1073" s="6">
        <v>5</v>
      </c>
      <c r="D1073" s="14">
        <v>43237</v>
      </c>
      <c r="E1073" s="6" t="s">
        <v>11</v>
      </c>
      <c r="F1073" s="6" t="s">
        <v>1828</v>
      </c>
      <c r="G1073" s="6" t="s">
        <v>163</v>
      </c>
      <c r="H1073" s="6" t="s">
        <v>14</v>
      </c>
      <c r="I1073" s="7" t="s">
        <v>400</v>
      </c>
    </row>
    <row r="1074" spans="1:9" ht="15.75" customHeight="1" x14ac:dyDescent="0.2">
      <c r="A1074" s="5" t="s">
        <v>9</v>
      </c>
      <c r="B1074" s="6">
        <v>10151</v>
      </c>
      <c r="C1074" s="6">
        <v>294.38</v>
      </c>
      <c r="D1074" s="14">
        <v>43237</v>
      </c>
      <c r="E1074" s="6" t="s">
        <v>11</v>
      </c>
      <c r="F1074" s="8">
        <v>714951000000</v>
      </c>
      <c r="G1074" s="6" t="s">
        <v>137</v>
      </c>
      <c r="H1074" s="6" t="s">
        <v>14</v>
      </c>
      <c r="I1074" s="7" t="s">
        <v>212</v>
      </c>
    </row>
    <row r="1075" spans="1:9" ht="15.75" customHeight="1" x14ac:dyDescent="0.2">
      <c r="A1075" s="5" t="s">
        <v>9</v>
      </c>
      <c r="B1075" s="6">
        <v>2888.11</v>
      </c>
      <c r="C1075" s="6">
        <v>43.33</v>
      </c>
      <c r="D1075" s="14">
        <v>43237</v>
      </c>
      <c r="E1075" s="6" t="s">
        <v>11</v>
      </c>
      <c r="F1075" s="6" t="s">
        <v>1831</v>
      </c>
      <c r="G1075" s="6" t="s">
        <v>207</v>
      </c>
      <c r="H1075" s="6" t="s">
        <v>138</v>
      </c>
      <c r="I1075" s="7" t="s">
        <v>139</v>
      </c>
    </row>
    <row r="1076" spans="1:9" ht="15.75" customHeight="1" x14ac:dyDescent="0.2">
      <c r="A1076" s="5" t="s">
        <v>9</v>
      </c>
      <c r="B1076" s="6">
        <v>43143</v>
      </c>
      <c r="C1076" s="6">
        <v>1251.1500000000001</v>
      </c>
      <c r="D1076" s="14">
        <v>43237</v>
      </c>
      <c r="E1076" s="6" t="s">
        <v>11</v>
      </c>
      <c r="F1076" s="6" t="s">
        <v>1833</v>
      </c>
      <c r="G1076" s="6" t="s">
        <v>137</v>
      </c>
      <c r="H1076" s="6" t="s">
        <v>138</v>
      </c>
      <c r="I1076" s="7" t="s">
        <v>139</v>
      </c>
    </row>
    <row r="1077" spans="1:9" ht="15.75" customHeight="1" x14ac:dyDescent="0.2">
      <c r="A1077" s="5" t="s">
        <v>9</v>
      </c>
      <c r="B1077" s="6">
        <v>190</v>
      </c>
      <c r="C1077" s="6">
        <v>2.85</v>
      </c>
      <c r="D1077" s="14">
        <v>43237</v>
      </c>
      <c r="E1077" s="6" t="s">
        <v>11</v>
      </c>
      <c r="F1077" s="6" t="s">
        <v>1835</v>
      </c>
      <c r="G1077" s="6" t="s">
        <v>207</v>
      </c>
      <c r="H1077" s="6" t="s">
        <v>138</v>
      </c>
      <c r="I1077" s="7" t="s">
        <v>139</v>
      </c>
    </row>
    <row r="1078" spans="1:9" ht="15.75" customHeight="1" x14ac:dyDescent="0.2">
      <c r="A1078" s="5" t="s">
        <v>9</v>
      </c>
      <c r="B1078" s="6">
        <v>69841</v>
      </c>
      <c r="C1078" s="6">
        <v>2025.39</v>
      </c>
      <c r="D1078" s="14">
        <v>43237</v>
      </c>
      <c r="E1078" s="6" t="s">
        <v>11</v>
      </c>
      <c r="F1078" s="8">
        <v>599716000000</v>
      </c>
      <c r="G1078" s="6" t="s">
        <v>137</v>
      </c>
      <c r="H1078" s="6" t="s">
        <v>14</v>
      </c>
      <c r="I1078" s="7" t="s">
        <v>212</v>
      </c>
    </row>
    <row r="1079" spans="1:9" ht="15.75" customHeight="1" x14ac:dyDescent="0.2">
      <c r="A1079" s="5" t="s">
        <v>9</v>
      </c>
      <c r="B1079" s="6">
        <v>590</v>
      </c>
      <c r="C1079" s="6">
        <v>8.85</v>
      </c>
      <c r="D1079" s="14">
        <v>43237</v>
      </c>
      <c r="E1079" s="6" t="s">
        <v>11</v>
      </c>
      <c r="F1079" s="6" t="s">
        <v>1838</v>
      </c>
      <c r="G1079" s="6" t="s">
        <v>207</v>
      </c>
      <c r="H1079" s="6" t="s">
        <v>138</v>
      </c>
      <c r="I1079" s="7" t="s">
        <v>139</v>
      </c>
    </row>
    <row r="1080" spans="1:9" ht="15.75" customHeight="1" x14ac:dyDescent="0.2">
      <c r="A1080" s="5" t="s">
        <v>9</v>
      </c>
      <c r="B1080" s="6">
        <v>2500</v>
      </c>
      <c r="C1080" s="6">
        <v>72.5</v>
      </c>
      <c r="D1080" s="14">
        <v>43237</v>
      </c>
      <c r="E1080" s="6" t="s">
        <v>11</v>
      </c>
      <c r="F1080" s="6" t="s">
        <v>1840</v>
      </c>
      <c r="G1080" s="6" t="s">
        <v>137</v>
      </c>
      <c r="H1080" s="6" t="s">
        <v>138</v>
      </c>
      <c r="I1080" s="7" t="s">
        <v>139</v>
      </c>
    </row>
    <row r="1081" spans="1:9" ht="15.75" customHeight="1" x14ac:dyDescent="0.2">
      <c r="A1081" s="5" t="s">
        <v>9</v>
      </c>
      <c r="B1081" s="6">
        <v>10151</v>
      </c>
      <c r="C1081" s="6">
        <v>294.38</v>
      </c>
      <c r="D1081" s="14">
        <v>43237</v>
      </c>
      <c r="E1081" s="6" t="s">
        <v>11</v>
      </c>
      <c r="F1081" s="8">
        <v>13571200000000</v>
      </c>
      <c r="G1081" s="6" t="s">
        <v>137</v>
      </c>
      <c r="H1081" s="6" t="s">
        <v>14</v>
      </c>
      <c r="I1081" s="7" t="s">
        <v>212</v>
      </c>
    </row>
    <row r="1082" spans="1:9" ht="15.75" customHeight="1" x14ac:dyDescent="0.2">
      <c r="A1082" s="5" t="s">
        <v>9</v>
      </c>
      <c r="B1082" s="6">
        <v>250</v>
      </c>
      <c r="C1082" s="6">
        <v>6.25</v>
      </c>
      <c r="D1082" s="14">
        <v>43237</v>
      </c>
      <c r="E1082" s="6" t="s">
        <v>11</v>
      </c>
      <c r="F1082" s="6" t="s">
        <v>1843</v>
      </c>
      <c r="G1082" s="6" t="s">
        <v>163</v>
      </c>
      <c r="H1082" s="6" t="s">
        <v>138</v>
      </c>
      <c r="I1082" s="7" t="s">
        <v>139</v>
      </c>
    </row>
    <row r="1083" spans="1:9" ht="15.75" customHeight="1" x14ac:dyDescent="0.2">
      <c r="A1083" s="5" t="s">
        <v>9</v>
      </c>
      <c r="B1083" s="6">
        <v>3550</v>
      </c>
      <c r="C1083" s="6">
        <v>49.7</v>
      </c>
      <c r="D1083" s="14">
        <v>43237</v>
      </c>
      <c r="E1083" s="6" t="s">
        <v>11</v>
      </c>
      <c r="F1083" s="6" t="s">
        <v>1845</v>
      </c>
      <c r="G1083" s="6" t="s">
        <v>142</v>
      </c>
      <c r="H1083" s="6" t="s">
        <v>14</v>
      </c>
      <c r="I1083" s="7" t="s">
        <v>143</v>
      </c>
    </row>
    <row r="1084" spans="1:9" ht="15.75" customHeight="1" x14ac:dyDescent="0.2">
      <c r="A1084" s="5" t="s">
        <v>9</v>
      </c>
      <c r="B1084" s="6">
        <v>1000</v>
      </c>
      <c r="C1084" s="6">
        <v>29</v>
      </c>
      <c r="D1084" s="14">
        <v>43237</v>
      </c>
      <c r="E1084" s="6" t="s">
        <v>11</v>
      </c>
      <c r="F1084" s="8">
        <v>571515000000</v>
      </c>
      <c r="G1084" s="6" t="s">
        <v>137</v>
      </c>
      <c r="H1084" s="6" t="s">
        <v>138</v>
      </c>
      <c r="I1084" s="7" t="s">
        <v>139</v>
      </c>
    </row>
    <row r="1085" spans="1:9" ht="15.75" customHeight="1" x14ac:dyDescent="0.2">
      <c r="A1085" s="5" t="s">
        <v>9</v>
      </c>
      <c r="B1085" s="6">
        <v>200</v>
      </c>
      <c r="C1085" s="6">
        <v>3</v>
      </c>
      <c r="D1085" s="14">
        <v>43237</v>
      </c>
      <c r="E1085" s="6" t="s">
        <v>11</v>
      </c>
      <c r="F1085" s="6" t="s">
        <v>1848</v>
      </c>
      <c r="G1085" s="6" t="s">
        <v>207</v>
      </c>
      <c r="H1085" s="6" t="s">
        <v>138</v>
      </c>
      <c r="I1085" s="7" t="s">
        <v>139</v>
      </c>
    </row>
    <row r="1086" spans="1:9" ht="15.75" customHeight="1" x14ac:dyDescent="0.2">
      <c r="A1086" s="5" t="s">
        <v>9</v>
      </c>
      <c r="B1086" s="6">
        <v>4333.43</v>
      </c>
      <c r="C1086" s="6">
        <v>65.010000000000005</v>
      </c>
      <c r="D1086" s="14">
        <v>43237</v>
      </c>
      <c r="E1086" s="6" t="s">
        <v>11</v>
      </c>
      <c r="F1086" s="6" t="s">
        <v>1850</v>
      </c>
      <c r="G1086" s="6" t="s">
        <v>207</v>
      </c>
      <c r="H1086" s="6" t="s">
        <v>138</v>
      </c>
      <c r="I1086" s="7" t="s">
        <v>139</v>
      </c>
    </row>
    <row r="1087" spans="1:9" ht="15.75" customHeight="1" x14ac:dyDescent="0.2">
      <c r="A1087" s="5" t="s">
        <v>9</v>
      </c>
      <c r="B1087" s="6">
        <v>180</v>
      </c>
      <c r="C1087" s="6">
        <v>2.7</v>
      </c>
      <c r="D1087" s="14">
        <v>43237</v>
      </c>
      <c r="E1087" s="6" t="s">
        <v>11</v>
      </c>
      <c r="F1087" s="6" t="s">
        <v>1852</v>
      </c>
      <c r="G1087" s="6" t="s">
        <v>207</v>
      </c>
      <c r="H1087" s="6" t="s">
        <v>138</v>
      </c>
      <c r="I1087" s="7" t="s">
        <v>139</v>
      </c>
    </row>
    <row r="1088" spans="1:9" ht="15.75" customHeight="1" x14ac:dyDescent="0.2">
      <c r="A1088" s="5" t="s">
        <v>9</v>
      </c>
      <c r="B1088" s="6">
        <v>100</v>
      </c>
      <c r="C1088" s="6">
        <v>2.5</v>
      </c>
      <c r="D1088" s="14">
        <v>43237</v>
      </c>
      <c r="E1088" s="6" t="s">
        <v>11</v>
      </c>
      <c r="F1088" s="6" t="s">
        <v>1854</v>
      </c>
      <c r="G1088" s="6" t="s">
        <v>163</v>
      </c>
      <c r="H1088" s="6" t="s">
        <v>138</v>
      </c>
      <c r="I1088" s="7" t="s">
        <v>139</v>
      </c>
    </row>
    <row r="1089" spans="1:9" ht="15.75" customHeight="1" x14ac:dyDescent="0.2">
      <c r="A1089" s="5" t="s">
        <v>9</v>
      </c>
      <c r="B1089" s="6">
        <v>1000</v>
      </c>
      <c r="C1089" s="6">
        <v>15</v>
      </c>
      <c r="D1089" s="14">
        <v>43237</v>
      </c>
      <c r="E1089" s="6" t="s">
        <v>11</v>
      </c>
      <c r="F1089" s="6" t="s">
        <v>1856</v>
      </c>
      <c r="G1089" s="6" t="s">
        <v>207</v>
      </c>
      <c r="H1089" s="6" t="s">
        <v>138</v>
      </c>
      <c r="I1089" s="7" t="s">
        <v>139</v>
      </c>
    </row>
    <row r="1090" spans="1:9" ht="15.75" customHeight="1" x14ac:dyDescent="0.2">
      <c r="A1090" s="5" t="s">
        <v>9</v>
      </c>
      <c r="B1090" s="6">
        <v>300</v>
      </c>
      <c r="C1090" s="6">
        <v>4.5</v>
      </c>
      <c r="D1090" s="14">
        <v>43237</v>
      </c>
      <c r="E1090" s="6" t="s">
        <v>11</v>
      </c>
      <c r="F1090" s="6" t="s">
        <v>1858</v>
      </c>
      <c r="G1090" s="6" t="s">
        <v>207</v>
      </c>
      <c r="H1090" s="6" t="s">
        <v>138</v>
      </c>
      <c r="I1090" s="7" t="s">
        <v>139</v>
      </c>
    </row>
    <row r="1091" spans="1:9" ht="15.75" customHeight="1" x14ac:dyDescent="0.2">
      <c r="A1091" s="5" t="s">
        <v>9</v>
      </c>
      <c r="B1091" s="6">
        <v>1000</v>
      </c>
      <c r="C1091" s="6">
        <v>29</v>
      </c>
      <c r="D1091" s="14">
        <v>43237</v>
      </c>
      <c r="E1091" s="6" t="s">
        <v>11</v>
      </c>
      <c r="F1091" s="6" t="s">
        <v>1860</v>
      </c>
      <c r="G1091" s="6" t="s">
        <v>137</v>
      </c>
      <c r="H1091" s="6" t="s">
        <v>138</v>
      </c>
      <c r="I1091" s="7" t="s">
        <v>139</v>
      </c>
    </row>
    <row r="1092" spans="1:9" ht="15.75" customHeight="1" x14ac:dyDescent="0.2">
      <c r="A1092" s="5" t="s">
        <v>9</v>
      </c>
      <c r="B1092" s="6">
        <v>200</v>
      </c>
      <c r="C1092" s="6">
        <v>3</v>
      </c>
      <c r="D1092" s="14">
        <v>43237</v>
      </c>
      <c r="E1092" s="6" t="s">
        <v>11</v>
      </c>
      <c r="F1092" s="6" t="s">
        <v>1862</v>
      </c>
      <c r="G1092" s="6" t="s">
        <v>207</v>
      </c>
      <c r="H1092" s="6" t="s">
        <v>138</v>
      </c>
      <c r="I1092" s="7" t="s">
        <v>139</v>
      </c>
    </row>
    <row r="1093" spans="1:9" ht="15.75" customHeight="1" x14ac:dyDescent="0.2">
      <c r="A1093" s="5" t="s">
        <v>9</v>
      </c>
      <c r="B1093" s="6">
        <v>400</v>
      </c>
      <c r="C1093" s="6">
        <v>6</v>
      </c>
      <c r="D1093" s="14">
        <v>43237</v>
      </c>
      <c r="E1093" s="6" t="s">
        <v>11</v>
      </c>
      <c r="F1093" s="6" t="s">
        <v>1864</v>
      </c>
      <c r="G1093" s="6" t="s">
        <v>207</v>
      </c>
      <c r="H1093" s="6" t="s">
        <v>138</v>
      </c>
      <c r="I1093" s="7" t="s">
        <v>139</v>
      </c>
    </row>
    <row r="1094" spans="1:9" ht="15.75" customHeight="1" x14ac:dyDescent="0.2">
      <c r="A1094" s="5" t="s">
        <v>9</v>
      </c>
      <c r="B1094" s="6">
        <v>3000</v>
      </c>
      <c r="C1094" s="6">
        <v>87</v>
      </c>
      <c r="D1094" s="14">
        <v>43237</v>
      </c>
      <c r="E1094" s="6" t="s">
        <v>11</v>
      </c>
      <c r="F1094" s="6" t="s">
        <v>1866</v>
      </c>
      <c r="G1094" s="6" t="s">
        <v>137</v>
      </c>
      <c r="H1094" s="6" t="s">
        <v>138</v>
      </c>
      <c r="I1094" s="7" t="s">
        <v>139</v>
      </c>
    </row>
    <row r="1095" spans="1:9" ht="15.75" customHeight="1" x14ac:dyDescent="0.2">
      <c r="A1095" s="5" t="s">
        <v>9</v>
      </c>
      <c r="B1095" s="6">
        <v>181</v>
      </c>
      <c r="C1095" s="6">
        <v>2.72</v>
      </c>
      <c r="D1095" s="14">
        <v>43237</v>
      </c>
      <c r="E1095" s="6" t="s">
        <v>11</v>
      </c>
      <c r="F1095" s="6" t="s">
        <v>1868</v>
      </c>
      <c r="G1095" s="6" t="s">
        <v>207</v>
      </c>
      <c r="H1095" s="6" t="s">
        <v>138</v>
      </c>
      <c r="I1095" s="7" t="s">
        <v>139</v>
      </c>
    </row>
    <row r="1096" spans="1:9" ht="15.75" customHeight="1" x14ac:dyDescent="0.2">
      <c r="A1096" s="5" t="s">
        <v>9</v>
      </c>
      <c r="B1096" s="6">
        <v>6000</v>
      </c>
      <c r="C1096" s="6">
        <v>174</v>
      </c>
      <c r="D1096" s="14">
        <v>43237</v>
      </c>
      <c r="E1096" s="6" t="s">
        <v>11</v>
      </c>
      <c r="F1096" s="6" t="s">
        <v>1870</v>
      </c>
      <c r="G1096" s="6" t="s">
        <v>137</v>
      </c>
      <c r="H1096" s="6" t="s">
        <v>138</v>
      </c>
      <c r="I1096" s="7" t="s">
        <v>139</v>
      </c>
    </row>
    <row r="1097" spans="1:9" ht="15.75" customHeight="1" x14ac:dyDescent="0.2">
      <c r="A1097" s="5" t="s">
        <v>9</v>
      </c>
      <c r="B1097" s="6">
        <v>70000</v>
      </c>
      <c r="C1097" s="6">
        <v>2030</v>
      </c>
      <c r="D1097" s="14">
        <v>43237</v>
      </c>
      <c r="E1097" s="6" t="s">
        <v>11</v>
      </c>
      <c r="F1097" s="6">
        <v>59551131390</v>
      </c>
      <c r="G1097" s="6" t="s">
        <v>137</v>
      </c>
      <c r="H1097" s="6" t="s">
        <v>138</v>
      </c>
      <c r="I1097" s="7" t="s">
        <v>139</v>
      </c>
    </row>
    <row r="1098" spans="1:9" ht="15.75" customHeight="1" x14ac:dyDescent="0.2">
      <c r="A1098" s="5" t="s">
        <v>9</v>
      </c>
      <c r="B1098" s="6">
        <v>500</v>
      </c>
      <c r="C1098" s="6">
        <v>7.5</v>
      </c>
      <c r="D1098" s="14">
        <v>43237</v>
      </c>
      <c r="E1098" s="6" t="s">
        <v>11</v>
      </c>
      <c r="F1098" s="6" t="s">
        <v>1873</v>
      </c>
      <c r="G1098" s="6" t="s">
        <v>207</v>
      </c>
      <c r="H1098" s="6" t="s">
        <v>138</v>
      </c>
      <c r="I1098" s="7" t="s">
        <v>139</v>
      </c>
    </row>
    <row r="1099" spans="1:9" ht="15.75" customHeight="1" x14ac:dyDescent="0.2">
      <c r="A1099" s="5" t="s">
        <v>9</v>
      </c>
      <c r="B1099" s="6">
        <v>70000</v>
      </c>
      <c r="C1099" s="6">
        <v>2030</v>
      </c>
      <c r="D1099" s="14">
        <v>43237</v>
      </c>
      <c r="E1099" s="6" t="s">
        <v>11</v>
      </c>
      <c r="F1099" s="6">
        <v>59550097159</v>
      </c>
      <c r="G1099" s="6" t="s">
        <v>137</v>
      </c>
      <c r="H1099" s="6" t="s">
        <v>14</v>
      </c>
      <c r="I1099" s="7" t="s">
        <v>1875</v>
      </c>
    </row>
    <row r="1100" spans="1:9" ht="15.75" customHeight="1" x14ac:dyDescent="0.2">
      <c r="A1100" s="5" t="s">
        <v>9</v>
      </c>
      <c r="B1100" s="6">
        <v>200</v>
      </c>
      <c r="C1100" s="6">
        <v>3</v>
      </c>
      <c r="D1100" s="14">
        <v>43237</v>
      </c>
      <c r="E1100" s="6" t="s">
        <v>11</v>
      </c>
      <c r="F1100" s="6" t="s">
        <v>1877</v>
      </c>
      <c r="G1100" s="6" t="s">
        <v>207</v>
      </c>
      <c r="H1100" s="6" t="s">
        <v>138</v>
      </c>
      <c r="I1100" s="7" t="s">
        <v>139</v>
      </c>
    </row>
    <row r="1101" spans="1:9" ht="15.75" customHeight="1" x14ac:dyDescent="0.2">
      <c r="A1101" s="5" t="s">
        <v>9</v>
      </c>
      <c r="B1101" s="6">
        <v>6000</v>
      </c>
      <c r="C1101" s="6">
        <v>174</v>
      </c>
      <c r="D1101" s="14">
        <v>43237</v>
      </c>
      <c r="E1101" s="6" t="s">
        <v>11</v>
      </c>
      <c r="F1101" s="8">
        <v>513139000000000</v>
      </c>
      <c r="G1101" s="6" t="s">
        <v>137</v>
      </c>
      <c r="H1101" s="6" t="s">
        <v>14</v>
      </c>
      <c r="I1101" s="7" t="s">
        <v>212</v>
      </c>
    </row>
    <row r="1102" spans="1:9" ht="15.75" customHeight="1" x14ac:dyDescent="0.2">
      <c r="A1102" s="5" t="s">
        <v>9</v>
      </c>
      <c r="B1102" s="6">
        <v>47000</v>
      </c>
      <c r="C1102" s="6">
        <v>1363</v>
      </c>
      <c r="D1102" s="14">
        <v>43237</v>
      </c>
      <c r="E1102" s="6" t="s">
        <v>11</v>
      </c>
      <c r="F1102" s="8">
        <v>91355600000000</v>
      </c>
      <c r="G1102" s="6" t="s">
        <v>137</v>
      </c>
      <c r="H1102" s="6" t="s">
        <v>138</v>
      </c>
      <c r="I1102" s="7" t="s">
        <v>139</v>
      </c>
    </row>
    <row r="1103" spans="1:9" ht="15.75" customHeight="1" x14ac:dyDescent="0.2">
      <c r="A1103" s="5" t="s">
        <v>9</v>
      </c>
      <c r="B1103" s="6">
        <v>49000</v>
      </c>
      <c r="C1103" s="6">
        <v>1421</v>
      </c>
      <c r="D1103" s="14">
        <v>43237</v>
      </c>
      <c r="E1103" s="6" t="s">
        <v>11</v>
      </c>
      <c r="F1103" s="6" t="s">
        <v>1880</v>
      </c>
      <c r="G1103" s="6" t="s">
        <v>137</v>
      </c>
      <c r="H1103" s="6" t="s">
        <v>138</v>
      </c>
      <c r="I1103" s="7" t="s">
        <v>139</v>
      </c>
    </row>
    <row r="1104" spans="1:9" ht="15.75" customHeight="1" x14ac:dyDescent="0.2">
      <c r="A1104" s="5" t="s">
        <v>9</v>
      </c>
      <c r="B1104" s="6">
        <v>10500</v>
      </c>
      <c r="C1104" s="6">
        <v>304.5</v>
      </c>
      <c r="D1104" s="14">
        <v>43237</v>
      </c>
      <c r="E1104" s="6" t="s">
        <v>11</v>
      </c>
      <c r="F1104" s="6">
        <v>40595717154</v>
      </c>
      <c r="G1104" s="6" t="s">
        <v>137</v>
      </c>
      <c r="H1104" s="6" t="s">
        <v>138</v>
      </c>
      <c r="I1104" s="7" t="s">
        <v>139</v>
      </c>
    </row>
    <row r="1105" spans="1:9" ht="15.75" customHeight="1" x14ac:dyDescent="0.2">
      <c r="A1105" s="5" t="s">
        <v>9</v>
      </c>
      <c r="B1105" s="6">
        <v>700</v>
      </c>
      <c r="C1105" s="6">
        <v>10.5</v>
      </c>
      <c r="D1105" s="14">
        <v>43237</v>
      </c>
      <c r="E1105" s="6" t="s">
        <v>11</v>
      </c>
      <c r="F1105" s="6" t="s">
        <v>1883</v>
      </c>
      <c r="G1105" s="6" t="s">
        <v>207</v>
      </c>
      <c r="H1105" s="6" t="s">
        <v>138</v>
      </c>
      <c r="I1105" s="7" t="s">
        <v>139</v>
      </c>
    </row>
    <row r="1106" spans="1:9" ht="15.75" customHeight="1" x14ac:dyDescent="0.2">
      <c r="A1106" s="5" t="s">
        <v>9</v>
      </c>
      <c r="B1106" s="6">
        <v>50</v>
      </c>
      <c r="C1106" s="6">
        <v>1.25</v>
      </c>
      <c r="D1106" s="14">
        <v>43237</v>
      </c>
      <c r="E1106" s="6" t="s">
        <v>11</v>
      </c>
      <c r="F1106" s="6" t="s">
        <v>1885</v>
      </c>
      <c r="G1106" s="6" t="s">
        <v>163</v>
      </c>
      <c r="H1106" s="6" t="s">
        <v>138</v>
      </c>
      <c r="I1106" s="7" t="s">
        <v>139</v>
      </c>
    </row>
    <row r="1107" spans="1:9" ht="15.75" customHeight="1" x14ac:dyDescent="0.2">
      <c r="A1107" s="5" t="s">
        <v>9</v>
      </c>
      <c r="B1107" s="6">
        <v>270</v>
      </c>
      <c r="C1107" s="6">
        <v>4.05</v>
      </c>
      <c r="D1107" s="14">
        <v>43237</v>
      </c>
      <c r="E1107" s="6" t="s">
        <v>11</v>
      </c>
      <c r="F1107" s="6" t="s">
        <v>1887</v>
      </c>
      <c r="G1107" s="6" t="s">
        <v>207</v>
      </c>
      <c r="H1107" s="6" t="s">
        <v>138</v>
      </c>
      <c r="I1107" s="7" t="s">
        <v>139</v>
      </c>
    </row>
    <row r="1108" spans="1:9" ht="15.75" customHeight="1" x14ac:dyDescent="0.2">
      <c r="A1108" s="5" t="s">
        <v>9</v>
      </c>
      <c r="B1108" s="6">
        <v>69826</v>
      </c>
      <c r="C1108" s="6">
        <v>2024.96</v>
      </c>
      <c r="D1108" s="14">
        <v>43237</v>
      </c>
      <c r="E1108" s="6" t="s">
        <v>11</v>
      </c>
      <c r="F1108" s="8">
        <v>113940000000</v>
      </c>
      <c r="G1108" s="6" t="s">
        <v>137</v>
      </c>
      <c r="H1108" s="6" t="s">
        <v>14</v>
      </c>
      <c r="I1108" s="7" t="s">
        <v>212</v>
      </c>
    </row>
    <row r="1109" spans="1:9" ht="15.75" customHeight="1" x14ac:dyDescent="0.2">
      <c r="A1109" s="5" t="s">
        <v>9</v>
      </c>
      <c r="B1109" s="6">
        <v>35000</v>
      </c>
      <c r="C1109" s="6">
        <v>1015</v>
      </c>
      <c r="D1109" s="14">
        <v>43237</v>
      </c>
      <c r="E1109" s="6" t="s">
        <v>11</v>
      </c>
      <c r="F1109" s="6" t="s">
        <v>1890</v>
      </c>
      <c r="G1109" s="6" t="s">
        <v>137</v>
      </c>
      <c r="H1109" s="6" t="s">
        <v>138</v>
      </c>
      <c r="I1109" s="7" t="s">
        <v>139</v>
      </c>
    </row>
    <row r="1110" spans="1:9" ht="15.75" customHeight="1" x14ac:dyDescent="0.2">
      <c r="A1110" s="5" t="s">
        <v>9</v>
      </c>
      <c r="B1110" s="6">
        <v>35000</v>
      </c>
      <c r="C1110" s="6">
        <v>1015</v>
      </c>
      <c r="D1110" s="14">
        <v>43237</v>
      </c>
      <c r="E1110" s="6" t="s">
        <v>11</v>
      </c>
      <c r="F1110" s="8">
        <v>555560000000</v>
      </c>
      <c r="G1110" s="6" t="s">
        <v>137</v>
      </c>
      <c r="H1110" s="6" t="s">
        <v>14</v>
      </c>
      <c r="I1110" s="7" t="s">
        <v>1875</v>
      </c>
    </row>
    <row r="1111" spans="1:9" ht="15.75" customHeight="1" x14ac:dyDescent="0.2">
      <c r="A1111" s="5" t="s">
        <v>9</v>
      </c>
      <c r="B1111" s="6">
        <v>498</v>
      </c>
      <c r="C1111" s="6">
        <v>7.47</v>
      </c>
      <c r="D1111" s="14">
        <v>43237</v>
      </c>
      <c r="E1111" s="6" t="s">
        <v>11</v>
      </c>
      <c r="F1111" s="6" t="s">
        <v>1893</v>
      </c>
      <c r="G1111" s="6" t="s">
        <v>207</v>
      </c>
      <c r="H1111" s="6" t="s">
        <v>138</v>
      </c>
      <c r="I1111" s="7" t="s">
        <v>139</v>
      </c>
    </row>
    <row r="1112" spans="1:9" ht="15.75" customHeight="1" x14ac:dyDescent="0.2">
      <c r="A1112" s="5" t="s">
        <v>9</v>
      </c>
      <c r="B1112" s="6">
        <v>1000</v>
      </c>
      <c r="C1112" s="6">
        <v>29</v>
      </c>
      <c r="D1112" s="14">
        <v>43237</v>
      </c>
      <c r="E1112" s="6" t="s">
        <v>11</v>
      </c>
      <c r="F1112" s="6" t="s">
        <v>1895</v>
      </c>
      <c r="G1112" s="6" t="s">
        <v>137</v>
      </c>
      <c r="H1112" s="6" t="s">
        <v>138</v>
      </c>
      <c r="I1112" s="7" t="s">
        <v>139</v>
      </c>
    </row>
    <row r="1113" spans="1:9" ht="15.75" customHeight="1" x14ac:dyDescent="0.2">
      <c r="A1113" s="5" t="s">
        <v>9</v>
      </c>
      <c r="B1113" s="6">
        <v>180</v>
      </c>
      <c r="C1113" s="6">
        <v>2.7</v>
      </c>
      <c r="D1113" s="14">
        <v>43237</v>
      </c>
      <c r="E1113" s="6" t="s">
        <v>11</v>
      </c>
      <c r="F1113" s="6" t="s">
        <v>1897</v>
      </c>
      <c r="G1113" s="6" t="s">
        <v>207</v>
      </c>
      <c r="H1113" s="6" t="s">
        <v>138</v>
      </c>
      <c r="I1113" s="7" t="s">
        <v>139</v>
      </c>
    </row>
    <row r="1114" spans="1:9" ht="15.75" customHeight="1" x14ac:dyDescent="0.2">
      <c r="A1114" s="5" t="s">
        <v>9</v>
      </c>
      <c r="B1114" s="6">
        <v>360</v>
      </c>
      <c r="C1114" s="6">
        <v>5.4</v>
      </c>
      <c r="D1114" s="14">
        <v>43237</v>
      </c>
      <c r="E1114" s="6" t="s">
        <v>11</v>
      </c>
      <c r="F1114" s="6" t="s">
        <v>1899</v>
      </c>
      <c r="G1114" s="6" t="s">
        <v>207</v>
      </c>
      <c r="H1114" s="6" t="s">
        <v>138</v>
      </c>
      <c r="I1114" s="7" t="s">
        <v>139</v>
      </c>
    </row>
    <row r="1115" spans="1:9" ht="15.75" customHeight="1" x14ac:dyDescent="0.2">
      <c r="A1115" s="5" t="s">
        <v>9</v>
      </c>
      <c r="B1115" s="6">
        <v>54367.519999999997</v>
      </c>
      <c r="C1115" s="6">
        <v>761.15</v>
      </c>
      <c r="D1115" s="14">
        <v>43237</v>
      </c>
      <c r="E1115" s="6" t="s">
        <v>11</v>
      </c>
      <c r="F1115" s="6" t="s">
        <v>1901</v>
      </c>
      <c r="G1115" s="6" t="s">
        <v>142</v>
      </c>
      <c r="H1115" s="6" t="s">
        <v>14</v>
      </c>
      <c r="I1115" s="7" t="s">
        <v>143</v>
      </c>
    </row>
    <row r="1116" spans="1:9" ht="15.75" customHeight="1" x14ac:dyDescent="0.2">
      <c r="A1116" s="5" t="s">
        <v>9</v>
      </c>
      <c r="B1116" s="6">
        <v>54367.519999999997</v>
      </c>
      <c r="C1116" s="6">
        <v>761.15</v>
      </c>
      <c r="D1116" s="14">
        <v>43237</v>
      </c>
      <c r="E1116" s="6" t="s">
        <v>11</v>
      </c>
      <c r="F1116" s="6" t="s">
        <v>1903</v>
      </c>
      <c r="G1116" s="6" t="s">
        <v>142</v>
      </c>
      <c r="H1116" s="6" t="s">
        <v>14</v>
      </c>
      <c r="I1116" s="7" t="s">
        <v>143</v>
      </c>
    </row>
    <row r="1117" spans="1:9" ht="15.75" customHeight="1" x14ac:dyDescent="0.2">
      <c r="A1117" s="5" t="s">
        <v>9</v>
      </c>
      <c r="B1117" s="6">
        <v>300</v>
      </c>
      <c r="C1117" s="6">
        <v>4.5</v>
      </c>
      <c r="D1117" s="14">
        <v>43237</v>
      </c>
      <c r="E1117" s="6" t="s">
        <v>11</v>
      </c>
      <c r="F1117" s="6" t="s">
        <v>1905</v>
      </c>
      <c r="G1117" s="6" t="s">
        <v>207</v>
      </c>
      <c r="H1117" s="6" t="s">
        <v>138</v>
      </c>
      <c r="I1117" s="7" t="s">
        <v>139</v>
      </c>
    </row>
    <row r="1118" spans="1:9" ht="15.75" customHeight="1" x14ac:dyDescent="0.2">
      <c r="A1118" s="5" t="s">
        <v>9</v>
      </c>
      <c r="B1118" s="6">
        <v>54367.519999999997</v>
      </c>
      <c r="C1118" s="6">
        <v>761.15</v>
      </c>
      <c r="D1118" s="14">
        <v>43237</v>
      </c>
      <c r="E1118" s="6" t="s">
        <v>11</v>
      </c>
      <c r="F1118" s="6" t="s">
        <v>1907</v>
      </c>
      <c r="G1118" s="6" t="s">
        <v>142</v>
      </c>
      <c r="H1118" s="6" t="s">
        <v>14</v>
      </c>
      <c r="I1118" s="7" t="s">
        <v>143</v>
      </c>
    </row>
    <row r="1119" spans="1:9" ht="15.75" customHeight="1" x14ac:dyDescent="0.2">
      <c r="A1119" s="5" t="s">
        <v>9</v>
      </c>
      <c r="B1119" s="6">
        <v>54367.519999999997</v>
      </c>
      <c r="C1119" s="6">
        <v>761.15</v>
      </c>
      <c r="D1119" s="14">
        <v>43237</v>
      </c>
      <c r="E1119" s="6" t="s">
        <v>11</v>
      </c>
      <c r="F1119" s="6" t="s">
        <v>1909</v>
      </c>
      <c r="G1119" s="6" t="s">
        <v>142</v>
      </c>
      <c r="H1119" s="6" t="s">
        <v>138</v>
      </c>
      <c r="I1119" s="7" t="s">
        <v>139</v>
      </c>
    </row>
    <row r="1120" spans="1:9" ht="15.75" customHeight="1" x14ac:dyDescent="0.2">
      <c r="A1120" s="5" t="s">
        <v>9</v>
      </c>
      <c r="B1120" s="6">
        <v>2241.6999999999998</v>
      </c>
      <c r="C1120" s="6">
        <v>85.19</v>
      </c>
      <c r="D1120" s="14">
        <v>43237</v>
      </c>
      <c r="E1120" s="6" t="s">
        <v>11</v>
      </c>
      <c r="F1120" s="6" t="s">
        <v>1911</v>
      </c>
      <c r="G1120" s="6" t="s">
        <v>13</v>
      </c>
      <c r="H1120" s="6" t="s">
        <v>14</v>
      </c>
      <c r="I1120" s="7" t="s">
        <v>15</v>
      </c>
    </row>
    <row r="1121" spans="1:9" ht="15.75" customHeight="1" x14ac:dyDescent="0.2">
      <c r="A1121" s="5" t="s">
        <v>9</v>
      </c>
      <c r="B1121" s="6">
        <v>4484.6000000000004</v>
      </c>
      <c r="C1121" s="6">
        <v>170.42</v>
      </c>
      <c r="D1121" s="14">
        <v>43237</v>
      </c>
      <c r="E1121" s="6" t="s">
        <v>11</v>
      </c>
      <c r="F1121" s="6" t="s">
        <v>1913</v>
      </c>
      <c r="G1121" s="6" t="s">
        <v>13</v>
      </c>
      <c r="H1121" s="6" t="s">
        <v>14</v>
      </c>
      <c r="I1121" s="7" t="s">
        <v>15</v>
      </c>
    </row>
    <row r="1122" spans="1:9" ht="15.75" customHeight="1" x14ac:dyDescent="0.2">
      <c r="A1122" s="5" t="s">
        <v>9</v>
      </c>
      <c r="B1122" s="6">
        <v>70000</v>
      </c>
      <c r="C1122" s="6">
        <v>2030</v>
      </c>
      <c r="D1122" s="14">
        <v>43237</v>
      </c>
      <c r="E1122" s="6" t="s">
        <v>11</v>
      </c>
      <c r="F1122" s="8">
        <v>550050000000</v>
      </c>
      <c r="G1122" s="6" t="s">
        <v>137</v>
      </c>
      <c r="H1122" s="6" t="s">
        <v>138</v>
      </c>
      <c r="I1122" s="7" t="s">
        <v>139</v>
      </c>
    </row>
    <row r="1123" spans="1:9" ht="15.75" customHeight="1" x14ac:dyDescent="0.2">
      <c r="A1123" s="5" t="s">
        <v>9</v>
      </c>
      <c r="B1123" s="6">
        <v>24000</v>
      </c>
      <c r="C1123" s="6">
        <v>696</v>
      </c>
      <c r="D1123" s="14">
        <v>43237</v>
      </c>
      <c r="E1123" s="6" t="s">
        <v>11</v>
      </c>
      <c r="F1123" s="6" t="s">
        <v>1916</v>
      </c>
      <c r="G1123" s="6" t="s">
        <v>137</v>
      </c>
      <c r="H1123" s="6" t="s">
        <v>138</v>
      </c>
      <c r="I1123" s="7" t="s">
        <v>139</v>
      </c>
    </row>
    <row r="1124" spans="1:9" ht="15.75" customHeight="1" x14ac:dyDescent="0.2">
      <c r="A1124" s="5" t="s">
        <v>9</v>
      </c>
      <c r="B1124" s="6">
        <v>180</v>
      </c>
      <c r="C1124" s="6">
        <v>2.7</v>
      </c>
      <c r="D1124" s="14">
        <v>43237</v>
      </c>
      <c r="E1124" s="6" t="s">
        <v>11</v>
      </c>
      <c r="F1124" s="6" t="s">
        <v>1918</v>
      </c>
      <c r="G1124" s="6" t="s">
        <v>207</v>
      </c>
      <c r="H1124" s="6" t="s">
        <v>138</v>
      </c>
      <c r="I1124" s="7" t="s">
        <v>139</v>
      </c>
    </row>
    <row r="1125" spans="1:9" ht="15.75" customHeight="1" x14ac:dyDescent="0.2">
      <c r="A1125" s="5" t="s">
        <v>9</v>
      </c>
      <c r="B1125" s="6">
        <v>1345.37</v>
      </c>
      <c r="C1125" s="6">
        <v>51.13</v>
      </c>
      <c r="D1125" s="14">
        <v>43237</v>
      </c>
      <c r="E1125" s="6" t="s">
        <v>11</v>
      </c>
      <c r="F1125" s="6" t="s">
        <v>1920</v>
      </c>
      <c r="G1125" s="6" t="s">
        <v>13</v>
      </c>
      <c r="H1125" s="6" t="s">
        <v>14</v>
      </c>
      <c r="I1125" s="7" t="s">
        <v>15</v>
      </c>
    </row>
    <row r="1126" spans="1:9" ht="15.75" customHeight="1" x14ac:dyDescent="0.2">
      <c r="A1126" s="5" t="s">
        <v>9</v>
      </c>
      <c r="B1126" s="6">
        <v>2000</v>
      </c>
      <c r="C1126" s="6">
        <v>58</v>
      </c>
      <c r="D1126" s="14">
        <v>43237</v>
      </c>
      <c r="E1126" s="6" t="s">
        <v>11</v>
      </c>
      <c r="F1126" s="8">
        <v>1310190000000</v>
      </c>
      <c r="G1126" s="6" t="s">
        <v>137</v>
      </c>
      <c r="H1126" s="6" t="s">
        <v>14</v>
      </c>
      <c r="I1126" s="7" t="s">
        <v>147</v>
      </c>
    </row>
    <row r="1127" spans="1:9" ht="15.75" customHeight="1" x14ac:dyDescent="0.2">
      <c r="A1127" s="5" t="s">
        <v>9</v>
      </c>
      <c r="B1127" s="6">
        <v>1000</v>
      </c>
      <c r="C1127" s="6">
        <v>15</v>
      </c>
      <c r="D1127" s="14">
        <v>43237</v>
      </c>
      <c r="E1127" s="6" t="s">
        <v>11</v>
      </c>
      <c r="F1127" s="6" t="s">
        <v>1923</v>
      </c>
      <c r="G1127" s="6" t="s">
        <v>207</v>
      </c>
      <c r="H1127" s="6" t="s">
        <v>138</v>
      </c>
      <c r="I1127" s="7" t="s">
        <v>139</v>
      </c>
    </row>
    <row r="1128" spans="1:9" ht="15.75" customHeight="1" x14ac:dyDescent="0.2">
      <c r="A1128" s="5" t="s">
        <v>9</v>
      </c>
      <c r="B1128" s="6">
        <v>2000</v>
      </c>
      <c r="C1128" s="6">
        <v>58</v>
      </c>
      <c r="D1128" s="14">
        <v>43237</v>
      </c>
      <c r="E1128" s="6" t="s">
        <v>11</v>
      </c>
      <c r="F1128" s="8">
        <v>51371900000000</v>
      </c>
      <c r="G1128" s="6" t="s">
        <v>137</v>
      </c>
      <c r="H1128" s="6" t="s">
        <v>14</v>
      </c>
      <c r="I1128" s="7" t="s">
        <v>147</v>
      </c>
    </row>
    <row r="1129" spans="1:9" ht="15.75" customHeight="1" x14ac:dyDescent="0.2">
      <c r="A1129" s="5" t="s">
        <v>9</v>
      </c>
      <c r="B1129" s="6">
        <v>1345.23</v>
      </c>
      <c r="C1129" s="6">
        <v>51.12</v>
      </c>
      <c r="D1129" s="14">
        <v>43237</v>
      </c>
      <c r="E1129" s="6" t="s">
        <v>11</v>
      </c>
      <c r="F1129" s="6" t="s">
        <v>1926</v>
      </c>
      <c r="G1129" s="6" t="s">
        <v>13</v>
      </c>
      <c r="H1129" s="6" t="s">
        <v>14</v>
      </c>
      <c r="I1129" s="7" t="s">
        <v>15</v>
      </c>
    </row>
    <row r="1130" spans="1:9" ht="15.75" customHeight="1" x14ac:dyDescent="0.2">
      <c r="A1130" s="5" t="s">
        <v>9</v>
      </c>
      <c r="B1130" s="6">
        <v>1345.23</v>
      </c>
      <c r="C1130" s="6">
        <v>51.12</v>
      </c>
      <c r="D1130" s="14">
        <v>43237</v>
      </c>
      <c r="E1130" s="6" t="s">
        <v>11</v>
      </c>
      <c r="F1130" s="6" t="s">
        <v>1928</v>
      </c>
      <c r="G1130" s="6" t="s">
        <v>13</v>
      </c>
      <c r="H1130" s="6" t="s">
        <v>14</v>
      </c>
      <c r="I1130" s="7" t="s">
        <v>15</v>
      </c>
    </row>
    <row r="1131" spans="1:9" ht="15.75" customHeight="1" x14ac:dyDescent="0.2">
      <c r="A1131" s="5" t="s">
        <v>9</v>
      </c>
      <c r="B1131" s="6">
        <v>1345.23</v>
      </c>
      <c r="C1131" s="6">
        <v>51.12</v>
      </c>
      <c r="D1131" s="14">
        <v>43237</v>
      </c>
      <c r="E1131" s="6" t="s">
        <v>11</v>
      </c>
      <c r="F1131" s="6" t="s">
        <v>1930</v>
      </c>
      <c r="G1131" s="6" t="s">
        <v>13</v>
      </c>
      <c r="H1131" s="6" t="s">
        <v>14</v>
      </c>
      <c r="I1131" s="7" t="s">
        <v>15</v>
      </c>
    </row>
    <row r="1132" spans="1:9" ht="15.75" customHeight="1" x14ac:dyDescent="0.2">
      <c r="A1132" s="5" t="s">
        <v>9</v>
      </c>
      <c r="B1132" s="6">
        <v>1400</v>
      </c>
      <c r="C1132" s="6">
        <v>35</v>
      </c>
      <c r="D1132" s="14">
        <v>43237</v>
      </c>
      <c r="E1132" s="6" t="s">
        <v>11</v>
      </c>
      <c r="F1132" s="6" t="s">
        <v>1932</v>
      </c>
      <c r="G1132" s="6" t="s">
        <v>163</v>
      </c>
      <c r="H1132" s="6" t="s">
        <v>14</v>
      </c>
      <c r="I1132" s="7" t="s">
        <v>343</v>
      </c>
    </row>
    <row r="1133" spans="1:9" ht="15.75" customHeight="1" x14ac:dyDescent="0.2">
      <c r="A1133" s="5" t="s">
        <v>9</v>
      </c>
      <c r="B1133" s="6">
        <v>300</v>
      </c>
      <c r="C1133" s="6">
        <v>4.5</v>
      </c>
      <c r="D1133" s="14">
        <v>43237</v>
      </c>
      <c r="E1133" s="6" t="s">
        <v>11</v>
      </c>
      <c r="F1133" s="6" t="s">
        <v>1934</v>
      </c>
      <c r="G1133" s="6" t="s">
        <v>207</v>
      </c>
      <c r="H1133" s="6" t="s">
        <v>138</v>
      </c>
      <c r="I1133" s="7" t="s">
        <v>139</v>
      </c>
    </row>
    <row r="1134" spans="1:9" ht="15.75" customHeight="1" x14ac:dyDescent="0.2">
      <c r="A1134" s="5" t="s">
        <v>9</v>
      </c>
      <c r="B1134" s="6">
        <v>290</v>
      </c>
      <c r="C1134" s="6">
        <v>4.3499999999999996</v>
      </c>
      <c r="D1134" s="14">
        <v>43237</v>
      </c>
      <c r="E1134" s="6" t="s">
        <v>11</v>
      </c>
      <c r="F1134" s="6" t="s">
        <v>1936</v>
      </c>
      <c r="G1134" s="6" t="s">
        <v>207</v>
      </c>
      <c r="H1134" s="6" t="s">
        <v>138</v>
      </c>
      <c r="I1134" s="7" t="s">
        <v>139</v>
      </c>
    </row>
    <row r="1135" spans="1:9" ht="15.75" customHeight="1" x14ac:dyDescent="0.2">
      <c r="A1135" s="5" t="s">
        <v>9</v>
      </c>
      <c r="B1135" s="6">
        <v>180</v>
      </c>
      <c r="C1135" s="6">
        <v>2.7</v>
      </c>
      <c r="D1135" s="14">
        <v>43237</v>
      </c>
      <c r="E1135" s="6" t="s">
        <v>11</v>
      </c>
      <c r="F1135" s="6" t="s">
        <v>1938</v>
      </c>
      <c r="G1135" s="6" t="s">
        <v>207</v>
      </c>
      <c r="H1135" s="6" t="s">
        <v>138</v>
      </c>
      <c r="I1135" s="7" t="s">
        <v>139</v>
      </c>
    </row>
    <row r="1136" spans="1:9" ht="15.75" customHeight="1" x14ac:dyDescent="0.2">
      <c r="A1136" s="5" t="s">
        <v>9</v>
      </c>
      <c r="B1136" s="6">
        <v>50</v>
      </c>
      <c r="C1136" s="6">
        <v>1.25</v>
      </c>
      <c r="D1136" s="14">
        <v>43237</v>
      </c>
      <c r="E1136" s="6" t="s">
        <v>11</v>
      </c>
      <c r="F1136" s="6" t="s">
        <v>1940</v>
      </c>
      <c r="G1136" s="6" t="s">
        <v>163</v>
      </c>
      <c r="H1136" s="6" t="s">
        <v>138</v>
      </c>
      <c r="I1136" s="7" t="s">
        <v>139</v>
      </c>
    </row>
    <row r="1137" spans="1:9" ht="15.75" customHeight="1" x14ac:dyDescent="0.2">
      <c r="A1137" s="5" t="s">
        <v>9</v>
      </c>
      <c r="B1137" s="6">
        <v>3000</v>
      </c>
      <c r="C1137" s="6">
        <v>87</v>
      </c>
      <c r="D1137" s="14">
        <v>43237</v>
      </c>
      <c r="E1137" s="6" t="s">
        <v>11</v>
      </c>
      <c r="F1137" s="6">
        <v>55913990555</v>
      </c>
      <c r="G1137" s="6" t="s">
        <v>137</v>
      </c>
      <c r="H1137" s="6" t="s">
        <v>138</v>
      </c>
      <c r="I1137" s="7" t="s">
        <v>139</v>
      </c>
    </row>
    <row r="1138" spans="1:9" ht="15.75" customHeight="1" x14ac:dyDescent="0.2">
      <c r="A1138" s="5" t="s">
        <v>9</v>
      </c>
      <c r="B1138" s="6">
        <v>1000</v>
      </c>
      <c r="C1138" s="6">
        <v>29</v>
      </c>
      <c r="D1138" s="14">
        <v>43237</v>
      </c>
      <c r="E1138" s="6" t="s">
        <v>11</v>
      </c>
      <c r="F1138" s="8">
        <v>9719140000000</v>
      </c>
      <c r="G1138" s="6" t="s">
        <v>137</v>
      </c>
      <c r="H1138" s="6" t="s">
        <v>138</v>
      </c>
      <c r="I1138" s="7" t="s">
        <v>139</v>
      </c>
    </row>
    <row r="1139" spans="1:9" ht="15.75" customHeight="1" x14ac:dyDescent="0.2">
      <c r="A1139" s="5" t="s">
        <v>9</v>
      </c>
      <c r="B1139" s="6">
        <v>200</v>
      </c>
      <c r="C1139" s="6">
        <v>3</v>
      </c>
      <c r="D1139" s="14">
        <v>43237</v>
      </c>
      <c r="E1139" s="6" t="s">
        <v>11</v>
      </c>
      <c r="F1139" s="6" t="s">
        <v>1944</v>
      </c>
      <c r="G1139" s="6" t="s">
        <v>207</v>
      </c>
      <c r="H1139" s="6" t="s">
        <v>138</v>
      </c>
      <c r="I1139" s="7" t="s">
        <v>139</v>
      </c>
    </row>
    <row r="1140" spans="1:9" ht="15.75" customHeight="1" x14ac:dyDescent="0.2">
      <c r="A1140" s="5" t="s">
        <v>9</v>
      </c>
      <c r="B1140" s="6">
        <v>200</v>
      </c>
      <c r="C1140" s="6">
        <v>3</v>
      </c>
      <c r="D1140" s="14">
        <v>43237</v>
      </c>
      <c r="E1140" s="6" t="s">
        <v>11</v>
      </c>
      <c r="F1140" s="6" t="s">
        <v>1946</v>
      </c>
      <c r="G1140" s="6" t="s">
        <v>207</v>
      </c>
      <c r="H1140" s="6" t="s">
        <v>138</v>
      </c>
      <c r="I1140" s="7" t="s">
        <v>139</v>
      </c>
    </row>
    <row r="1141" spans="1:9" ht="15.75" customHeight="1" x14ac:dyDescent="0.2">
      <c r="A1141" s="5" t="s">
        <v>9</v>
      </c>
      <c r="B1141" s="6">
        <v>180</v>
      </c>
      <c r="C1141" s="6">
        <v>2.7</v>
      </c>
      <c r="D1141" s="14">
        <v>43237</v>
      </c>
      <c r="E1141" s="6" t="s">
        <v>11</v>
      </c>
      <c r="F1141" s="6" t="s">
        <v>1948</v>
      </c>
      <c r="G1141" s="6" t="s">
        <v>207</v>
      </c>
      <c r="H1141" s="6" t="s">
        <v>138</v>
      </c>
      <c r="I1141" s="7" t="s">
        <v>139</v>
      </c>
    </row>
    <row r="1142" spans="1:9" ht="15.75" customHeight="1" x14ac:dyDescent="0.2">
      <c r="A1142" s="5" t="s">
        <v>9</v>
      </c>
      <c r="B1142" s="6">
        <v>300</v>
      </c>
      <c r="C1142" s="6">
        <v>4.5</v>
      </c>
      <c r="D1142" s="14">
        <v>43237</v>
      </c>
      <c r="E1142" s="6" t="s">
        <v>11</v>
      </c>
      <c r="F1142" s="6" t="s">
        <v>1950</v>
      </c>
      <c r="G1142" s="6" t="s">
        <v>207</v>
      </c>
      <c r="H1142" s="6" t="s">
        <v>138</v>
      </c>
      <c r="I1142" s="7" t="s">
        <v>139</v>
      </c>
    </row>
    <row r="1143" spans="1:9" ht="15.75" customHeight="1" x14ac:dyDescent="0.2">
      <c r="A1143" s="5" t="s">
        <v>9</v>
      </c>
      <c r="B1143" s="6">
        <v>190</v>
      </c>
      <c r="C1143" s="6">
        <v>2.85</v>
      </c>
      <c r="D1143" s="14">
        <v>43237</v>
      </c>
      <c r="E1143" s="6" t="s">
        <v>11</v>
      </c>
      <c r="F1143" s="6" t="s">
        <v>1952</v>
      </c>
      <c r="G1143" s="6" t="s">
        <v>207</v>
      </c>
      <c r="H1143" s="6" t="s">
        <v>138</v>
      </c>
      <c r="I1143" s="7" t="s">
        <v>139</v>
      </c>
    </row>
    <row r="1144" spans="1:9" ht="15.75" customHeight="1" x14ac:dyDescent="0.2">
      <c r="A1144" s="5" t="s">
        <v>9</v>
      </c>
      <c r="B1144" s="6">
        <v>500</v>
      </c>
      <c r="C1144" s="6">
        <v>7.5</v>
      </c>
      <c r="D1144" s="14">
        <v>43237</v>
      </c>
      <c r="E1144" s="6" t="s">
        <v>11</v>
      </c>
      <c r="F1144" s="6" t="s">
        <v>1954</v>
      </c>
      <c r="G1144" s="6" t="s">
        <v>207</v>
      </c>
      <c r="H1144" s="6" t="s">
        <v>138</v>
      </c>
      <c r="I1144" s="7" t="s">
        <v>139</v>
      </c>
    </row>
    <row r="1145" spans="1:9" ht="15.75" customHeight="1" x14ac:dyDescent="0.2">
      <c r="A1145" s="5" t="s">
        <v>9</v>
      </c>
      <c r="B1145" s="6">
        <v>5000</v>
      </c>
      <c r="C1145" s="6">
        <v>145</v>
      </c>
      <c r="D1145" s="14">
        <v>43237</v>
      </c>
      <c r="E1145" s="6" t="s">
        <v>11</v>
      </c>
      <c r="F1145" s="6">
        <v>13095900190</v>
      </c>
      <c r="G1145" s="6" t="s">
        <v>137</v>
      </c>
      <c r="H1145" s="6" t="s">
        <v>138</v>
      </c>
      <c r="I1145" s="7" t="s">
        <v>139</v>
      </c>
    </row>
    <row r="1146" spans="1:9" ht="15.75" customHeight="1" x14ac:dyDescent="0.2">
      <c r="A1146" s="5" t="s">
        <v>9</v>
      </c>
      <c r="B1146" s="6">
        <v>10000</v>
      </c>
      <c r="C1146" s="6">
        <v>290</v>
      </c>
      <c r="D1146" s="14">
        <v>43237</v>
      </c>
      <c r="E1146" s="6" t="s">
        <v>11</v>
      </c>
      <c r="F1146" s="6">
        <v>441150055</v>
      </c>
      <c r="G1146" s="6" t="s">
        <v>137</v>
      </c>
      <c r="H1146" s="6" t="s">
        <v>14</v>
      </c>
      <c r="I1146" s="7" t="s">
        <v>212</v>
      </c>
    </row>
    <row r="1147" spans="1:9" ht="15.75" customHeight="1" x14ac:dyDescent="0.2">
      <c r="A1147" s="5" t="s">
        <v>9</v>
      </c>
      <c r="B1147" s="6">
        <v>7000</v>
      </c>
      <c r="C1147" s="6">
        <v>203</v>
      </c>
      <c r="D1147" s="14">
        <v>43237</v>
      </c>
      <c r="E1147" s="6" t="s">
        <v>11</v>
      </c>
      <c r="F1147" s="8">
        <v>117152000000</v>
      </c>
      <c r="G1147" s="6" t="s">
        <v>137</v>
      </c>
      <c r="H1147" s="6" t="s">
        <v>14</v>
      </c>
      <c r="I1147" s="7" t="s">
        <v>147</v>
      </c>
    </row>
    <row r="1148" spans="1:9" ht="15.75" customHeight="1" x14ac:dyDescent="0.2">
      <c r="A1148" s="5" t="s">
        <v>9</v>
      </c>
      <c r="B1148" s="6">
        <v>7000</v>
      </c>
      <c r="C1148" s="6">
        <v>203</v>
      </c>
      <c r="D1148" s="14">
        <v>43237</v>
      </c>
      <c r="E1148" s="6" t="s">
        <v>11</v>
      </c>
      <c r="F1148" s="8">
        <v>1391130000000</v>
      </c>
      <c r="G1148" s="6" t="s">
        <v>137</v>
      </c>
      <c r="H1148" s="6" t="s">
        <v>14</v>
      </c>
      <c r="I1148" s="7" t="s">
        <v>147</v>
      </c>
    </row>
    <row r="1149" spans="1:9" ht="15.75" customHeight="1" x14ac:dyDescent="0.2">
      <c r="A1149" s="5" t="s">
        <v>9</v>
      </c>
      <c r="B1149" s="6">
        <v>70000</v>
      </c>
      <c r="C1149" s="6">
        <v>2030</v>
      </c>
      <c r="D1149" s="14">
        <v>43237</v>
      </c>
      <c r="E1149" s="6" t="s">
        <v>11</v>
      </c>
      <c r="F1149" s="8">
        <v>137172000000000</v>
      </c>
      <c r="G1149" s="6" t="s">
        <v>137</v>
      </c>
      <c r="H1149" s="6" t="s">
        <v>14</v>
      </c>
      <c r="I1149" s="7" t="s">
        <v>212</v>
      </c>
    </row>
    <row r="1150" spans="1:9" ht="15.75" customHeight="1" x14ac:dyDescent="0.2">
      <c r="A1150" s="5" t="s">
        <v>9</v>
      </c>
      <c r="B1150" s="6">
        <v>7000</v>
      </c>
      <c r="C1150" s="6">
        <v>203</v>
      </c>
      <c r="D1150" s="14">
        <v>43237</v>
      </c>
      <c r="E1150" s="6" t="s">
        <v>11</v>
      </c>
      <c r="F1150" s="8">
        <v>715059000000</v>
      </c>
      <c r="G1150" s="6" t="s">
        <v>137</v>
      </c>
      <c r="H1150" s="6" t="s">
        <v>14</v>
      </c>
      <c r="I1150" s="7" t="s">
        <v>147</v>
      </c>
    </row>
    <row r="1151" spans="1:9" ht="15.75" customHeight="1" x14ac:dyDescent="0.2">
      <c r="A1151" s="5" t="s">
        <v>9</v>
      </c>
      <c r="B1151" s="6">
        <v>7000</v>
      </c>
      <c r="C1151" s="6">
        <v>203</v>
      </c>
      <c r="D1151" s="14">
        <v>43237</v>
      </c>
      <c r="E1151" s="6" t="s">
        <v>11</v>
      </c>
      <c r="F1151" s="8">
        <v>941313000000000</v>
      </c>
      <c r="G1151" s="6" t="s">
        <v>137</v>
      </c>
      <c r="H1151" s="6" t="s">
        <v>14</v>
      </c>
      <c r="I1151" s="7" t="s">
        <v>147</v>
      </c>
    </row>
    <row r="1152" spans="1:9" ht="15.75" customHeight="1" x14ac:dyDescent="0.2">
      <c r="A1152" s="5" t="s">
        <v>9</v>
      </c>
      <c r="B1152" s="6">
        <v>1500</v>
      </c>
      <c r="C1152" s="6">
        <v>22.5</v>
      </c>
      <c r="D1152" s="14">
        <v>43237</v>
      </c>
      <c r="E1152" s="6" t="s">
        <v>11</v>
      </c>
      <c r="F1152" s="6" t="s">
        <v>1963</v>
      </c>
      <c r="G1152" s="6" t="s">
        <v>207</v>
      </c>
      <c r="H1152" s="6" t="s">
        <v>138</v>
      </c>
      <c r="I1152" s="7" t="s">
        <v>139</v>
      </c>
    </row>
    <row r="1153" spans="1:9" ht="15.75" customHeight="1" x14ac:dyDescent="0.2">
      <c r="A1153" s="5" t="s">
        <v>9</v>
      </c>
      <c r="B1153" s="6">
        <v>177500</v>
      </c>
      <c r="C1153" s="6">
        <v>2000</v>
      </c>
      <c r="D1153" s="14">
        <v>43237</v>
      </c>
      <c r="E1153" s="6" t="s">
        <v>11</v>
      </c>
      <c r="F1153" s="6" t="s">
        <v>1965</v>
      </c>
      <c r="G1153" s="6" t="s">
        <v>142</v>
      </c>
      <c r="H1153" s="6" t="s">
        <v>14</v>
      </c>
      <c r="I1153" s="7" t="s">
        <v>143</v>
      </c>
    </row>
    <row r="1154" spans="1:9" ht="15.75" customHeight="1" x14ac:dyDescent="0.2">
      <c r="A1154" s="5" t="s">
        <v>9</v>
      </c>
      <c r="B1154" s="6">
        <v>80</v>
      </c>
      <c r="C1154" s="6">
        <v>2</v>
      </c>
      <c r="D1154" s="14">
        <v>43237</v>
      </c>
      <c r="E1154" s="6" t="s">
        <v>11</v>
      </c>
      <c r="F1154" s="6" t="s">
        <v>1967</v>
      </c>
      <c r="G1154" s="6" t="s">
        <v>163</v>
      </c>
      <c r="H1154" s="6" t="s">
        <v>138</v>
      </c>
      <c r="I1154" s="7" t="s">
        <v>139</v>
      </c>
    </row>
    <row r="1155" spans="1:9" ht="15.75" customHeight="1" x14ac:dyDescent="0.2">
      <c r="A1155" s="5" t="s">
        <v>9</v>
      </c>
      <c r="B1155" s="6">
        <v>3000</v>
      </c>
      <c r="C1155" s="6">
        <v>87</v>
      </c>
      <c r="D1155" s="14">
        <v>43237</v>
      </c>
      <c r="E1155" s="6" t="s">
        <v>11</v>
      </c>
      <c r="F1155" s="8">
        <v>5051310000000</v>
      </c>
      <c r="G1155" s="6" t="s">
        <v>137</v>
      </c>
      <c r="H1155" s="6" t="s">
        <v>138</v>
      </c>
      <c r="I1155" s="7" t="s">
        <v>139</v>
      </c>
    </row>
    <row r="1156" spans="1:9" ht="15.75" customHeight="1" x14ac:dyDescent="0.2">
      <c r="A1156" s="5" t="s">
        <v>9</v>
      </c>
      <c r="B1156" s="6">
        <v>250</v>
      </c>
      <c r="C1156" s="6">
        <v>3.75</v>
      </c>
      <c r="D1156" s="14">
        <v>43237</v>
      </c>
      <c r="E1156" s="6" t="s">
        <v>11</v>
      </c>
      <c r="F1156" s="6" t="s">
        <v>1970</v>
      </c>
      <c r="G1156" s="6" t="s">
        <v>207</v>
      </c>
      <c r="H1156" s="6" t="s">
        <v>138</v>
      </c>
      <c r="I1156" s="7" t="s">
        <v>139</v>
      </c>
    </row>
    <row r="1157" spans="1:9" ht="15.75" customHeight="1" x14ac:dyDescent="0.2">
      <c r="A1157" s="5" t="s">
        <v>9</v>
      </c>
      <c r="B1157" s="6">
        <v>180</v>
      </c>
      <c r="C1157" s="6">
        <v>2.7</v>
      </c>
      <c r="D1157" s="14">
        <v>43237</v>
      </c>
      <c r="E1157" s="6" t="s">
        <v>11</v>
      </c>
      <c r="F1157" s="6" t="s">
        <v>1972</v>
      </c>
      <c r="G1157" s="6" t="s">
        <v>207</v>
      </c>
      <c r="H1157" s="6" t="s">
        <v>138</v>
      </c>
      <c r="I1157" s="7" t="s">
        <v>139</v>
      </c>
    </row>
    <row r="1158" spans="1:9" ht="15.75" customHeight="1" x14ac:dyDescent="0.2">
      <c r="A1158" s="5" t="s">
        <v>9</v>
      </c>
      <c r="B1158" s="6">
        <v>200</v>
      </c>
      <c r="C1158" s="6">
        <v>3</v>
      </c>
      <c r="D1158" s="14">
        <v>43237</v>
      </c>
      <c r="E1158" s="6" t="s">
        <v>11</v>
      </c>
      <c r="F1158" s="6" t="s">
        <v>1974</v>
      </c>
      <c r="G1158" s="6" t="s">
        <v>207</v>
      </c>
      <c r="H1158" s="6" t="s">
        <v>138</v>
      </c>
      <c r="I1158" s="7" t="s">
        <v>139</v>
      </c>
    </row>
    <row r="1159" spans="1:9" ht="15.75" customHeight="1" x14ac:dyDescent="0.2">
      <c r="A1159" s="5" t="s">
        <v>9</v>
      </c>
      <c r="B1159" s="6">
        <v>50</v>
      </c>
      <c r="C1159" s="6">
        <v>1.25</v>
      </c>
      <c r="D1159" s="14">
        <v>43237</v>
      </c>
      <c r="E1159" s="6" t="s">
        <v>11</v>
      </c>
      <c r="F1159" s="6" t="s">
        <v>947</v>
      </c>
      <c r="G1159" s="6" t="s">
        <v>163</v>
      </c>
      <c r="H1159" s="6" t="s">
        <v>14</v>
      </c>
      <c r="I1159" s="7" t="s">
        <v>948</v>
      </c>
    </row>
    <row r="1160" spans="1:9" ht="15.75" customHeight="1" x14ac:dyDescent="0.2">
      <c r="A1160" s="5" t="s">
        <v>9</v>
      </c>
      <c r="B1160" s="6">
        <v>190</v>
      </c>
      <c r="C1160" s="6">
        <v>2.85</v>
      </c>
      <c r="D1160" s="14">
        <v>43237</v>
      </c>
      <c r="E1160" s="6" t="s">
        <v>11</v>
      </c>
      <c r="F1160" s="6" t="s">
        <v>1977</v>
      </c>
      <c r="G1160" s="6" t="s">
        <v>207</v>
      </c>
      <c r="H1160" s="6" t="s">
        <v>138</v>
      </c>
      <c r="I1160" s="7" t="s">
        <v>139</v>
      </c>
    </row>
    <row r="1161" spans="1:9" ht="15.75" customHeight="1" x14ac:dyDescent="0.2">
      <c r="A1161" s="5" t="s">
        <v>9</v>
      </c>
      <c r="B1161" s="6">
        <v>200</v>
      </c>
      <c r="C1161" s="6">
        <v>3</v>
      </c>
      <c r="D1161" s="14">
        <v>43237</v>
      </c>
      <c r="E1161" s="6" t="s">
        <v>11</v>
      </c>
      <c r="F1161" s="6" t="s">
        <v>1979</v>
      </c>
      <c r="G1161" s="6" t="s">
        <v>207</v>
      </c>
      <c r="H1161" s="6" t="s">
        <v>138</v>
      </c>
      <c r="I1161" s="7" t="s">
        <v>139</v>
      </c>
    </row>
    <row r="1162" spans="1:9" ht="15.75" customHeight="1" x14ac:dyDescent="0.2">
      <c r="A1162" s="5" t="s">
        <v>9</v>
      </c>
      <c r="B1162" s="6">
        <v>56</v>
      </c>
      <c r="C1162" s="6">
        <v>1.4</v>
      </c>
      <c r="D1162" s="14">
        <v>43237</v>
      </c>
      <c r="E1162" s="6" t="s">
        <v>11</v>
      </c>
      <c r="F1162" s="6" t="s">
        <v>1981</v>
      </c>
      <c r="G1162" s="6" t="s">
        <v>163</v>
      </c>
      <c r="H1162" s="6" t="s">
        <v>138</v>
      </c>
      <c r="I1162" s="7" t="s">
        <v>139</v>
      </c>
    </row>
    <row r="1163" spans="1:9" ht="15.75" customHeight="1" x14ac:dyDescent="0.2">
      <c r="A1163" s="5" t="s">
        <v>9</v>
      </c>
      <c r="B1163" s="6">
        <v>190</v>
      </c>
      <c r="C1163" s="6">
        <v>4.75</v>
      </c>
      <c r="D1163" s="14">
        <v>43237</v>
      </c>
      <c r="E1163" s="6" t="s">
        <v>11</v>
      </c>
      <c r="F1163" s="6" t="s">
        <v>1983</v>
      </c>
      <c r="G1163" s="6" t="s">
        <v>163</v>
      </c>
      <c r="H1163" s="6" t="s">
        <v>138</v>
      </c>
      <c r="I1163" s="7" t="s">
        <v>139</v>
      </c>
    </row>
    <row r="1164" spans="1:9" ht="15.75" customHeight="1" x14ac:dyDescent="0.2">
      <c r="A1164" s="5" t="s">
        <v>9</v>
      </c>
      <c r="B1164" s="6">
        <v>50</v>
      </c>
      <c r="C1164" s="6">
        <v>1.25</v>
      </c>
      <c r="D1164" s="14">
        <v>43238</v>
      </c>
      <c r="E1164" s="6" t="s">
        <v>11</v>
      </c>
      <c r="F1164" s="6" t="s">
        <v>947</v>
      </c>
      <c r="G1164" s="6" t="s">
        <v>163</v>
      </c>
      <c r="H1164" s="6" t="s">
        <v>14</v>
      </c>
      <c r="I1164" s="7" t="s">
        <v>948</v>
      </c>
    </row>
    <row r="1165" spans="1:9" ht="15.75" customHeight="1" x14ac:dyDescent="0.2">
      <c r="A1165" s="5" t="s">
        <v>9</v>
      </c>
      <c r="B1165" s="6">
        <v>50</v>
      </c>
      <c r="C1165" s="6">
        <v>1.25</v>
      </c>
      <c r="D1165" s="14">
        <v>43238</v>
      </c>
      <c r="E1165" s="6" t="s">
        <v>11</v>
      </c>
      <c r="F1165" s="6" t="s">
        <v>947</v>
      </c>
      <c r="G1165" s="6" t="s">
        <v>163</v>
      </c>
      <c r="H1165" s="6" t="s">
        <v>14</v>
      </c>
      <c r="I1165" s="7" t="s">
        <v>948</v>
      </c>
    </row>
    <row r="1166" spans="1:9" ht="15.75" customHeight="1" x14ac:dyDescent="0.2">
      <c r="A1166" s="5" t="s">
        <v>9</v>
      </c>
      <c r="B1166" s="6">
        <v>50</v>
      </c>
      <c r="C1166" s="6">
        <v>1.25</v>
      </c>
      <c r="D1166" s="14">
        <v>43238</v>
      </c>
      <c r="E1166" s="6" t="s">
        <v>11</v>
      </c>
      <c r="F1166" s="6" t="s">
        <v>1987</v>
      </c>
      <c r="G1166" s="6" t="s">
        <v>163</v>
      </c>
      <c r="H1166" s="6" t="s">
        <v>138</v>
      </c>
      <c r="I1166" s="7" t="s">
        <v>139</v>
      </c>
    </row>
    <row r="1167" spans="1:9" ht="15.75" customHeight="1" x14ac:dyDescent="0.2">
      <c r="A1167" s="5" t="s">
        <v>9</v>
      </c>
      <c r="B1167" s="6">
        <v>250</v>
      </c>
      <c r="C1167" s="6">
        <v>3.75</v>
      </c>
      <c r="D1167" s="14">
        <v>43238</v>
      </c>
      <c r="E1167" s="6" t="s">
        <v>11</v>
      </c>
      <c r="F1167" s="6" t="s">
        <v>1989</v>
      </c>
      <c r="G1167" s="6" t="s">
        <v>207</v>
      </c>
      <c r="H1167" s="6" t="s">
        <v>138</v>
      </c>
      <c r="I1167" s="7" t="s">
        <v>139</v>
      </c>
    </row>
    <row r="1168" spans="1:9" ht="15.75" customHeight="1" x14ac:dyDescent="0.2">
      <c r="A1168" s="5" t="s">
        <v>9</v>
      </c>
      <c r="B1168" s="6">
        <v>180</v>
      </c>
      <c r="C1168" s="6">
        <v>2.7</v>
      </c>
      <c r="D1168" s="14">
        <v>43238</v>
      </c>
      <c r="E1168" s="6" t="s">
        <v>11</v>
      </c>
      <c r="F1168" s="6" t="s">
        <v>1991</v>
      </c>
      <c r="G1168" s="6" t="s">
        <v>207</v>
      </c>
      <c r="H1168" s="6" t="s">
        <v>138</v>
      </c>
      <c r="I1168" s="7" t="s">
        <v>139</v>
      </c>
    </row>
    <row r="1169" spans="1:9" ht="15.75" customHeight="1" x14ac:dyDescent="0.2">
      <c r="A1169" s="5" t="s">
        <v>9</v>
      </c>
      <c r="B1169" s="6">
        <v>75000</v>
      </c>
      <c r="C1169" s="6">
        <v>1050</v>
      </c>
      <c r="D1169" s="14">
        <v>43238</v>
      </c>
      <c r="E1169" s="6" t="s">
        <v>11</v>
      </c>
      <c r="F1169" s="6" t="s">
        <v>1993</v>
      </c>
      <c r="G1169" s="6" t="s">
        <v>142</v>
      </c>
      <c r="H1169" s="6" t="s">
        <v>14</v>
      </c>
      <c r="I1169" s="7" t="s">
        <v>143</v>
      </c>
    </row>
    <row r="1170" spans="1:9" ht="15.75" customHeight="1" x14ac:dyDescent="0.2">
      <c r="A1170" s="5" t="s">
        <v>9</v>
      </c>
      <c r="B1170" s="6">
        <v>400</v>
      </c>
      <c r="C1170" s="6">
        <v>6</v>
      </c>
      <c r="D1170" s="14">
        <v>43238</v>
      </c>
      <c r="E1170" s="6" t="s">
        <v>11</v>
      </c>
      <c r="F1170" s="6" t="s">
        <v>1995</v>
      </c>
      <c r="G1170" s="6" t="s">
        <v>207</v>
      </c>
      <c r="H1170" s="6" t="s">
        <v>138</v>
      </c>
      <c r="I1170" s="7" t="s">
        <v>139</v>
      </c>
    </row>
    <row r="1171" spans="1:9" ht="15.75" customHeight="1" x14ac:dyDescent="0.2">
      <c r="A1171" s="5" t="s">
        <v>9</v>
      </c>
      <c r="B1171" s="6">
        <v>180</v>
      </c>
      <c r="C1171" s="6">
        <v>4.5</v>
      </c>
      <c r="D1171" s="14">
        <v>43238</v>
      </c>
      <c r="E1171" s="6" t="s">
        <v>11</v>
      </c>
      <c r="F1171" s="6" t="s">
        <v>1997</v>
      </c>
      <c r="G1171" s="6" t="s">
        <v>163</v>
      </c>
      <c r="H1171" s="6" t="s">
        <v>138</v>
      </c>
      <c r="I1171" s="7" t="s">
        <v>139</v>
      </c>
    </row>
    <row r="1172" spans="1:9" ht="15.75" customHeight="1" x14ac:dyDescent="0.2">
      <c r="A1172" s="5" t="s">
        <v>9</v>
      </c>
      <c r="B1172" s="6">
        <v>200</v>
      </c>
      <c r="C1172" s="6">
        <v>3</v>
      </c>
      <c r="D1172" s="14">
        <v>43238</v>
      </c>
      <c r="E1172" s="6" t="s">
        <v>11</v>
      </c>
      <c r="F1172" s="6" t="s">
        <v>1999</v>
      </c>
      <c r="G1172" s="6" t="s">
        <v>207</v>
      </c>
      <c r="H1172" s="6" t="s">
        <v>138</v>
      </c>
      <c r="I1172" s="7" t="s">
        <v>139</v>
      </c>
    </row>
    <row r="1173" spans="1:9" ht="15.75" customHeight="1" x14ac:dyDescent="0.2">
      <c r="A1173" s="5" t="s">
        <v>9</v>
      </c>
      <c r="B1173" s="6">
        <v>180</v>
      </c>
      <c r="C1173" s="6">
        <v>2.7</v>
      </c>
      <c r="D1173" s="14">
        <v>43238</v>
      </c>
      <c r="E1173" s="6" t="s">
        <v>11</v>
      </c>
      <c r="F1173" s="6" t="s">
        <v>2001</v>
      </c>
      <c r="G1173" s="6" t="s">
        <v>207</v>
      </c>
      <c r="H1173" s="6" t="s">
        <v>138</v>
      </c>
      <c r="I1173" s="7" t="s">
        <v>139</v>
      </c>
    </row>
    <row r="1174" spans="1:9" ht="15.75" customHeight="1" x14ac:dyDescent="0.2">
      <c r="A1174" s="5" t="s">
        <v>9</v>
      </c>
      <c r="B1174" s="6">
        <v>200</v>
      </c>
      <c r="C1174" s="6">
        <v>3</v>
      </c>
      <c r="D1174" s="14">
        <v>43238</v>
      </c>
      <c r="E1174" s="6" t="s">
        <v>11</v>
      </c>
      <c r="F1174" s="6" t="s">
        <v>2003</v>
      </c>
      <c r="G1174" s="6" t="s">
        <v>207</v>
      </c>
      <c r="H1174" s="6" t="s">
        <v>138</v>
      </c>
      <c r="I1174" s="7" t="s">
        <v>139</v>
      </c>
    </row>
    <row r="1175" spans="1:9" ht="15.75" customHeight="1" x14ac:dyDescent="0.2">
      <c r="A1175" s="5" t="s">
        <v>9</v>
      </c>
      <c r="B1175" s="6">
        <v>208.82</v>
      </c>
      <c r="C1175" s="6">
        <v>3.14</v>
      </c>
      <c r="D1175" s="14">
        <v>43238</v>
      </c>
      <c r="E1175" s="6" t="s">
        <v>11</v>
      </c>
      <c r="F1175" s="6" t="s">
        <v>2005</v>
      </c>
      <c r="G1175" s="6" t="s">
        <v>207</v>
      </c>
      <c r="H1175" s="6" t="s">
        <v>138</v>
      </c>
      <c r="I1175" s="7" t="s">
        <v>139</v>
      </c>
    </row>
    <row r="1176" spans="1:9" ht="15.75" customHeight="1" x14ac:dyDescent="0.2">
      <c r="A1176" s="5" t="s">
        <v>9</v>
      </c>
      <c r="B1176" s="6">
        <v>52000</v>
      </c>
      <c r="C1176" s="6">
        <v>1508</v>
      </c>
      <c r="D1176" s="14">
        <v>43238</v>
      </c>
      <c r="E1176" s="6" t="s">
        <v>11</v>
      </c>
      <c r="F1176" s="6">
        <v>13919905515</v>
      </c>
      <c r="G1176" s="6" t="s">
        <v>137</v>
      </c>
      <c r="H1176" s="6" t="s">
        <v>14</v>
      </c>
      <c r="I1176" s="7" t="s">
        <v>212</v>
      </c>
    </row>
    <row r="1177" spans="1:9" ht="15.75" customHeight="1" x14ac:dyDescent="0.2">
      <c r="A1177" s="5" t="s">
        <v>9</v>
      </c>
      <c r="B1177" s="6">
        <v>290</v>
      </c>
      <c r="C1177" s="6">
        <v>4.3499999999999996</v>
      </c>
      <c r="D1177" s="14">
        <v>43238</v>
      </c>
      <c r="E1177" s="6" t="s">
        <v>11</v>
      </c>
      <c r="F1177" s="6" t="s">
        <v>2008</v>
      </c>
      <c r="G1177" s="6" t="s">
        <v>207</v>
      </c>
      <c r="H1177" s="6" t="s">
        <v>138</v>
      </c>
      <c r="I1177" s="7" t="s">
        <v>139</v>
      </c>
    </row>
    <row r="1178" spans="1:9" ht="15.75" customHeight="1" x14ac:dyDescent="0.2">
      <c r="A1178" s="5" t="s">
        <v>9</v>
      </c>
      <c r="B1178" s="6">
        <v>1900</v>
      </c>
      <c r="C1178" s="6">
        <v>28.5</v>
      </c>
      <c r="D1178" s="14">
        <v>43238</v>
      </c>
      <c r="E1178" s="6" t="s">
        <v>11</v>
      </c>
      <c r="F1178" s="6" t="s">
        <v>2010</v>
      </c>
      <c r="G1178" s="6" t="s">
        <v>207</v>
      </c>
      <c r="H1178" s="6" t="s">
        <v>138</v>
      </c>
      <c r="I1178" s="7" t="s">
        <v>139</v>
      </c>
    </row>
    <row r="1179" spans="1:9" ht="15.75" customHeight="1" x14ac:dyDescent="0.2">
      <c r="A1179" s="5" t="s">
        <v>9</v>
      </c>
      <c r="B1179" s="6">
        <v>52000</v>
      </c>
      <c r="C1179" s="6">
        <v>1508</v>
      </c>
      <c r="D1179" s="14">
        <v>43238</v>
      </c>
      <c r="E1179" s="6" t="s">
        <v>11</v>
      </c>
      <c r="F1179" s="8">
        <v>155192000000</v>
      </c>
      <c r="G1179" s="6" t="s">
        <v>137</v>
      </c>
      <c r="H1179" s="6" t="s">
        <v>138</v>
      </c>
      <c r="I1179" s="7" t="s">
        <v>139</v>
      </c>
    </row>
    <row r="1180" spans="1:9" ht="15.75" customHeight="1" x14ac:dyDescent="0.2">
      <c r="A1180" s="5" t="s">
        <v>9</v>
      </c>
      <c r="B1180" s="6">
        <v>970</v>
      </c>
      <c r="C1180" s="6">
        <v>14.55</v>
      </c>
      <c r="D1180" s="14">
        <v>43238</v>
      </c>
      <c r="E1180" s="6" t="s">
        <v>11</v>
      </c>
      <c r="F1180" s="6" t="s">
        <v>2013</v>
      </c>
      <c r="G1180" s="6" t="s">
        <v>207</v>
      </c>
      <c r="H1180" s="6" t="s">
        <v>138</v>
      </c>
      <c r="I1180" s="7" t="s">
        <v>139</v>
      </c>
    </row>
    <row r="1181" spans="1:9" ht="15.75" customHeight="1" x14ac:dyDescent="0.2">
      <c r="A1181" s="5" t="s">
        <v>9</v>
      </c>
      <c r="B1181" s="6">
        <v>1000</v>
      </c>
      <c r="C1181" s="6">
        <v>29</v>
      </c>
      <c r="D1181" s="14">
        <v>43238</v>
      </c>
      <c r="E1181" s="6" t="s">
        <v>11</v>
      </c>
      <c r="F1181" s="8">
        <v>19137200000000</v>
      </c>
      <c r="G1181" s="6" t="s">
        <v>137</v>
      </c>
      <c r="H1181" s="6" t="s">
        <v>14</v>
      </c>
      <c r="I1181" s="7" t="s">
        <v>212</v>
      </c>
    </row>
    <row r="1182" spans="1:9" ht="15.75" customHeight="1" x14ac:dyDescent="0.2">
      <c r="A1182" s="5" t="s">
        <v>9</v>
      </c>
      <c r="B1182" s="6">
        <v>1000</v>
      </c>
      <c r="C1182" s="6">
        <v>29</v>
      </c>
      <c r="D1182" s="14">
        <v>43238</v>
      </c>
      <c r="E1182" s="6" t="s">
        <v>11</v>
      </c>
      <c r="F1182" s="8">
        <v>191314000000</v>
      </c>
      <c r="G1182" s="6" t="s">
        <v>137</v>
      </c>
      <c r="H1182" s="6" t="s">
        <v>14</v>
      </c>
      <c r="I1182" s="7" t="s">
        <v>212</v>
      </c>
    </row>
    <row r="1183" spans="1:9" ht="15.75" customHeight="1" x14ac:dyDescent="0.2">
      <c r="A1183" s="5" t="s">
        <v>9</v>
      </c>
      <c r="B1183" s="6">
        <v>1000</v>
      </c>
      <c r="C1183" s="6">
        <v>29</v>
      </c>
      <c r="D1183" s="14">
        <v>43238</v>
      </c>
      <c r="E1183" s="6" t="s">
        <v>11</v>
      </c>
      <c r="F1183" s="8">
        <v>134150000000</v>
      </c>
      <c r="G1183" s="6" t="s">
        <v>137</v>
      </c>
      <c r="H1183" s="6" t="s">
        <v>14</v>
      </c>
      <c r="I1183" s="7" t="s">
        <v>212</v>
      </c>
    </row>
    <row r="1184" spans="1:9" ht="15.75" customHeight="1" x14ac:dyDescent="0.2">
      <c r="A1184" s="5" t="s">
        <v>9</v>
      </c>
      <c r="B1184" s="6">
        <v>1000</v>
      </c>
      <c r="C1184" s="6">
        <v>29</v>
      </c>
      <c r="D1184" s="14">
        <v>43238</v>
      </c>
      <c r="E1184" s="6" t="s">
        <v>11</v>
      </c>
      <c r="F1184" s="8">
        <v>151392000000</v>
      </c>
      <c r="G1184" s="6" t="s">
        <v>137</v>
      </c>
      <c r="H1184" s="6" t="s">
        <v>14</v>
      </c>
      <c r="I1184" s="7" t="s">
        <v>212</v>
      </c>
    </row>
    <row r="1185" spans="1:9" ht="15.75" customHeight="1" x14ac:dyDescent="0.2">
      <c r="A1185" s="5" t="s">
        <v>9</v>
      </c>
      <c r="B1185" s="6">
        <v>200</v>
      </c>
      <c r="C1185" s="6">
        <v>3</v>
      </c>
      <c r="D1185" s="14">
        <v>43238</v>
      </c>
      <c r="E1185" s="6" t="s">
        <v>11</v>
      </c>
      <c r="F1185" s="6" t="s">
        <v>2019</v>
      </c>
      <c r="G1185" s="6" t="s">
        <v>207</v>
      </c>
      <c r="H1185" s="6" t="s">
        <v>138</v>
      </c>
      <c r="I1185" s="7" t="s">
        <v>139</v>
      </c>
    </row>
    <row r="1186" spans="1:9" ht="15.75" customHeight="1" x14ac:dyDescent="0.2">
      <c r="A1186" s="5" t="s">
        <v>9</v>
      </c>
      <c r="B1186" s="6">
        <v>185345.1</v>
      </c>
      <c r="C1186" s="6">
        <v>2000</v>
      </c>
      <c r="D1186" s="14">
        <v>43238</v>
      </c>
      <c r="E1186" s="6" t="s">
        <v>11</v>
      </c>
      <c r="F1186" s="6" t="s">
        <v>2021</v>
      </c>
      <c r="G1186" s="6" t="s">
        <v>13</v>
      </c>
      <c r="H1186" s="6" t="s">
        <v>138</v>
      </c>
      <c r="I1186" s="7" t="s">
        <v>139</v>
      </c>
    </row>
    <row r="1187" spans="1:9" ht="15.75" customHeight="1" x14ac:dyDescent="0.2">
      <c r="A1187" s="5" t="s">
        <v>9</v>
      </c>
      <c r="B1187" s="6">
        <v>16000</v>
      </c>
      <c r="C1187" s="6">
        <v>464</v>
      </c>
      <c r="D1187" s="14">
        <v>43238</v>
      </c>
      <c r="E1187" s="6" t="s">
        <v>11</v>
      </c>
      <c r="F1187" s="6" t="s">
        <v>2023</v>
      </c>
      <c r="G1187" s="6" t="s">
        <v>137</v>
      </c>
      <c r="H1187" s="6" t="s">
        <v>138</v>
      </c>
      <c r="I1187" s="7" t="s">
        <v>139</v>
      </c>
    </row>
    <row r="1188" spans="1:9" ht="15.75" customHeight="1" x14ac:dyDescent="0.2">
      <c r="A1188" s="5" t="s">
        <v>9</v>
      </c>
      <c r="B1188" s="6">
        <v>300</v>
      </c>
      <c r="C1188" s="6">
        <v>4.5</v>
      </c>
      <c r="D1188" s="14">
        <v>43238</v>
      </c>
      <c r="E1188" s="6" t="s">
        <v>11</v>
      </c>
      <c r="F1188" s="6" t="s">
        <v>2025</v>
      </c>
      <c r="G1188" s="6" t="s">
        <v>207</v>
      </c>
      <c r="H1188" s="6" t="s">
        <v>138</v>
      </c>
      <c r="I1188" s="7" t="s">
        <v>139</v>
      </c>
    </row>
    <row r="1189" spans="1:9" ht="15.75" customHeight="1" x14ac:dyDescent="0.2">
      <c r="A1189" s="5" t="s">
        <v>9</v>
      </c>
      <c r="B1189" s="6">
        <v>80</v>
      </c>
      <c r="C1189" s="6">
        <v>2</v>
      </c>
      <c r="D1189" s="14">
        <v>43238</v>
      </c>
      <c r="E1189" s="6" t="s">
        <v>11</v>
      </c>
      <c r="F1189" s="6" t="s">
        <v>2027</v>
      </c>
      <c r="G1189" s="6" t="s">
        <v>163</v>
      </c>
      <c r="H1189" s="6" t="s">
        <v>138</v>
      </c>
      <c r="I1189" s="7" t="s">
        <v>139</v>
      </c>
    </row>
    <row r="1190" spans="1:9" ht="15.75" customHeight="1" x14ac:dyDescent="0.2">
      <c r="A1190" s="5" t="s">
        <v>9</v>
      </c>
      <c r="B1190" s="6">
        <v>11000</v>
      </c>
      <c r="C1190" s="6">
        <v>319</v>
      </c>
      <c r="D1190" s="14">
        <v>43238</v>
      </c>
      <c r="E1190" s="6" t="s">
        <v>11</v>
      </c>
      <c r="F1190" s="8">
        <v>541314000000</v>
      </c>
      <c r="G1190" s="6" t="s">
        <v>137</v>
      </c>
      <c r="H1190" s="6" t="s">
        <v>138</v>
      </c>
      <c r="I1190" s="7" t="s">
        <v>139</v>
      </c>
    </row>
    <row r="1191" spans="1:9" ht="15.75" customHeight="1" x14ac:dyDescent="0.2">
      <c r="A1191" s="5" t="s">
        <v>9</v>
      </c>
      <c r="B1191" s="6">
        <v>2000</v>
      </c>
      <c r="C1191" s="6">
        <v>30</v>
      </c>
      <c r="D1191" s="14">
        <v>43238</v>
      </c>
      <c r="E1191" s="6" t="s">
        <v>11</v>
      </c>
      <c r="F1191" s="6" t="s">
        <v>2030</v>
      </c>
      <c r="G1191" s="6" t="s">
        <v>207</v>
      </c>
      <c r="H1191" s="6" t="s">
        <v>138</v>
      </c>
      <c r="I1191" s="7" t="s">
        <v>139</v>
      </c>
    </row>
    <row r="1192" spans="1:9" ht="15.75" customHeight="1" x14ac:dyDescent="0.2">
      <c r="A1192" s="5" t="s">
        <v>9</v>
      </c>
      <c r="B1192" s="6">
        <v>2100</v>
      </c>
      <c r="C1192" s="6">
        <v>60.9</v>
      </c>
      <c r="D1192" s="14">
        <v>43238</v>
      </c>
      <c r="E1192" s="6" t="s">
        <v>11</v>
      </c>
      <c r="F1192" s="6">
        <v>59915135951</v>
      </c>
      <c r="G1192" s="6" t="s">
        <v>137</v>
      </c>
      <c r="H1192" s="6" t="s">
        <v>138</v>
      </c>
      <c r="I1192" s="7" t="s">
        <v>139</v>
      </c>
    </row>
    <row r="1193" spans="1:9" ht="15.75" customHeight="1" x14ac:dyDescent="0.2">
      <c r="A1193" s="5" t="s">
        <v>9</v>
      </c>
      <c r="B1193" s="6">
        <v>4000</v>
      </c>
      <c r="C1193" s="6">
        <v>116</v>
      </c>
      <c r="D1193" s="14">
        <v>43238</v>
      </c>
      <c r="E1193" s="6" t="s">
        <v>11</v>
      </c>
      <c r="F1193" s="8">
        <v>13051400000000</v>
      </c>
      <c r="G1193" s="6" t="s">
        <v>137</v>
      </c>
      <c r="H1193" s="6" t="s">
        <v>138</v>
      </c>
      <c r="I1193" s="7" t="s">
        <v>139</v>
      </c>
    </row>
    <row r="1194" spans="1:9" ht="15.75" customHeight="1" x14ac:dyDescent="0.2">
      <c r="A1194" s="5" t="s">
        <v>9</v>
      </c>
      <c r="B1194" s="6">
        <v>177500</v>
      </c>
      <c r="C1194" s="6">
        <v>2000</v>
      </c>
      <c r="D1194" s="14">
        <v>43238</v>
      </c>
      <c r="E1194" s="6" t="s">
        <v>11</v>
      </c>
      <c r="F1194" s="6" t="s">
        <v>2034</v>
      </c>
      <c r="G1194" s="6" t="s">
        <v>142</v>
      </c>
      <c r="H1194" s="6" t="s">
        <v>14</v>
      </c>
      <c r="I1194" s="7" t="s">
        <v>143</v>
      </c>
    </row>
    <row r="1195" spans="1:9" ht="15.75" customHeight="1" x14ac:dyDescent="0.2">
      <c r="A1195" s="5" t="s">
        <v>9</v>
      </c>
      <c r="B1195" s="6">
        <v>177500</v>
      </c>
      <c r="C1195" s="6">
        <v>2000</v>
      </c>
      <c r="D1195" s="14">
        <v>43238</v>
      </c>
      <c r="E1195" s="6" t="s">
        <v>11</v>
      </c>
      <c r="F1195" s="6" t="s">
        <v>2036</v>
      </c>
      <c r="G1195" s="6" t="s">
        <v>176</v>
      </c>
      <c r="H1195" s="6" t="s">
        <v>138</v>
      </c>
      <c r="I1195" s="7" t="s">
        <v>139</v>
      </c>
    </row>
    <row r="1196" spans="1:9" ht="15.75" customHeight="1" x14ac:dyDescent="0.2">
      <c r="A1196" s="5" t="s">
        <v>9</v>
      </c>
      <c r="B1196" s="6">
        <v>1000</v>
      </c>
      <c r="C1196" s="6">
        <v>29</v>
      </c>
      <c r="D1196" s="14">
        <v>43238</v>
      </c>
      <c r="E1196" s="6" t="s">
        <v>11</v>
      </c>
      <c r="F1196" s="8">
        <v>9199140000000</v>
      </c>
      <c r="G1196" s="6" t="s">
        <v>137</v>
      </c>
      <c r="H1196" s="6" t="s">
        <v>138</v>
      </c>
      <c r="I1196" s="7" t="s">
        <v>139</v>
      </c>
    </row>
    <row r="1197" spans="1:9" ht="15.75" customHeight="1" x14ac:dyDescent="0.2">
      <c r="A1197" s="5" t="s">
        <v>9</v>
      </c>
      <c r="B1197" s="6">
        <v>180</v>
      </c>
      <c r="C1197" s="6">
        <v>2.7</v>
      </c>
      <c r="D1197" s="14">
        <v>43238</v>
      </c>
      <c r="E1197" s="6" t="s">
        <v>11</v>
      </c>
      <c r="F1197" s="6" t="s">
        <v>2039</v>
      </c>
      <c r="G1197" s="6" t="s">
        <v>207</v>
      </c>
      <c r="H1197" s="6" t="s">
        <v>138</v>
      </c>
      <c r="I1197" s="7" t="s">
        <v>139</v>
      </c>
    </row>
    <row r="1198" spans="1:9" ht="15.75" customHeight="1" x14ac:dyDescent="0.2">
      <c r="A1198" s="5" t="s">
        <v>9</v>
      </c>
      <c r="B1198" s="6">
        <v>900</v>
      </c>
      <c r="C1198" s="6">
        <v>13.5</v>
      </c>
      <c r="D1198" s="14">
        <v>43238</v>
      </c>
      <c r="E1198" s="6" t="s">
        <v>11</v>
      </c>
      <c r="F1198" s="6" t="s">
        <v>2041</v>
      </c>
      <c r="G1198" s="6" t="s">
        <v>207</v>
      </c>
      <c r="H1198" s="6" t="s">
        <v>138</v>
      </c>
      <c r="I1198" s="7" t="s">
        <v>139</v>
      </c>
    </row>
    <row r="1199" spans="1:9" ht="15.75" customHeight="1" x14ac:dyDescent="0.2">
      <c r="A1199" s="5" t="s">
        <v>9</v>
      </c>
      <c r="B1199" s="6">
        <v>500</v>
      </c>
      <c r="C1199" s="6">
        <v>7.5</v>
      </c>
      <c r="D1199" s="14">
        <v>43238</v>
      </c>
      <c r="E1199" s="6" t="s">
        <v>11</v>
      </c>
      <c r="F1199" s="6" t="s">
        <v>2043</v>
      </c>
      <c r="G1199" s="6" t="s">
        <v>207</v>
      </c>
      <c r="H1199" s="6" t="s">
        <v>138</v>
      </c>
      <c r="I1199" s="7" t="s">
        <v>139</v>
      </c>
    </row>
    <row r="1200" spans="1:9" ht="15.75" customHeight="1" x14ac:dyDescent="0.2">
      <c r="A1200" s="5" t="s">
        <v>9</v>
      </c>
      <c r="B1200" s="6">
        <v>700</v>
      </c>
      <c r="C1200" s="6">
        <v>10.5</v>
      </c>
      <c r="D1200" s="14">
        <v>43238</v>
      </c>
      <c r="E1200" s="6" t="s">
        <v>11</v>
      </c>
      <c r="F1200" s="6" t="s">
        <v>2045</v>
      </c>
      <c r="G1200" s="6" t="s">
        <v>207</v>
      </c>
      <c r="H1200" s="6" t="s">
        <v>138</v>
      </c>
      <c r="I1200" s="7" t="s">
        <v>139</v>
      </c>
    </row>
    <row r="1201" spans="1:9" ht="15.75" customHeight="1" x14ac:dyDescent="0.2">
      <c r="A1201" s="5" t="s">
        <v>9</v>
      </c>
      <c r="B1201" s="6">
        <v>200</v>
      </c>
      <c r="C1201" s="6">
        <v>3</v>
      </c>
      <c r="D1201" s="14">
        <v>43238</v>
      </c>
      <c r="E1201" s="6" t="s">
        <v>11</v>
      </c>
      <c r="F1201" s="6" t="s">
        <v>2047</v>
      </c>
      <c r="G1201" s="6" t="s">
        <v>207</v>
      </c>
      <c r="H1201" s="6" t="s">
        <v>138</v>
      </c>
      <c r="I1201" s="7" t="s">
        <v>139</v>
      </c>
    </row>
    <row r="1202" spans="1:9" ht="15.75" customHeight="1" x14ac:dyDescent="0.2">
      <c r="A1202" s="5" t="s">
        <v>9</v>
      </c>
      <c r="B1202" s="6">
        <v>2030</v>
      </c>
      <c r="C1202" s="6">
        <v>58.87</v>
      </c>
      <c r="D1202" s="14">
        <v>43238</v>
      </c>
      <c r="E1202" s="6" t="s">
        <v>11</v>
      </c>
      <c r="F1202" s="8">
        <v>105951000000</v>
      </c>
      <c r="G1202" s="6" t="s">
        <v>137</v>
      </c>
      <c r="H1202" s="6" t="s">
        <v>138</v>
      </c>
      <c r="I1202" s="7" t="s">
        <v>139</v>
      </c>
    </row>
    <row r="1203" spans="1:9" ht="15.75" customHeight="1" x14ac:dyDescent="0.2">
      <c r="A1203" s="5" t="s">
        <v>9</v>
      </c>
      <c r="B1203" s="6">
        <v>500</v>
      </c>
      <c r="C1203" s="6">
        <v>7.5</v>
      </c>
      <c r="D1203" s="14">
        <v>43238</v>
      </c>
      <c r="E1203" s="6" t="s">
        <v>11</v>
      </c>
      <c r="F1203" s="6" t="s">
        <v>2050</v>
      </c>
      <c r="G1203" s="6" t="s">
        <v>207</v>
      </c>
      <c r="H1203" s="6" t="s">
        <v>138</v>
      </c>
      <c r="I1203" s="7" t="s">
        <v>139</v>
      </c>
    </row>
    <row r="1204" spans="1:9" ht="15.75" customHeight="1" x14ac:dyDescent="0.2">
      <c r="A1204" s="5" t="s">
        <v>9</v>
      </c>
      <c r="B1204" s="6">
        <v>180</v>
      </c>
      <c r="C1204" s="6">
        <v>2.7</v>
      </c>
      <c r="D1204" s="14">
        <v>43238</v>
      </c>
      <c r="E1204" s="6" t="s">
        <v>11</v>
      </c>
      <c r="F1204" s="6" t="s">
        <v>2052</v>
      </c>
      <c r="G1204" s="6" t="s">
        <v>207</v>
      </c>
      <c r="H1204" s="6" t="s">
        <v>138</v>
      </c>
      <c r="I1204" s="7" t="s">
        <v>139</v>
      </c>
    </row>
    <row r="1205" spans="1:9" ht="15.75" customHeight="1" x14ac:dyDescent="0.2">
      <c r="A1205" s="5" t="s">
        <v>9</v>
      </c>
      <c r="B1205" s="6">
        <v>50</v>
      </c>
      <c r="C1205" s="6">
        <v>1.25</v>
      </c>
      <c r="D1205" s="14">
        <v>43238</v>
      </c>
      <c r="E1205" s="6" t="s">
        <v>11</v>
      </c>
      <c r="F1205" s="6" t="s">
        <v>2054</v>
      </c>
      <c r="G1205" s="6" t="s">
        <v>163</v>
      </c>
      <c r="H1205" s="6" t="s">
        <v>14</v>
      </c>
      <c r="I1205" s="7" t="s">
        <v>164</v>
      </c>
    </row>
    <row r="1206" spans="1:9" ht="15.75" customHeight="1" x14ac:dyDescent="0.2">
      <c r="A1206" s="5" t="s">
        <v>9</v>
      </c>
      <c r="B1206" s="6">
        <v>1000</v>
      </c>
      <c r="C1206" s="6">
        <v>15</v>
      </c>
      <c r="D1206" s="14">
        <v>43238</v>
      </c>
      <c r="E1206" s="6" t="s">
        <v>11</v>
      </c>
      <c r="F1206" s="6" t="s">
        <v>2056</v>
      </c>
      <c r="G1206" s="6" t="s">
        <v>207</v>
      </c>
      <c r="H1206" s="6" t="s">
        <v>138</v>
      </c>
      <c r="I1206" s="7" t="s">
        <v>139</v>
      </c>
    </row>
    <row r="1207" spans="1:9" ht="15.75" customHeight="1" x14ac:dyDescent="0.2">
      <c r="A1207" s="5" t="s">
        <v>9</v>
      </c>
      <c r="B1207" s="6">
        <v>5900</v>
      </c>
      <c r="C1207" s="6">
        <v>171.1</v>
      </c>
      <c r="D1207" s="14">
        <v>43238</v>
      </c>
      <c r="E1207" s="6" t="s">
        <v>11</v>
      </c>
      <c r="F1207" s="8">
        <v>51313100000000</v>
      </c>
      <c r="G1207" s="6" t="s">
        <v>137</v>
      </c>
      <c r="H1207" s="6" t="s">
        <v>138</v>
      </c>
      <c r="I1207" s="7" t="s">
        <v>139</v>
      </c>
    </row>
    <row r="1208" spans="1:9" ht="15.75" customHeight="1" x14ac:dyDescent="0.2">
      <c r="A1208" s="5" t="s">
        <v>9</v>
      </c>
      <c r="B1208" s="6">
        <v>300</v>
      </c>
      <c r="C1208" s="6">
        <v>4.5</v>
      </c>
      <c r="D1208" s="14">
        <v>43238</v>
      </c>
      <c r="E1208" s="6" t="s">
        <v>11</v>
      </c>
      <c r="F1208" s="6" t="s">
        <v>2059</v>
      </c>
      <c r="G1208" s="6" t="s">
        <v>207</v>
      </c>
      <c r="H1208" s="6" t="s">
        <v>138</v>
      </c>
      <c r="I1208" s="7" t="s">
        <v>139</v>
      </c>
    </row>
    <row r="1209" spans="1:9" ht="15.75" customHeight="1" x14ac:dyDescent="0.2">
      <c r="A1209" s="5" t="s">
        <v>9</v>
      </c>
      <c r="B1209" s="6">
        <v>1200</v>
      </c>
      <c r="C1209" s="6">
        <v>18</v>
      </c>
      <c r="D1209" s="14">
        <v>43238</v>
      </c>
      <c r="E1209" s="6" t="s">
        <v>11</v>
      </c>
      <c r="F1209" s="6" t="s">
        <v>2061</v>
      </c>
      <c r="G1209" s="6" t="s">
        <v>207</v>
      </c>
      <c r="H1209" s="6" t="s">
        <v>138</v>
      </c>
      <c r="I1209" s="7" t="s">
        <v>139</v>
      </c>
    </row>
    <row r="1210" spans="1:9" ht="15.75" customHeight="1" x14ac:dyDescent="0.2">
      <c r="A1210" s="5" t="s">
        <v>9</v>
      </c>
      <c r="B1210" s="6">
        <v>350</v>
      </c>
      <c r="C1210" s="6">
        <v>5.25</v>
      </c>
      <c r="D1210" s="14">
        <v>43238</v>
      </c>
      <c r="E1210" s="6" t="s">
        <v>11</v>
      </c>
      <c r="F1210" s="6" t="s">
        <v>2063</v>
      </c>
      <c r="G1210" s="6" t="s">
        <v>207</v>
      </c>
      <c r="H1210" s="6" t="s">
        <v>138</v>
      </c>
      <c r="I1210" s="7" t="s">
        <v>139</v>
      </c>
    </row>
    <row r="1211" spans="1:9" ht="15.75" customHeight="1" x14ac:dyDescent="0.2">
      <c r="A1211" s="5" t="s">
        <v>9</v>
      </c>
      <c r="B1211" s="6">
        <v>217</v>
      </c>
      <c r="C1211" s="6">
        <v>3.26</v>
      </c>
      <c r="D1211" s="14">
        <v>43238</v>
      </c>
      <c r="E1211" s="6" t="s">
        <v>11</v>
      </c>
      <c r="F1211" s="6" t="s">
        <v>2065</v>
      </c>
      <c r="G1211" s="6" t="s">
        <v>207</v>
      </c>
      <c r="H1211" s="6" t="s">
        <v>138</v>
      </c>
      <c r="I1211" s="7" t="s">
        <v>139</v>
      </c>
    </row>
    <row r="1212" spans="1:9" ht="15.75" customHeight="1" x14ac:dyDescent="0.2">
      <c r="A1212" s="5" t="s">
        <v>9</v>
      </c>
      <c r="B1212" s="6">
        <v>10500</v>
      </c>
      <c r="C1212" s="6">
        <v>304.5</v>
      </c>
      <c r="D1212" s="14">
        <v>43238</v>
      </c>
      <c r="E1212" s="6" t="s">
        <v>11</v>
      </c>
      <c r="F1212" s="6">
        <v>57155045130</v>
      </c>
      <c r="G1212" s="6" t="s">
        <v>137</v>
      </c>
      <c r="H1212" s="6" t="s">
        <v>138</v>
      </c>
      <c r="I1212" s="7" t="s">
        <v>139</v>
      </c>
    </row>
    <row r="1213" spans="1:9" ht="15.75" customHeight="1" x14ac:dyDescent="0.2">
      <c r="A1213" s="5" t="s">
        <v>9</v>
      </c>
      <c r="B1213" s="6">
        <v>200</v>
      </c>
      <c r="C1213" s="6">
        <v>3</v>
      </c>
      <c r="D1213" s="14">
        <v>43238</v>
      </c>
      <c r="E1213" s="6" t="s">
        <v>11</v>
      </c>
      <c r="F1213" s="6" t="s">
        <v>2068</v>
      </c>
      <c r="G1213" s="6" t="s">
        <v>207</v>
      </c>
      <c r="H1213" s="6" t="s">
        <v>138</v>
      </c>
      <c r="I1213" s="7" t="s">
        <v>139</v>
      </c>
    </row>
    <row r="1214" spans="1:9" ht="15.75" customHeight="1" x14ac:dyDescent="0.2">
      <c r="A1214" s="5" t="s">
        <v>9</v>
      </c>
      <c r="B1214" s="6">
        <v>50</v>
      </c>
      <c r="C1214" s="6">
        <v>1.25</v>
      </c>
      <c r="D1214" s="14">
        <v>43238</v>
      </c>
      <c r="E1214" s="6" t="s">
        <v>11</v>
      </c>
      <c r="F1214" s="6" t="s">
        <v>2070</v>
      </c>
      <c r="G1214" s="6" t="s">
        <v>163</v>
      </c>
      <c r="H1214" s="6" t="s">
        <v>138</v>
      </c>
      <c r="I1214" s="7" t="s">
        <v>139</v>
      </c>
    </row>
    <row r="1215" spans="1:9" ht="15.75" customHeight="1" x14ac:dyDescent="0.2">
      <c r="A1215" s="5" t="s">
        <v>9</v>
      </c>
      <c r="B1215" s="6">
        <v>750</v>
      </c>
      <c r="C1215" s="6">
        <v>11.25</v>
      </c>
      <c r="D1215" s="14">
        <v>43238</v>
      </c>
      <c r="E1215" s="6" t="s">
        <v>11</v>
      </c>
      <c r="F1215" s="6" t="s">
        <v>2072</v>
      </c>
      <c r="G1215" s="6" t="s">
        <v>207</v>
      </c>
      <c r="H1215" s="6" t="s">
        <v>138</v>
      </c>
      <c r="I1215" s="7" t="s">
        <v>139</v>
      </c>
    </row>
    <row r="1216" spans="1:9" ht="15.75" customHeight="1" x14ac:dyDescent="0.2">
      <c r="A1216" s="5" t="s">
        <v>9</v>
      </c>
      <c r="B1216" s="6">
        <v>200</v>
      </c>
      <c r="C1216" s="6">
        <v>5</v>
      </c>
      <c r="D1216" s="14">
        <v>43238</v>
      </c>
      <c r="E1216" s="6" t="s">
        <v>11</v>
      </c>
      <c r="F1216" s="6" t="s">
        <v>947</v>
      </c>
      <c r="G1216" s="6" t="s">
        <v>163</v>
      </c>
      <c r="H1216" s="6" t="s">
        <v>14</v>
      </c>
      <c r="I1216" s="7" t="s">
        <v>948</v>
      </c>
    </row>
    <row r="1217" spans="1:9" ht="15.75" customHeight="1" x14ac:dyDescent="0.2">
      <c r="A1217" s="5" t="s">
        <v>9</v>
      </c>
      <c r="B1217" s="6">
        <v>200</v>
      </c>
      <c r="C1217" s="6">
        <v>5</v>
      </c>
      <c r="D1217" s="14">
        <v>43238</v>
      </c>
      <c r="E1217" s="6" t="s">
        <v>11</v>
      </c>
      <c r="F1217" s="6" t="s">
        <v>2075</v>
      </c>
      <c r="G1217" s="6" t="s">
        <v>163</v>
      </c>
      <c r="H1217" s="6" t="s">
        <v>138</v>
      </c>
      <c r="I1217" s="7" t="s">
        <v>139</v>
      </c>
    </row>
    <row r="1218" spans="1:9" ht="15.75" customHeight="1" x14ac:dyDescent="0.2">
      <c r="A1218" s="5" t="s">
        <v>9</v>
      </c>
      <c r="B1218" s="6">
        <v>1000</v>
      </c>
      <c r="C1218" s="6">
        <v>29</v>
      </c>
      <c r="D1218" s="14">
        <v>43238</v>
      </c>
      <c r="E1218" s="6" t="s">
        <v>11</v>
      </c>
      <c r="F1218" s="6" t="s">
        <v>2077</v>
      </c>
      <c r="G1218" s="6" t="s">
        <v>137</v>
      </c>
      <c r="H1218" s="6" t="s">
        <v>138</v>
      </c>
      <c r="I1218" s="7" t="s">
        <v>139</v>
      </c>
    </row>
    <row r="1219" spans="1:9" ht="15.75" customHeight="1" x14ac:dyDescent="0.2">
      <c r="A1219" s="5" t="s">
        <v>9</v>
      </c>
      <c r="B1219" s="6">
        <v>100</v>
      </c>
      <c r="C1219" s="6">
        <v>2.5</v>
      </c>
      <c r="D1219" s="14">
        <v>43238</v>
      </c>
      <c r="E1219" s="6" t="s">
        <v>11</v>
      </c>
      <c r="F1219" s="6" t="s">
        <v>2079</v>
      </c>
      <c r="G1219" s="6" t="s">
        <v>163</v>
      </c>
      <c r="H1219" s="6" t="s">
        <v>138</v>
      </c>
      <c r="I1219" s="7" t="s">
        <v>139</v>
      </c>
    </row>
    <row r="1220" spans="1:9" ht="15.75" customHeight="1" x14ac:dyDescent="0.2">
      <c r="A1220" s="5" t="s">
        <v>9</v>
      </c>
      <c r="B1220" s="6">
        <v>10300</v>
      </c>
      <c r="C1220" s="6">
        <v>298.7</v>
      </c>
      <c r="D1220" s="14">
        <v>43238</v>
      </c>
      <c r="E1220" s="6" t="s">
        <v>11</v>
      </c>
      <c r="F1220" s="8">
        <v>555514000000</v>
      </c>
      <c r="G1220" s="6" t="s">
        <v>137</v>
      </c>
      <c r="H1220" s="6" t="s">
        <v>14</v>
      </c>
      <c r="I1220" s="7" t="s">
        <v>295</v>
      </c>
    </row>
    <row r="1221" spans="1:9" ht="15.75" customHeight="1" x14ac:dyDescent="0.2">
      <c r="A1221" s="5" t="s">
        <v>9</v>
      </c>
      <c r="B1221" s="6">
        <v>10300</v>
      </c>
      <c r="C1221" s="6">
        <v>298.7</v>
      </c>
      <c r="D1221" s="14">
        <v>43238</v>
      </c>
      <c r="E1221" s="6" t="s">
        <v>11</v>
      </c>
      <c r="F1221" s="6">
        <v>55991151710</v>
      </c>
      <c r="G1221" s="6" t="s">
        <v>137</v>
      </c>
      <c r="H1221" s="6" t="s">
        <v>138</v>
      </c>
      <c r="I1221" s="7" t="s">
        <v>139</v>
      </c>
    </row>
    <row r="1222" spans="1:9" ht="15.75" customHeight="1" x14ac:dyDescent="0.2">
      <c r="A1222" s="5" t="s">
        <v>9</v>
      </c>
      <c r="B1222" s="6">
        <v>180</v>
      </c>
      <c r="C1222" s="6">
        <v>2.7</v>
      </c>
      <c r="D1222" s="14">
        <v>43238</v>
      </c>
      <c r="E1222" s="6" t="s">
        <v>11</v>
      </c>
      <c r="F1222" s="6" t="s">
        <v>2083</v>
      </c>
      <c r="G1222" s="6" t="s">
        <v>207</v>
      </c>
      <c r="H1222" s="6" t="s">
        <v>138</v>
      </c>
      <c r="I1222" s="7" t="s">
        <v>139</v>
      </c>
    </row>
    <row r="1223" spans="1:9" ht="15.75" customHeight="1" x14ac:dyDescent="0.2">
      <c r="A1223" s="5" t="s">
        <v>9</v>
      </c>
      <c r="B1223" s="6">
        <v>50</v>
      </c>
      <c r="C1223" s="6">
        <v>1.25</v>
      </c>
      <c r="D1223" s="14">
        <v>43238</v>
      </c>
      <c r="E1223" s="6" t="s">
        <v>11</v>
      </c>
      <c r="F1223" s="6" t="s">
        <v>2085</v>
      </c>
      <c r="G1223" s="6" t="s">
        <v>163</v>
      </c>
      <c r="H1223" s="6" t="s">
        <v>138</v>
      </c>
      <c r="I1223" s="7" t="s">
        <v>139</v>
      </c>
    </row>
    <row r="1224" spans="1:9" ht="15.75" customHeight="1" x14ac:dyDescent="0.2">
      <c r="A1224" s="5" t="s">
        <v>9</v>
      </c>
      <c r="B1224" s="6">
        <v>180</v>
      </c>
      <c r="C1224" s="6">
        <v>2.7</v>
      </c>
      <c r="D1224" s="14">
        <v>43238</v>
      </c>
      <c r="E1224" s="6" t="s">
        <v>11</v>
      </c>
      <c r="F1224" s="6" t="s">
        <v>2087</v>
      </c>
      <c r="G1224" s="6" t="s">
        <v>207</v>
      </c>
      <c r="H1224" s="6" t="s">
        <v>138</v>
      </c>
      <c r="I1224" s="7" t="s">
        <v>139</v>
      </c>
    </row>
    <row r="1225" spans="1:9" ht="15.75" customHeight="1" x14ac:dyDescent="0.2">
      <c r="A1225" s="5" t="s">
        <v>9</v>
      </c>
      <c r="B1225" s="6">
        <v>200</v>
      </c>
      <c r="C1225" s="6">
        <v>3</v>
      </c>
      <c r="D1225" s="14">
        <v>43238</v>
      </c>
      <c r="E1225" s="6" t="s">
        <v>11</v>
      </c>
      <c r="F1225" s="6" t="s">
        <v>2089</v>
      </c>
      <c r="G1225" s="6" t="s">
        <v>207</v>
      </c>
      <c r="H1225" s="6" t="s">
        <v>138</v>
      </c>
      <c r="I1225" s="7" t="s">
        <v>139</v>
      </c>
    </row>
    <row r="1226" spans="1:9" ht="15.75" customHeight="1" x14ac:dyDescent="0.2">
      <c r="A1226" s="5" t="s">
        <v>9</v>
      </c>
      <c r="B1226" s="6">
        <v>500</v>
      </c>
      <c r="C1226" s="6">
        <v>7.5</v>
      </c>
      <c r="D1226" s="14">
        <v>43238</v>
      </c>
      <c r="E1226" s="6" t="s">
        <v>11</v>
      </c>
      <c r="F1226" s="6" t="s">
        <v>2091</v>
      </c>
      <c r="G1226" s="6" t="s">
        <v>207</v>
      </c>
      <c r="H1226" s="6" t="s">
        <v>138</v>
      </c>
      <c r="I1226" s="7" t="s">
        <v>139</v>
      </c>
    </row>
    <row r="1227" spans="1:9" ht="15.75" customHeight="1" x14ac:dyDescent="0.2">
      <c r="A1227" s="5" t="s">
        <v>9</v>
      </c>
      <c r="B1227" s="6">
        <v>1500</v>
      </c>
      <c r="C1227" s="6">
        <v>43.5</v>
      </c>
      <c r="D1227" s="14">
        <v>43238</v>
      </c>
      <c r="E1227" s="6" t="s">
        <v>11</v>
      </c>
      <c r="F1227" s="8">
        <v>507172000000</v>
      </c>
      <c r="G1227" s="6" t="s">
        <v>137</v>
      </c>
      <c r="H1227" s="6" t="s">
        <v>14</v>
      </c>
      <c r="I1227" s="7" t="s">
        <v>295</v>
      </c>
    </row>
    <row r="1228" spans="1:9" ht="15.75" customHeight="1" x14ac:dyDescent="0.2">
      <c r="A1228" s="5" t="s">
        <v>9</v>
      </c>
      <c r="B1228" s="6">
        <v>1500</v>
      </c>
      <c r="C1228" s="6">
        <v>22.5</v>
      </c>
      <c r="D1228" s="14">
        <v>43238</v>
      </c>
      <c r="E1228" s="6" t="s">
        <v>11</v>
      </c>
      <c r="F1228" s="6" t="s">
        <v>2094</v>
      </c>
      <c r="G1228" s="6" t="s">
        <v>207</v>
      </c>
      <c r="H1228" s="6" t="s">
        <v>138</v>
      </c>
      <c r="I1228" s="7" t="s">
        <v>139</v>
      </c>
    </row>
    <row r="1229" spans="1:9" ht="15.75" customHeight="1" x14ac:dyDescent="0.2">
      <c r="A1229" s="5" t="s">
        <v>9</v>
      </c>
      <c r="B1229" s="6">
        <v>721.58</v>
      </c>
      <c r="C1229" s="6">
        <v>10.83</v>
      </c>
      <c r="D1229" s="14">
        <v>43238</v>
      </c>
      <c r="E1229" s="6" t="s">
        <v>11</v>
      </c>
      <c r="F1229" s="6" t="s">
        <v>2096</v>
      </c>
      <c r="G1229" s="6" t="s">
        <v>207</v>
      </c>
      <c r="H1229" s="6" t="s">
        <v>138</v>
      </c>
      <c r="I1229" s="7" t="s">
        <v>139</v>
      </c>
    </row>
    <row r="1230" spans="1:9" ht="15.75" customHeight="1" x14ac:dyDescent="0.2">
      <c r="A1230" s="5" t="s">
        <v>9</v>
      </c>
      <c r="B1230" s="6">
        <v>1500</v>
      </c>
      <c r="C1230" s="6">
        <v>43.5</v>
      </c>
      <c r="D1230" s="14">
        <v>43238</v>
      </c>
      <c r="E1230" s="6" t="s">
        <v>11</v>
      </c>
      <c r="F1230" s="6" t="s">
        <v>2098</v>
      </c>
      <c r="G1230" s="6" t="s">
        <v>137</v>
      </c>
      <c r="H1230" s="6" t="s">
        <v>138</v>
      </c>
      <c r="I1230" s="7" t="s">
        <v>139</v>
      </c>
    </row>
    <row r="1231" spans="1:9" ht="15.75" customHeight="1" x14ac:dyDescent="0.2">
      <c r="A1231" s="5" t="s">
        <v>9</v>
      </c>
      <c r="B1231" s="6">
        <v>210</v>
      </c>
      <c r="C1231" s="6">
        <v>3.15</v>
      </c>
      <c r="D1231" s="14">
        <v>43238</v>
      </c>
      <c r="E1231" s="6" t="s">
        <v>11</v>
      </c>
      <c r="F1231" s="6" t="s">
        <v>2100</v>
      </c>
      <c r="G1231" s="6" t="s">
        <v>207</v>
      </c>
      <c r="H1231" s="6" t="s">
        <v>138</v>
      </c>
      <c r="I1231" s="7" t="s">
        <v>139</v>
      </c>
    </row>
    <row r="1232" spans="1:9" ht="15.75" customHeight="1" x14ac:dyDescent="0.2">
      <c r="A1232" s="5" t="s">
        <v>9</v>
      </c>
      <c r="B1232" s="6">
        <v>50</v>
      </c>
      <c r="C1232" s="6">
        <v>1.25</v>
      </c>
      <c r="D1232" s="14">
        <v>43238</v>
      </c>
      <c r="E1232" s="6" t="s">
        <v>11</v>
      </c>
      <c r="F1232" s="6" t="s">
        <v>2102</v>
      </c>
      <c r="G1232" s="6" t="s">
        <v>163</v>
      </c>
      <c r="H1232" s="6" t="s">
        <v>138</v>
      </c>
      <c r="I1232" s="7" t="s">
        <v>139</v>
      </c>
    </row>
    <row r="1233" spans="1:9" ht="15.75" customHeight="1" x14ac:dyDescent="0.2">
      <c r="A1233" s="5" t="s">
        <v>9</v>
      </c>
      <c r="B1233" s="6">
        <v>2000</v>
      </c>
      <c r="C1233" s="6">
        <v>50</v>
      </c>
      <c r="D1233" s="14">
        <v>43238</v>
      </c>
      <c r="E1233" s="6" t="s">
        <v>11</v>
      </c>
      <c r="F1233" s="6" t="s">
        <v>2104</v>
      </c>
      <c r="G1233" s="6" t="s">
        <v>163</v>
      </c>
      <c r="H1233" s="6" t="s">
        <v>14</v>
      </c>
      <c r="I1233" s="7" t="s">
        <v>164</v>
      </c>
    </row>
    <row r="1234" spans="1:9" ht="15.75" customHeight="1" x14ac:dyDescent="0.2">
      <c r="A1234" s="5" t="s">
        <v>9</v>
      </c>
      <c r="B1234" s="6">
        <v>1500</v>
      </c>
      <c r="C1234" s="6">
        <v>37.5</v>
      </c>
      <c r="D1234" s="14">
        <v>43238</v>
      </c>
      <c r="E1234" s="6" t="s">
        <v>11</v>
      </c>
      <c r="F1234" s="6" t="s">
        <v>2106</v>
      </c>
      <c r="G1234" s="6" t="s">
        <v>163</v>
      </c>
      <c r="H1234" s="6" t="s">
        <v>138</v>
      </c>
      <c r="I1234" s="7" t="s">
        <v>139</v>
      </c>
    </row>
    <row r="1235" spans="1:9" ht="15.75" customHeight="1" x14ac:dyDescent="0.2">
      <c r="A1235" s="5" t="s">
        <v>9</v>
      </c>
      <c r="B1235" s="6">
        <v>81000</v>
      </c>
      <c r="C1235" s="6">
        <v>1134</v>
      </c>
      <c r="D1235" s="14">
        <v>43238</v>
      </c>
      <c r="E1235" s="6" t="s">
        <v>11</v>
      </c>
      <c r="F1235" s="6" t="s">
        <v>2108</v>
      </c>
      <c r="G1235" s="6" t="s">
        <v>13</v>
      </c>
      <c r="H1235" s="6" t="s">
        <v>138</v>
      </c>
      <c r="I1235" s="7" t="s">
        <v>139</v>
      </c>
    </row>
    <row r="1236" spans="1:9" ht="15.75" customHeight="1" x14ac:dyDescent="0.2">
      <c r="A1236" s="5" t="s">
        <v>9</v>
      </c>
      <c r="B1236" s="6">
        <v>10171</v>
      </c>
      <c r="C1236" s="6">
        <v>294.95999999999998</v>
      </c>
      <c r="D1236" s="14">
        <v>43238</v>
      </c>
      <c r="E1236" s="6" t="s">
        <v>11</v>
      </c>
      <c r="F1236" s="8">
        <v>113557000000</v>
      </c>
      <c r="G1236" s="6" t="s">
        <v>137</v>
      </c>
      <c r="H1236" s="6" t="s">
        <v>14</v>
      </c>
      <c r="I1236" s="7" t="s">
        <v>212</v>
      </c>
    </row>
    <row r="1237" spans="1:9" ht="15.75" customHeight="1" x14ac:dyDescent="0.2">
      <c r="A1237" s="5" t="s">
        <v>9</v>
      </c>
      <c r="B1237" s="6">
        <v>150</v>
      </c>
      <c r="C1237" s="6">
        <v>3.75</v>
      </c>
      <c r="D1237" s="14">
        <v>43238</v>
      </c>
      <c r="E1237" s="6" t="s">
        <v>11</v>
      </c>
      <c r="F1237" s="6" t="s">
        <v>2111</v>
      </c>
      <c r="G1237" s="6" t="s">
        <v>163</v>
      </c>
      <c r="H1237" s="6" t="s">
        <v>138</v>
      </c>
      <c r="I1237" s="7" t="s">
        <v>139</v>
      </c>
    </row>
    <row r="1238" spans="1:9" ht="15.75" customHeight="1" x14ac:dyDescent="0.2">
      <c r="A1238" s="5" t="s">
        <v>9</v>
      </c>
      <c r="B1238" s="6">
        <v>250</v>
      </c>
      <c r="C1238" s="6">
        <v>3.75</v>
      </c>
      <c r="D1238" s="14">
        <v>43238</v>
      </c>
      <c r="E1238" s="6" t="s">
        <v>11</v>
      </c>
      <c r="F1238" s="6" t="s">
        <v>2113</v>
      </c>
      <c r="G1238" s="6" t="s">
        <v>207</v>
      </c>
      <c r="H1238" s="6" t="s">
        <v>138</v>
      </c>
      <c r="I1238" s="7" t="s">
        <v>139</v>
      </c>
    </row>
    <row r="1239" spans="1:9" ht="15.75" customHeight="1" x14ac:dyDescent="0.2">
      <c r="A1239" s="5" t="s">
        <v>9</v>
      </c>
      <c r="B1239" s="6">
        <v>500</v>
      </c>
      <c r="C1239" s="6">
        <v>12.5</v>
      </c>
      <c r="D1239" s="14">
        <v>43238</v>
      </c>
      <c r="E1239" s="6" t="s">
        <v>11</v>
      </c>
      <c r="F1239" s="6" t="s">
        <v>2115</v>
      </c>
      <c r="G1239" s="6" t="s">
        <v>163</v>
      </c>
      <c r="H1239" s="6" t="s">
        <v>14</v>
      </c>
      <c r="I1239" s="7" t="s">
        <v>164</v>
      </c>
    </row>
    <row r="1240" spans="1:9" ht="15.75" customHeight="1" x14ac:dyDescent="0.2">
      <c r="A1240" s="5" t="s">
        <v>9</v>
      </c>
      <c r="B1240" s="6">
        <v>400</v>
      </c>
      <c r="C1240" s="6">
        <v>10</v>
      </c>
      <c r="D1240" s="14">
        <v>43238</v>
      </c>
      <c r="E1240" s="6" t="s">
        <v>11</v>
      </c>
      <c r="F1240" s="6" t="s">
        <v>2117</v>
      </c>
      <c r="G1240" s="6" t="s">
        <v>163</v>
      </c>
      <c r="H1240" s="6" t="s">
        <v>138</v>
      </c>
      <c r="I1240" s="7" t="s">
        <v>139</v>
      </c>
    </row>
    <row r="1241" spans="1:9" ht="15.75" customHeight="1" x14ac:dyDescent="0.2">
      <c r="A1241" s="5" t="s">
        <v>9</v>
      </c>
      <c r="B1241" s="6">
        <v>2500</v>
      </c>
      <c r="C1241" s="6">
        <v>72.5</v>
      </c>
      <c r="D1241" s="14">
        <v>43238</v>
      </c>
      <c r="E1241" s="6" t="s">
        <v>11</v>
      </c>
      <c r="F1241" s="6">
        <v>19151351459</v>
      </c>
      <c r="G1241" s="6" t="s">
        <v>137</v>
      </c>
      <c r="H1241" s="6" t="s">
        <v>138</v>
      </c>
      <c r="I1241" s="7" t="s">
        <v>139</v>
      </c>
    </row>
    <row r="1242" spans="1:9" ht="15.75" customHeight="1" x14ac:dyDescent="0.2">
      <c r="A1242" s="5" t="s">
        <v>9</v>
      </c>
      <c r="B1242" s="6">
        <v>50</v>
      </c>
      <c r="C1242" s="6">
        <v>1.25</v>
      </c>
      <c r="D1242" s="14">
        <v>43238</v>
      </c>
      <c r="E1242" s="6" t="s">
        <v>11</v>
      </c>
      <c r="F1242" s="6" t="s">
        <v>2120</v>
      </c>
      <c r="G1242" s="6" t="s">
        <v>163</v>
      </c>
      <c r="H1242" s="6" t="s">
        <v>14</v>
      </c>
      <c r="I1242" s="7" t="s">
        <v>343</v>
      </c>
    </row>
    <row r="1243" spans="1:9" ht="15.75" customHeight="1" x14ac:dyDescent="0.2">
      <c r="A1243" s="5" t="s">
        <v>9</v>
      </c>
      <c r="B1243" s="6">
        <v>50</v>
      </c>
      <c r="C1243" s="6">
        <v>1.25</v>
      </c>
      <c r="D1243" s="14">
        <v>43238</v>
      </c>
      <c r="E1243" s="6" t="s">
        <v>11</v>
      </c>
      <c r="F1243" s="6" t="s">
        <v>947</v>
      </c>
      <c r="G1243" s="6" t="s">
        <v>163</v>
      </c>
      <c r="H1243" s="6" t="s">
        <v>14</v>
      </c>
      <c r="I1243" s="7" t="s">
        <v>948</v>
      </c>
    </row>
    <row r="1244" spans="1:9" ht="15.75" customHeight="1" x14ac:dyDescent="0.2">
      <c r="A1244" s="5" t="s">
        <v>9</v>
      </c>
      <c r="B1244" s="6">
        <v>50</v>
      </c>
      <c r="C1244" s="6">
        <v>1.25</v>
      </c>
      <c r="D1244" s="14">
        <v>43238</v>
      </c>
      <c r="E1244" s="6" t="s">
        <v>11</v>
      </c>
      <c r="F1244" s="6" t="s">
        <v>947</v>
      </c>
      <c r="G1244" s="6" t="s">
        <v>163</v>
      </c>
      <c r="H1244" s="6" t="s">
        <v>14</v>
      </c>
      <c r="I1244" s="7" t="s">
        <v>948</v>
      </c>
    </row>
    <row r="1245" spans="1:9" ht="15.75" customHeight="1" x14ac:dyDescent="0.2">
      <c r="A1245" s="5" t="s">
        <v>9</v>
      </c>
      <c r="B1245" s="6">
        <v>50</v>
      </c>
      <c r="C1245" s="6">
        <v>1.25</v>
      </c>
      <c r="D1245" s="14">
        <v>43238</v>
      </c>
      <c r="E1245" s="6" t="s">
        <v>11</v>
      </c>
      <c r="F1245" s="6" t="s">
        <v>947</v>
      </c>
      <c r="G1245" s="6" t="s">
        <v>163</v>
      </c>
      <c r="H1245" s="6" t="s">
        <v>14</v>
      </c>
      <c r="I1245" s="7" t="s">
        <v>948</v>
      </c>
    </row>
    <row r="1246" spans="1:9" ht="15.75" customHeight="1" x14ac:dyDescent="0.2">
      <c r="A1246" s="5" t="s">
        <v>9</v>
      </c>
      <c r="B1246" s="6">
        <v>500</v>
      </c>
      <c r="C1246" s="6">
        <v>7.5</v>
      </c>
      <c r="D1246" s="14">
        <v>43238</v>
      </c>
      <c r="E1246" s="6" t="s">
        <v>11</v>
      </c>
      <c r="F1246" s="6" t="s">
        <v>2125</v>
      </c>
      <c r="G1246" s="6" t="s">
        <v>207</v>
      </c>
      <c r="H1246" s="6" t="s">
        <v>138</v>
      </c>
      <c r="I1246" s="7" t="s">
        <v>139</v>
      </c>
    </row>
    <row r="1247" spans="1:9" ht="15.75" customHeight="1" x14ac:dyDescent="0.2">
      <c r="A1247" s="5" t="s">
        <v>9</v>
      </c>
      <c r="B1247" s="6">
        <v>200</v>
      </c>
      <c r="C1247" s="6">
        <v>3</v>
      </c>
      <c r="D1247" s="14">
        <v>43238</v>
      </c>
      <c r="E1247" s="6" t="s">
        <v>11</v>
      </c>
      <c r="F1247" s="6" t="s">
        <v>2127</v>
      </c>
      <c r="G1247" s="6" t="s">
        <v>207</v>
      </c>
      <c r="H1247" s="6" t="s">
        <v>138</v>
      </c>
      <c r="I1247" s="7" t="s">
        <v>139</v>
      </c>
    </row>
    <row r="1248" spans="1:9" ht="15.75" customHeight="1" x14ac:dyDescent="0.2">
      <c r="A1248" s="5" t="s">
        <v>9</v>
      </c>
      <c r="B1248" s="6">
        <v>170</v>
      </c>
      <c r="C1248" s="6">
        <v>4.25</v>
      </c>
      <c r="D1248" s="14">
        <v>43238</v>
      </c>
      <c r="E1248" s="6" t="s">
        <v>11</v>
      </c>
      <c r="F1248" s="6" t="s">
        <v>2129</v>
      </c>
      <c r="G1248" s="6" t="s">
        <v>163</v>
      </c>
      <c r="H1248" s="6" t="s">
        <v>138</v>
      </c>
      <c r="I1248" s="7" t="s">
        <v>139</v>
      </c>
    </row>
    <row r="1249" spans="1:9" ht="15.75" customHeight="1" x14ac:dyDescent="0.2">
      <c r="A1249" s="5" t="s">
        <v>9</v>
      </c>
      <c r="B1249" s="6">
        <v>230</v>
      </c>
      <c r="C1249" s="6">
        <v>5.75</v>
      </c>
      <c r="D1249" s="14">
        <v>43238</v>
      </c>
      <c r="E1249" s="6" t="s">
        <v>11</v>
      </c>
      <c r="F1249" s="6" t="s">
        <v>2131</v>
      </c>
      <c r="G1249" s="6" t="s">
        <v>163</v>
      </c>
      <c r="H1249" s="6" t="s">
        <v>138</v>
      </c>
      <c r="I1249" s="7" t="s">
        <v>139</v>
      </c>
    </row>
    <row r="1250" spans="1:9" ht="15.75" customHeight="1" x14ac:dyDescent="0.2">
      <c r="A1250" s="5" t="s">
        <v>9</v>
      </c>
      <c r="B1250" s="6">
        <v>300</v>
      </c>
      <c r="C1250" s="6">
        <v>4.5</v>
      </c>
      <c r="D1250" s="14">
        <v>43238</v>
      </c>
      <c r="E1250" s="6" t="s">
        <v>11</v>
      </c>
      <c r="F1250" s="6" t="s">
        <v>2133</v>
      </c>
      <c r="G1250" s="6" t="s">
        <v>207</v>
      </c>
      <c r="H1250" s="6" t="s">
        <v>138</v>
      </c>
      <c r="I1250" s="7" t="s">
        <v>139</v>
      </c>
    </row>
    <row r="1251" spans="1:9" ht="15.75" customHeight="1" x14ac:dyDescent="0.2">
      <c r="A1251" s="5" t="s">
        <v>9</v>
      </c>
      <c r="B1251" s="6">
        <v>900</v>
      </c>
      <c r="C1251" s="6">
        <v>13.5</v>
      </c>
      <c r="D1251" s="14">
        <v>43238</v>
      </c>
      <c r="E1251" s="6" t="s">
        <v>11</v>
      </c>
      <c r="F1251" s="6" t="s">
        <v>2135</v>
      </c>
      <c r="G1251" s="6" t="s">
        <v>207</v>
      </c>
      <c r="H1251" s="6" t="s">
        <v>138</v>
      </c>
      <c r="I1251" s="7" t="s">
        <v>139</v>
      </c>
    </row>
    <row r="1252" spans="1:9" ht="15.75" customHeight="1" x14ac:dyDescent="0.2">
      <c r="A1252" s="5" t="s">
        <v>9</v>
      </c>
      <c r="B1252" s="6">
        <v>55</v>
      </c>
      <c r="C1252" s="6">
        <v>1.38</v>
      </c>
      <c r="D1252" s="14">
        <v>43238</v>
      </c>
      <c r="E1252" s="6" t="s">
        <v>11</v>
      </c>
      <c r="F1252" s="6" t="s">
        <v>2137</v>
      </c>
      <c r="G1252" s="6" t="s">
        <v>163</v>
      </c>
      <c r="H1252" s="6" t="s">
        <v>138</v>
      </c>
      <c r="I1252" s="7" t="s">
        <v>139</v>
      </c>
    </row>
    <row r="1253" spans="1:9" ht="15.75" customHeight="1" x14ac:dyDescent="0.2">
      <c r="A1253" s="5" t="s">
        <v>9</v>
      </c>
      <c r="B1253" s="6">
        <v>2550</v>
      </c>
      <c r="C1253" s="6">
        <v>63.75</v>
      </c>
      <c r="D1253" s="14">
        <v>43238</v>
      </c>
      <c r="E1253" s="6" t="s">
        <v>11</v>
      </c>
      <c r="F1253" s="6" t="s">
        <v>2138</v>
      </c>
      <c r="G1253" s="6" t="s">
        <v>163</v>
      </c>
      <c r="H1253" s="6" t="s">
        <v>14</v>
      </c>
      <c r="I1253" s="7" t="s">
        <v>164</v>
      </c>
    </row>
    <row r="1254" spans="1:9" ht="15.75" customHeight="1" x14ac:dyDescent="0.2">
      <c r="A1254" s="5" t="s">
        <v>9</v>
      </c>
      <c r="B1254" s="6">
        <v>70</v>
      </c>
      <c r="C1254" s="6">
        <v>1.75</v>
      </c>
      <c r="D1254" s="14">
        <v>43238</v>
      </c>
      <c r="E1254" s="6" t="s">
        <v>11</v>
      </c>
      <c r="F1254" s="6" t="s">
        <v>2140</v>
      </c>
      <c r="G1254" s="6" t="s">
        <v>163</v>
      </c>
      <c r="H1254" s="6" t="s">
        <v>138</v>
      </c>
      <c r="I1254" s="7" t="s">
        <v>139</v>
      </c>
    </row>
    <row r="1255" spans="1:9" ht="15.75" customHeight="1" x14ac:dyDescent="0.2">
      <c r="A1255" s="5" t="s">
        <v>9</v>
      </c>
      <c r="B1255" s="6">
        <v>180</v>
      </c>
      <c r="C1255" s="6">
        <v>2.7</v>
      </c>
      <c r="D1255" s="14">
        <v>43238</v>
      </c>
      <c r="E1255" s="6" t="s">
        <v>11</v>
      </c>
      <c r="F1255" s="6" t="s">
        <v>2142</v>
      </c>
      <c r="G1255" s="6" t="s">
        <v>207</v>
      </c>
      <c r="H1255" s="6" t="s">
        <v>138</v>
      </c>
      <c r="I1255" s="7" t="s">
        <v>139</v>
      </c>
    </row>
    <row r="1256" spans="1:9" ht="15.75" customHeight="1" x14ac:dyDescent="0.2">
      <c r="A1256" s="5" t="s">
        <v>9</v>
      </c>
      <c r="B1256" s="6">
        <v>400</v>
      </c>
      <c r="C1256" s="6">
        <v>6</v>
      </c>
      <c r="D1256" s="14">
        <v>43238</v>
      </c>
      <c r="E1256" s="6" t="s">
        <v>11</v>
      </c>
      <c r="F1256" s="6" t="s">
        <v>2144</v>
      </c>
      <c r="G1256" s="6" t="s">
        <v>207</v>
      </c>
      <c r="H1256" s="6" t="s">
        <v>138</v>
      </c>
      <c r="I1256" s="7" t="s">
        <v>139</v>
      </c>
    </row>
    <row r="1257" spans="1:9" ht="15.75" customHeight="1" x14ac:dyDescent="0.2">
      <c r="A1257" s="5" t="s">
        <v>9</v>
      </c>
      <c r="B1257" s="6">
        <v>180</v>
      </c>
      <c r="C1257" s="6">
        <v>2.7</v>
      </c>
      <c r="D1257" s="14">
        <v>43238</v>
      </c>
      <c r="E1257" s="6" t="s">
        <v>11</v>
      </c>
      <c r="F1257" s="6" t="s">
        <v>2146</v>
      </c>
      <c r="G1257" s="6" t="s">
        <v>207</v>
      </c>
      <c r="H1257" s="6" t="s">
        <v>138</v>
      </c>
      <c r="I1257" s="7" t="s">
        <v>139</v>
      </c>
    </row>
    <row r="1258" spans="1:9" ht="15.75" customHeight="1" x14ac:dyDescent="0.2">
      <c r="A1258" s="5" t="s">
        <v>9</v>
      </c>
      <c r="B1258" s="6">
        <v>5000</v>
      </c>
      <c r="C1258" s="6">
        <v>145</v>
      </c>
      <c r="D1258" s="14">
        <v>43238</v>
      </c>
      <c r="E1258" s="6" t="s">
        <v>11</v>
      </c>
      <c r="F1258" s="8">
        <v>113155000000</v>
      </c>
      <c r="G1258" s="6" t="s">
        <v>137</v>
      </c>
      <c r="H1258" s="6" t="s">
        <v>14</v>
      </c>
      <c r="I1258" s="7" t="s">
        <v>212</v>
      </c>
    </row>
    <row r="1259" spans="1:9" ht="15.75" customHeight="1" x14ac:dyDescent="0.2">
      <c r="A1259" s="5" t="s">
        <v>9</v>
      </c>
      <c r="B1259" s="6">
        <v>4000</v>
      </c>
      <c r="C1259" s="6">
        <v>116</v>
      </c>
      <c r="D1259" s="14">
        <v>43238</v>
      </c>
      <c r="E1259" s="6" t="s">
        <v>11</v>
      </c>
      <c r="F1259" s="8">
        <v>135957000000000</v>
      </c>
      <c r="G1259" s="6" t="s">
        <v>137</v>
      </c>
      <c r="H1259" s="6" t="s">
        <v>14</v>
      </c>
      <c r="I1259" s="7" t="s">
        <v>147</v>
      </c>
    </row>
    <row r="1260" spans="1:9" ht="15.75" customHeight="1" x14ac:dyDescent="0.2">
      <c r="A1260" s="5" t="s">
        <v>9</v>
      </c>
      <c r="B1260" s="6">
        <v>1000</v>
      </c>
      <c r="C1260" s="6">
        <v>29</v>
      </c>
      <c r="D1260" s="14">
        <v>43238</v>
      </c>
      <c r="E1260" s="6" t="s">
        <v>11</v>
      </c>
      <c r="F1260" s="6">
        <v>51350510500</v>
      </c>
      <c r="G1260" s="6" t="s">
        <v>137</v>
      </c>
      <c r="H1260" s="6" t="s">
        <v>14</v>
      </c>
      <c r="I1260" s="7" t="s">
        <v>147</v>
      </c>
    </row>
    <row r="1261" spans="1:9" ht="15.75" customHeight="1" x14ac:dyDescent="0.2">
      <c r="A1261" s="5" t="s">
        <v>9</v>
      </c>
      <c r="B1261" s="6">
        <v>10700</v>
      </c>
      <c r="C1261" s="6">
        <v>310.3</v>
      </c>
      <c r="D1261" s="14">
        <v>43238</v>
      </c>
      <c r="E1261" s="6" t="s">
        <v>11</v>
      </c>
      <c r="F1261" s="8">
        <v>591556000000</v>
      </c>
      <c r="G1261" s="6" t="s">
        <v>137</v>
      </c>
      <c r="H1261" s="6" t="s">
        <v>138</v>
      </c>
      <c r="I1261" s="7" t="s">
        <v>139</v>
      </c>
    </row>
    <row r="1262" spans="1:9" ht="15.75" customHeight="1" x14ac:dyDescent="0.2">
      <c r="A1262" s="5" t="s">
        <v>9</v>
      </c>
      <c r="B1262" s="6">
        <v>4000</v>
      </c>
      <c r="C1262" s="6">
        <v>116</v>
      </c>
      <c r="D1262" s="14">
        <v>43238</v>
      </c>
      <c r="E1262" s="6" t="s">
        <v>11</v>
      </c>
      <c r="F1262" s="8">
        <v>5451370000000</v>
      </c>
      <c r="G1262" s="6" t="s">
        <v>137</v>
      </c>
      <c r="H1262" s="6" t="s">
        <v>14</v>
      </c>
      <c r="I1262" s="7" t="s">
        <v>303</v>
      </c>
    </row>
    <row r="1263" spans="1:9" ht="15.75" customHeight="1" x14ac:dyDescent="0.2">
      <c r="A1263" s="5" t="s">
        <v>9</v>
      </c>
      <c r="B1263" s="6">
        <v>250</v>
      </c>
      <c r="C1263" s="6">
        <v>3.75</v>
      </c>
      <c r="D1263" s="14">
        <v>43238</v>
      </c>
      <c r="E1263" s="6" t="s">
        <v>11</v>
      </c>
      <c r="F1263" s="6" t="s">
        <v>2153</v>
      </c>
      <c r="G1263" s="6" t="s">
        <v>207</v>
      </c>
      <c r="H1263" s="6" t="s">
        <v>138</v>
      </c>
      <c r="I1263" s="7" t="s">
        <v>139</v>
      </c>
    </row>
    <row r="1264" spans="1:9" ht="15.75" customHeight="1" x14ac:dyDescent="0.2">
      <c r="A1264" s="5" t="s">
        <v>9</v>
      </c>
      <c r="B1264" s="6">
        <v>200</v>
      </c>
      <c r="C1264" s="6">
        <v>3</v>
      </c>
      <c r="D1264" s="14">
        <v>43238</v>
      </c>
      <c r="E1264" s="6" t="s">
        <v>11</v>
      </c>
      <c r="F1264" s="6" t="s">
        <v>2155</v>
      </c>
      <c r="G1264" s="6" t="s">
        <v>207</v>
      </c>
      <c r="H1264" s="6" t="s">
        <v>138</v>
      </c>
      <c r="I1264" s="7" t="s">
        <v>139</v>
      </c>
    </row>
    <row r="1265" spans="1:9" ht="15.75" customHeight="1" x14ac:dyDescent="0.2">
      <c r="A1265" s="5" t="s">
        <v>9</v>
      </c>
      <c r="B1265" s="6">
        <v>1000</v>
      </c>
      <c r="C1265" s="6">
        <v>29</v>
      </c>
      <c r="D1265" s="14">
        <v>43238</v>
      </c>
      <c r="E1265" s="6" t="s">
        <v>11</v>
      </c>
      <c r="F1265" s="6">
        <v>17105513910</v>
      </c>
      <c r="G1265" s="6" t="s">
        <v>137</v>
      </c>
      <c r="H1265" s="6" t="s">
        <v>138</v>
      </c>
      <c r="I1265" s="7" t="s">
        <v>139</v>
      </c>
    </row>
    <row r="1266" spans="1:9" ht="15.75" customHeight="1" x14ac:dyDescent="0.2">
      <c r="A1266" s="5" t="s">
        <v>9</v>
      </c>
      <c r="B1266" s="6">
        <v>144000</v>
      </c>
      <c r="C1266" s="6">
        <v>2000</v>
      </c>
      <c r="D1266" s="14">
        <v>43238</v>
      </c>
      <c r="E1266" s="6" t="s">
        <v>11</v>
      </c>
      <c r="F1266" s="6" t="s">
        <v>2158</v>
      </c>
      <c r="G1266" s="6" t="s">
        <v>142</v>
      </c>
      <c r="H1266" s="6" t="s">
        <v>14</v>
      </c>
      <c r="I1266" s="7" t="s">
        <v>143</v>
      </c>
    </row>
    <row r="1267" spans="1:9" ht="15.75" customHeight="1" x14ac:dyDescent="0.2">
      <c r="A1267" s="5" t="s">
        <v>9</v>
      </c>
      <c r="B1267" s="6">
        <v>100</v>
      </c>
      <c r="C1267" s="6">
        <v>2.5</v>
      </c>
      <c r="D1267" s="14">
        <v>43238</v>
      </c>
      <c r="E1267" s="6" t="s">
        <v>11</v>
      </c>
      <c r="F1267" s="6" t="s">
        <v>2160</v>
      </c>
      <c r="G1267" s="6" t="s">
        <v>163</v>
      </c>
      <c r="H1267" s="6" t="s">
        <v>138</v>
      </c>
      <c r="I1267" s="7" t="s">
        <v>139</v>
      </c>
    </row>
    <row r="1268" spans="1:9" ht="15.75" customHeight="1" x14ac:dyDescent="0.2">
      <c r="A1268" s="5" t="s">
        <v>9</v>
      </c>
      <c r="B1268" s="6">
        <v>198</v>
      </c>
      <c r="C1268" s="6">
        <v>2.97</v>
      </c>
      <c r="D1268" s="14">
        <v>43238</v>
      </c>
      <c r="E1268" s="6" t="s">
        <v>11</v>
      </c>
      <c r="F1268" s="6" t="s">
        <v>2162</v>
      </c>
      <c r="G1268" s="6" t="s">
        <v>207</v>
      </c>
      <c r="H1268" s="6" t="s">
        <v>138</v>
      </c>
      <c r="I1268" s="7" t="s">
        <v>139</v>
      </c>
    </row>
    <row r="1269" spans="1:9" ht="15.75" customHeight="1" x14ac:dyDescent="0.2">
      <c r="A1269" s="5" t="s">
        <v>9</v>
      </c>
      <c r="B1269" s="6">
        <v>60000</v>
      </c>
      <c r="C1269" s="6">
        <v>840</v>
      </c>
      <c r="D1269" s="14">
        <v>43238</v>
      </c>
      <c r="E1269" s="6" t="s">
        <v>11</v>
      </c>
      <c r="F1269" s="6" t="s">
        <v>2164</v>
      </c>
      <c r="G1269" s="6" t="s">
        <v>142</v>
      </c>
      <c r="H1269" s="6" t="s">
        <v>138</v>
      </c>
      <c r="I1269" s="7" t="s">
        <v>139</v>
      </c>
    </row>
    <row r="1270" spans="1:9" ht="15.75" customHeight="1" x14ac:dyDescent="0.2">
      <c r="A1270" s="5" t="s">
        <v>9</v>
      </c>
      <c r="B1270" s="6">
        <v>60000</v>
      </c>
      <c r="C1270" s="6">
        <v>840</v>
      </c>
      <c r="D1270" s="14">
        <v>43238</v>
      </c>
      <c r="E1270" s="6" t="s">
        <v>11</v>
      </c>
      <c r="F1270" s="6" t="s">
        <v>2166</v>
      </c>
      <c r="G1270" s="6" t="s">
        <v>142</v>
      </c>
      <c r="H1270" s="6" t="s">
        <v>14</v>
      </c>
      <c r="I1270" s="7" t="s">
        <v>143</v>
      </c>
    </row>
    <row r="1271" spans="1:9" ht="15.75" customHeight="1" x14ac:dyDescent="0.2">
      <c r="A1271" s="5" t="s">
        <v>9</v>
      </c>
      <c r="B1271" s="6">
        <v>120000</v>
      </c>
      <c r="C1271" s="6">
        <v>1680</v>
      </c>
      <c r="D1271" s="14">
        <v>43238</v>
      </c>
      <c r="E1271" s="6" t="s">
        <v>11</v>
      </c>
      <c r="F1271" s="6" t="s">
        <v>2168</v>
      </c>
      <c r="G1271" s="6" t="s">
        <v>13</v>
      </c>
      <c r="H1271" s="6" t="s">
        <v>138</v>
      </c>
      <c r="I1271" s="7" t="s">
        <v>139</v>
      </c>
    </row>
    <row r="1272" spans="1:9" ht="15.75" customHeight="1" x14ac:dyDescent="0.2">
      <c r="A1272" s="5" t="s">
        <v>9</v>
      </c>
      <c r="B1272" s="6">
        <v>40000</v>
      </c>
      <c r="C1272" s="6">
        <v>560</v>
      </c>
      <c r="D1272" s="14">
        <v>43238</v>
      </c>
      <c r="E1272" s="6" t="s">
        <v>11</v>
      </c>
      <c r="F1272" s="6" t="s">
        <v>2170</v>
      </c>
      <c r="G1272" s="6" t="s">
        <v>142</v>
      </c>
      <c r="H1272" s="6" t="s">
        <v>138</v>
      </c>
      <c r="I1272" s="7" t="s">
        <v>139</v>
      </c>
    </row>
    <row r="1273" spans="1:9" ht="15.75" customHeight="1" x14ac:dyDescent="0.2">
      <c r="A1273" s="5" t="s">
        <v>9</v>
      </c>
      <c r="B1273" s="6">
        <v>3000</v>
      </c>
      <c r="C1273" s="6">
        <v>87</v>
      </c>
      <c r="D1273" s="14">
        <v>43238</v>
      </c>
      <c r="E1273" s="6" t="s">
        <v>11</v>
      </c>
      <c r="F1273" s="8">
        <v>5131410000000</v>
      </c>
      <c r="G1273" s="6" t="s">
        <v>137</v>
      </c>
      <c r="H1273" s="6" t="s">
        <v>138</v>
      </c>
      <c r="I1273" s="7" t="s">
        <v>139</v>
      </c>
    </row>
    <row r="1274" spans="1:9" ht="15.75" customHeight="1" x14ac:dyDescent="0.2">
      <c r="A1274" s="5" t="s">
        <v>9</v>
      </c>
      <c r="B1274" s="6">
        <v>180</v>
      </c>
      <c r="C1274" s="6">
        <v>2.7</v>
      </c>
      <c r="D1274" s="14">
        <v>43238</v>
      </c>
      <c r="E1274" s="6" t="s">
        <v>11</v>
      </c>
      <c r="F1274" s="6" t="s">
        <v>2173</v>
      </c>
      <c r="G1274" s="6" t="s">
        <v>207</v>
      </c>
      <c r="H1274" s="6" t="s">
        <v>138</v>
      </c>
      <c r="I1274" s="7" t="s">
        <v>139</v>
      </c>
    </row>
    <row r="1275" spans="1:9" ht="15.75" customHeight="1" x14ac:dyDescent="0.2">
      <c r="A1275" s="5" t="s">
        <v>9</v>
      </c>
      <c r="B1275" s="6">
        <v>100000</v>
      </c>
      <c r="C1275" s="6">
        <v>1400</v>
      </c>
      <c r="D1275" s="14">
        <v>43238</v>
      </c>
      <c r="E1275" s="6" t="s">
        <v>11</v>
      </c>
      <c r="F1275" s="6" t="s">
        <v>2175</v>
      </c>
      <c r="G1275" s="6" t="s">
        <v>142</v>
      </c>
      <c r="H1275" s="6" t="s">
        <v>14</v>
      </c>
      <c r="I1275" s="7" t="s">
        <v>143</v>
      </c>
    </row>
    <row r="1276" spans="1:9" ht="15.75" customHeight="1" x14ac:dyDescent="0.2">
      <c r="A1276" s="5" t="s">
        <v>9</v>
      </c>
      <c r="B1276" s="6">
        <v>5000</v>
      </c>
      <c r="C1276" s="6">
        <v>145</v>
      </c>
      <c r="D1276" s="14">
        <v>43238</v>
      </c>
      <c r="E1276" s="6" t="s">
        <v>11</v>
      </c>
      <c r="F1276" s="6">
        <v>90011957105</v>
      </c>
      <c r="G1276" s="6" t="s">
        <v>137</v>
      </c>
      <c r="H1276" s="6" t="s">
        <v>138</v>
      </c>
      <c r="I1276" s="7" t="s">
        <v>139</v>
      </c>
    </row>
    <row r="1277" spans="1:9" ht="15.75" customHeight="1" x14ac:dyDescent="0.2">
      <c r="A1277" s="5" t="s">
        <v>9</v>
      </c>
      <c r="B1277" s="6">
        <v>200</v>
      </c>
      <c r="C1277" s="6">
        <v>3</v>
      </c>
      <c r="D1277" s="14">
        <v>43238</v>
      </c>
      <c r="E1277" s="6" t="s">
        <v>11</v>
      </c>
      <c r="F1277" s="6" t="s">
        <v>2178</v>
      </c>
      <c r="G1277" s="6" t="s">
        <v>207</v>
      </c>
      <c r="H1277" s="6" t="s">
        <v>138</v>
      </c>
      <c r="I1277" s="7" t="s">
        <v>139</v>
      </c>
    </row>
    <row r="1278" spans="1:9" ht="15.75" customHeight="1" x14ac:dyDescent="0.2">
      <c r="A1278" s="5" t="s">
        <v>9</v>
      </c>
      <c r="B1278" s="6">
        <v>200</v>
      </c>
      <c r="C1278" s="6">
        <v>3</v>
      </c>
      <c r="D1278" s="14">
        <v>43238</v>
      </c>
      <c r="E1278" s="6" t="s">
        <v>11</v>
      </c>
      <c r="F1278" s="6" t="s">
        <v>2180</v>
      </c>
      <c r="G1278" s="6" t="s">
        <v>207</v>
      </c>
      <c r="H1278" s="6" t="s">
        <v>138</v>
      </c>
      <c r="I1278" s="7" t="s">
        <v>139</v>
      </c>
    </row>
    <row r="1279" spans="1:9" ht="15.75" customHeight="1" x14ac:dyDescent="0.2">
      <c r="A1279" s="5" t="s">
        <v>9</v>
      </c>
      <c r="B1279" s="6">
        <v>6000</v>
      </c>
      <c r="C1279" s="6">
        <v>174</v>
      </c>
      <c r="D1279" s="14">
        <v>43238</v>
      </c>
      <c r="E1279" s="6" t="s">
        <v>11</v>
      </c>
      <c r="F1279" s="8">
        <v>949172000000</v>
      </c>
      <c r="G1279" s="6" t="s">
        <v>137</v>
      </c>
      <c r="H1279" s="6" t="s">
        <v>14</v>
      </c>
      <c r="I1279" s="7" t="s">
        <v>775</v>
      </c>
    </row>
    <row r="1280" spans="1:9" ht="15.75" customHeight="1" x14ac:dyDescent="0.2">
      <c r="A1280" s="5" t="s">
        <v>9</v>
      </c>
      <c r="B1280" s="6">
        <v>6000</v>
      </c>
      <c r="C1280" s="6">
        <v>174</v>
      </c>
      <c r="D1280" s="14">
        <v>43238</v>
      </c>
      <c r="E1280" s="6" t="s">
        <v>11</v>
      </c>
      <c r="F1280" s="8">
        <v>559051000000</v>
      </c>
      <c r="G1280" s="6" t="s">
        <v>137</v>
      </c>
      <c r="H1280" s="6" t="s">
        <v>138</v>
      </c>
      <c r="I1280" s="7" t="s">
        <v>139</v>
      </c>
    </row>
    <row r="1281" spans="1:9" ht="15.75" customHeight="1" x14ac:dyDescent="0.2">
      <c r="A1281" s="5" t="s">
        <v>9</v>
      </c>
      <c r="B1281" s="6">
        <v>180</v>
      </c>
      <c r="C1281" s="6">
        <v>2.7</v>
      </c>
      <c r="D1281" s="14">
        <v>43238</v>
      </c>
      <c r="E1281" s="6" t="s">
        <v>11</v>
      </c>
      <c r="F1281" s="6" t="s">
        <v>2184</v>
      </c>
      <c r="G1281" s="6" t="s">
        <v>207</v>
      </c>
      <c r="H1281" s="6" t="s">
        <v>138</v>
      </c>
      <c r="I1281" s="7" t="s">
        <v>139</v>
      </c>
    </row>
    <row r="1282" spans="1:9" ht="15.75" customHeight="1" x14ac:dyDescent="0.2">
      <c r="A1282" s="5" t="s">
        <v>9</v>
      </c>
      <c r="B1282" s="6">
        <v>850</v>
      </c>
      <c r="C1282" s="6">
        <v>12.75</v>
      </c>
      <c r="D1282" s="14">
        <v>43238</v>
      </c>
      <c r="E1282" s="6" t="s">
        <v>11</v>
      </c>
      <c r="F1282" s="6" t="s">
        <v>2186</v>
      </c>
      <c r="G1282" s="6" t="s">
        <v>207</v>
      </c>
      <c r="H1282" s="6" t="s">
        <v>138</v>
      </c>
      <c r="I1282" s="7" t="s">
        <v>139</v>
      </c>
    </row>
    <row r="1283" spans="1:9" ht="15.75" customHeight="1" x14ac:dyDescent="0.2">
      <c r="A1283" s="5" t="s">
        <v>9</v>
      </c>
      <c r="B1283" s="6">
        <v>300</v>
      </c>
      <c r="C1283" s="6">
        <v>4.5</v>
      </c>
      <c r="D1283" s="14">
        <v>43238</v>
      </c>
      <c r="E1283" s="6" t="s">
        <v>11</v>
      </c>
      <c r="F1283" s="6" t="s">
        <v>2188</v>
      </c>
      <c r="G1283" s="6" t="s">
        <v>207</v>
      </c>
      <c r="H1283" s="6" t="s">
        <v>138</v>
      </c>
      <c r="I1283" s="7" t="s">
        <v>139</v>
      </c>
    </row>
    <row r="1284" spans="1:9" ht="15.75" customHeight="1" x14ac:dyDescent="0.2">
      <c r="A1284" s="5" t="s">
        <v>9</v>
      </c>
      <c r="B1284" s="6">
        <v>100</v>
      </c>
      <c r="C1284" s="6">
        <v>2.5</v>
      </c>
      <c r="D1284" s="14">
        <v>43238</v>
      </c>
      <c r="E1284" s="6" t="s">
        <v>11</v>
      </c>
      <c r="F1284" s="6" t="s">
        <v>2190</v>
      </c>
      <c r="G1284" s="6" t="s">
        <v>163</v>
      </c>
      <c r="H1284" s="6" t="s">
        <v>138</v>
      </c>
      <c r="I1284" s="7" t="s">
        <v>139</v>
      </c>
    </row>
    <row r="1285" spans="1:9" ht="15.75" customHeight="1" x14ac:dyDescent="0.2">
      <c r="A1285" s="5" t="s">
        <v>9</v>
      </c>
      <c r="B1285" s="6">
        <v>60</v>
      </c>
      <c r="C1285" s="6">
        <v>1.5</v>
      </c>
      <c r="D1285" s="14">
        <v>43238</v>
      </c>
      <c r="E1285" s="6" t="s">
        <v>11</v>
      </c>
      <c r="F1285" s="6" t="s">
        <v>2192</v>
      </c>
      <c r="G1285" s="6" t="s">
        <v>163</v>
      </c>
      <c r="H1285" s="6" t="s">
        <v>138</v>
      </c>
      <c r="I1285" s="7" t="s">
        <v>139</v>
      </c>
    </row>
    <row r="1286" spans="1:9" ht="15.75" customHeight="1" x14ac:dyDescent="0.2">
      <c r="A1286" s="5" t="s">
        <v>9</v>
      </c>
      <c r="B1286" s="6">
        <v>500</v>
      </c>
      <c r="C1286" s="6">
        <v>7.5</v>
      </c>
      <c r="D1286" s="14">
        <v>43238</v>
      </c>
      <c r="E1286" s="6" t="s">
        <v>11</v>
      </c>
      <c r="F1286" s="6" t="s">
        <v>2194</v>
      </c>
      <c r="G1286" s="6" t="s">
        <v>207</v>
      </c>
      <c r="H1286" s="6" t="s">
        <v>138</v>
      </c>
      <c r="I1286" s="7" t="s">
        <v>139</v>
      </c>
    </row>
    <row r="1287" spans="1:9" ht="15.75" customHeight="1" x14ac:dyDescent="0.2">
      <c r="A1287" s="5" t="s">
        <v>9</v>
      </c>
      <c r="B1287" s="6">
        <v>255</v>
      </c>
      <c r="C1287" s="6">
        <v>6.38</v>
      </c>
      <c r="D1287" s="14">
        <v>43238</v>
      </c>
      <c r="E1287" s="6" t="s">
        <v>11</v>
      </c>
      <c r="F1287" s="6" t="s">
        <v>2196</v>
      </c>
      <c r="G1287" s="6" t="s">
        <v>163</v>
      </c>
      <c r="H1287" s="6" t="s">
        <v>138</v>
      </c>
      <c r="I1287" s="7" t="s">
        <v>139</v>
      </c>
    </row>
    <row r="1288" spans="1:9" ht="15.75" customHeight="1" x14ac:dyDescent="0.2">
      <c r="A1288" s="5" t="s">
        <v>9</v>
      </c>
      <c r="B1288" s="6">
        <v>50</v>
      </c>
      <c r="C1288" s="6">
        <v>1.25</v>
      </c>
      <c r="D1288" s="14">
        <v>43238</v>
      </c>
      <c r="E1288" s="6" t="s">
        <v>11</v>
      </c>
      <c r="F1288" s="6" t="s">
        <v>2198</v>
      </c>
      <c r="G1288" s="6" t="s">
        <v>163</v>
      </c>
      <c r="H1288" s="6" t="s">
        <v>138</v>
      </c>
      <c r="I1288" s="7" t="s">
        <v>139</v>
      </c>
    </row>
    <row r="1289" spans="1:9" ht="15.75" customHeight="1" x14ac:dyDescent="0.2">
      <c r="A1289" s="5" t="s">
        <v>9</v>
      </c>
      <c r="B1289" s="6">
        <v>595</v>
      </c>
      <c r="C1289" s="6">
        <v>8.93</v>
      </c>
      <c r="D1289" s="14">
        <v>43238</v>
      </c>
      <c r="E1289" s="6" t="s">
        <v>11</v>
      </c>
      <c r="F1289" s="6" t="s">
        <v>2200</v>
      </c>
      <c r="G1289" s="6" t="s">
        <v>207</v>
      </c>
      <c r="H1289" s="6" t="s">
        <v>138</v>
      </c>
      <c r="I1289" s="7" t="s">
        <v>139</v>
      </c>
    </row>
    <row r="1290" spans="1:9" ht="15.75" customHeight="1" x14ac:dyDescent="0.2">
      <c r="A1290" s="5" t="s">
        <v>9</v>
      </c>
      <c r="B1290" s="6">
        <v>250</v>
      </c>
      <c r="C1290" s="6">
        <v>3.75</v>
      </c>
      <c r="D1290" s="14">
        <v>43238</v>
      </c>
      <c r="E1290" s="6" t="s">
        <v>11</v>
      </c>
      <c r="F1290" s="6" t="s">
        <v>2202</v>
      </c>
      <c r="G1290" s="6" t="s">
        <v>207</v>
      </c>
      <c r="H1290" s="6" t="s">
        <v>138</v>
      </c>
      <c r="I1290" s="7" t="s">
        <v>139</v>
      </c>
    </row>
    <row r="1291" spans="1:9" ht="15.75" customHeight="1" x14ac:dyDescent="0.2">
      <c r="A1291" s="5" t="s">
        <v>9</v>
      </c>
      <c r="B1291" s="6">
        <v>1000</v>
      </c>
      <c r="C1291" s="6">
        <v>29</v>
      </c>
      <c r="D1291" s="14">
        <v>43238</v>
      </c>
      <c r="E1291" s="6" t="s">
        <v>11</v>
      </c>
      <c r="F1291" s="6">
        <v>195519191</v>
      </c>
      <c r="G1291" s="6" t="s">
        <v>137</v>
      </c>
      <c r="H1291" s="6" t="s">
        <v>138</v>
      </c>
      <c r="I1291" s="7" t="s">
        <v>139</v>
      </c>
    </row>
    <row r="1292" spans="1:9" ht="15.75" customHeight="1" x14ac:dyDescent="0.2">
      <c r="A1292" s="5" t="s">
        <v>9</v>
      </c>
      <c r="B1292" s="6">
        <v>200</v>
      </c>
      <c r="C1292" s="6">
        <v>3</v>
      </c>
      <c r="D1292" s="14">
        <v>43238</v>
      </c>
      <c r="E1292" s="6" t="s">
        <v>11</v>
      </c>
      <c r="F1292" s="6" t="s">
        <v>2205</v>
      </c>
      <c r="G1292" s="6" t="s">
        <v>207</v>
      </c>
      <c r="H1292" s="6" t="s">
        <v>138</v>
      </c>
      <c r="I1292" s="7" t="s">
        <v>139</v>
      </c>
    </row>
    <row r="1293" spans="1:9" ht="15.75" customHeight="1" x14ac:dyDescent="0.2">
      <c r="A1293" s="5" t="s">
        <v>9</v>
      </c>
      <c r="B1293" s="6">
        <v>360</v>
      </c>
      <c r="C1293" s="6">
        <v>5.4</v>
      </c>
      <c r="D1293" s="14">
        <v>43238</v>
      </c>
      <c r="E1293" s="6" t="s">
        <v>11</v>
      </c>
      <c r="F1293" s="6" t="s">
        <v>2207</v>
      </c>
      <c r="G1293" s="6" t="s">
        <v>207</v>
      </c>
      <c r="H1293" s="6" t="s">
        <v>138</v>
      </c>
      <c r="I1293" s="7" t="s">
        <v>139</v>
      </c>
    </row>
    <row r="1294" spans="1:9" ht="15.75" customHeight="1" x14ac:dyDescent="0.2">
      <c r="A1294" s="5" t="s">
        <v>9</v>
      </c>
      <c r="B1294" s="6">
        <v>180</v>
      </c>
      <c r="C1294" s="6">
        <v>2.7</v>
      </c>
      <c r="D1294" s="14">
        <v>43238</v>
      </c>
      <c r="E1294" s="6" t="s">
        <v>11</v>
      </c>
      <c r="F1294" s="6" t="s">
        <v>2209</v>
      </c>
      <c r="G1294" s="6" t="s">
        <v>207</v>
      </c>
      <c r="H1294" s="6" t="s">
        <v>138</v>
      </c>
      <c r="I1294" s="7" t="s">
        <v>139</v>
      </c>
    </row>
    <row r="1295" spans="1:9" ht="15.75" customHeight="1" x14ac:dyDescent="0.2">
      <c r="A1295" s="5" t="s">
        <v>9</v>
      </c>
      <c r="B1295" s="6">
        <v>1000</v>
      </c>
      <c r="C1295" s="6">
        <v>29</v>
      </c>
      <c r="D1295" s="14">
        <v>43238</v>
      </c>
      <c r="E1295" s="6" t="s">
        <v>11</v>
      </c>
      <c r="F1295" s="6">
        <v>41715099505</v>
      </c>
      <c r="G1295" s="6" t="s">
        <v>137</v>
      </c>
      <c r="H1295" s="6" t="s">
        <v>14</v>
      </c>
      <c r="I1295" s="7" t="s">
        <v>147</v>
      </c>
    </row>
    <row r="1296" spans="1:9" ht="15.75" customHeight="1" x14ac:dyDescent="0.2">
      <c r="A1296" s="5" t="s">
        <v>9</v>
      </c>
      <c r="B1296" s="6">
        <v>36245.019999999997</v>
      </c>
      <c r="C1296" s="6">
        <v>507.43</v>
      </c>
      <c r="D1296" s="14">
        <v>43238</v>
      </c>
      <c r="E1296" s="6" t="s">
        <v>11</v>
      </c>
      <c r="F1296" s="6" t="s">
        <v>2212</v>
      </c>
      <c r="G1296" s="6" t="s">
        <v>142</v>
      </c>
      <c r="H1296" s="6" t="s">
        <v>14</v>
      </c>
      <c r="I1296" s="7" t="s">
        <v>143</v>
      </c>
    </row>
    <row r="1297" spans="1:9" ht="15.75" customHeight="1" x14ac:dyDescent="0.2">
      <c r="A1297" s="5" t="s">
        <v>9</v>
      </c>
      <c r="B1297" s="6">
        <v>200</v>
      </c>
      <c r="C1297" s="6">
        <v>3</v>
      </c>
      <c r="D1297" s="14">
        <v>43238</v>
      </c>
      <c r="E1297" s="6" t="s">
        <v>11</v>
      </c>
      <c r="F1297" s="6" t="s">
        <v>2214</v>
      </c>
      <c r="G1297" s="6" t="s">
        <v>207</v>
      </c>
      <c r="H1297" s="6" t="s">
        <v>138</v>
      </c>
      <c r="I1297" s="7" t="s">
        <v>139</v>
      </c>
    </row>
    <row r="1298" spans="1:9" ht="15.75" customHeight="1" x14ac:dyDescent="0.2">
      <c r="A1298" s="5" t="s">
        <v>9</v>
      </c>
      <c r="B1298" s="6">
        <v>60</v>
      </c>
      <c r="C1298" s="6">
        <v>1.5</v>
      </c>
      <c r="D1298" s="14">
        <v>43238</v>
      </c>
      <c r="E1298" s="6" t="s">
        <v>11</v>
      </c>
      <c r="F1298" s="6" t="s">
        <v>2216</v>
      </c>
      <c r="G1298" s="6" t="s">
        <v>163</v>
      </c>
      <c r="H1298" s="6" t="s">
        <v>138</v>
      </c>
      <c r="I1298" s="7" t="s">
        <v>139</v>
      </c>
    </row>
    <row r="1299" spans="1:9" ht="15.75" customHeight="1" x14ac:dyDescent="0.2">
      <c r="A1299" s="5" t="s">
        <v>9</v>
      </c>
      <c r="B1299" s="6">
        <v>180</v>
      </c>
      <c r="C1299" s="6">
        <v>2.7</v>
      </c>
      <c r="D1299" s="14">
        <v>43238</v>
      </c>
      <c r="E1299" s="6" t="s">
        <v>11</v>
      </c>
      <c r="F1299" s="6" t="s">
        <v>2218</v>
      </c>
      <c r="G1299" s="6" t="s">
        <v>207</v>
      </c>
      <c r="H1299" s="6" t="s">
        <v>138</v>
      </c>
      <c r="I1299" s="7" t="s">
        <v>139</v>
      </c>
    </row>
    <row r="1300" spans="1:9" ht="15.75" customHeight="1" x14ac:dyDescent="0.2">
      <c r="A1300" s="5" t="s">
        <v>9</v>
      </c>
      <c r="B1300" s="6">
        <v>200</v>
      </c>
      <c r="C1300" s="6">
        <v>3</v>
      </c>
      <c r="D1300" s="14">
        <v>43238</v>
      </c>
      <c r="E1300" s="6" t="s">
        <v>11</v>
      </c>
      <c r="F1300" s="6" t="s">
        <v>2220</v>
      </c>
      <c r="G1300" s="6" t="s">
        <v>207</v>
      </c>
      <c r="H1300" s="6" t="s">
        <v>138</v>
      </c>
      <c r="I1300" s="7" t="s">
        <v>139</v>
      </c>
    </row>
    <row r="1301" spans="1:9" ht="15.75" customHeight="1" x14ac:dyDescent="0.2">
      <c r="A1301" s="5" t="s">
        <v>9</v>
      </c>
      <c r="B1301" s="6">
        <v>240</v>
      </c>
      <c r="C1301" s="6">
        <v>3.6</v>
      </c>
      <c r="D1301" s="14">
        <v>43238</v>
      </c>
      <c r="E1301" s="6" t="s">
        <v>11</v>
      </c>
      <c r="F1301" s="6" t="s">
        <v>2222</v>
      </c>
      <c r="G1301" s="6" t="s">
        <v>207</v>
      </c>
      <c r="H1301" s="6" t="s">
        <v>138</v>
      </c>
      <c r="I1301" s="7" t="s">
        <v>139</v>
      </c>
    </row>
    <row r="1302" spans="1:9" ht="15.75" customHeight="1" x14ac:dyDescent="0.2">
      <c r="A1302" s="5" t="s">
        <v>9</v>
      </c>
      <c r="B1302" s="6">
        <v>10500</v>
      </c>
      <c r="C1302" s="6">
        <v>304.5</v>
      </c>
      <c r="D1302" s="14">
        <v>43238</v>
      </c>
      <c r="E1302" s="6" t="s">
        <v>11</v>
      </c>
      <c r="F1302" s="8">
        <v>7113990000000</v>
      </c>
      <c r="G1302" s="6" t="s">
        <v>137</v>
      </c>
      <c r="H1302" s="6" t="s">
        <v>14</v>
      </c>
      <c r="I1302" s="7" t="s">
        <v>303</v>
      </c>
    </row>
    <row r="1303" spans="1:9" ht="15.75" customHeight="1" x14ac:dyDescent="0.2">
      <c r="A1303" s="5" t="s">
        <v>9</v>
      </c>
      <c r="B1303" s="6">
        <v>550</v>
      </c>
      <c r="C1303" s="6">
        <v>13.75</v>
      </c>
      <c r="D1303" s="14">
        <v>43238</v>
      </c>
      <c r="E1303" s="6" t="s">
        <v>11</v>
      </c>
      <c r="F1303" s="6" t="s">
        <v>2225</v>
      </c>
      <c r="G1303" s="6" t="s">
        <v>163</v>
      </c>
      <c r="H1303" s="6" t="s">
        <v>138</v>
      </c>
      <c r="I1303" s="7" t="s">
        <v>139</v>
      </c>
    </row>
    <row r="1304" spans="1:9" ht="15.75" customHeight="1" x14ac:dyDescent="0.2">
      <c r="A1304" s="5" t="s">
        <v>9</v>
      </c>
      <c r="B1304" s="6">
        <v>10500</v>
      </c>
      <c r="C1304" s="6">
        <v>304.5</v>
      </c>
      <c r="D1304" s="14">
        <v>43238</v>
      </c>
      <c r="E1304" s="6" t="s">
        <v>11</v>
      </c>
      <c r="F1304" s="8">
        <v>950551000000</v>
      </c>
      <c r="G1304" s="6" t="s">
        <v>137</v>
      </c>
      <c r="H1304" s="6" t="s">
        <v>138</v>
      </c>
      <c r="I1304" s="7" t="s">
        <v>139</v>
      </c>
    </row>
    <row r="1305" spans="1:9" ht="15.75" customHeight="1" x14ac:dyDescent="0.2">
      <c r="A1305" s="5" t="s">
        <v>9</v>
      </c>
      <c r="B1305" s="6">
        <v>10000</v>
      </c>
      <c r="C1305" s="6">
        <v>290</v>
      </c>
      <c r="D1305" s="14">
        <v>43238</v>
      </c>
      <c r="E1305" s="6" t="s">
        <v>11</v>
      </c>
      <c r="F1305" s="8">
        <v>71513100000000</v>
      </c>
      <c r="G1305" s="6" t="s">
        <v>137</v>
      </c>
      <c r="H1305" s="6" t="s">
        <v>14</v>
      </c>
      <c r="I1305" s="7" t="s">
        <v>212</v>
      </c>
    </row>
    <row r="1306" spans="1:9" ht="15.75" customHeight="1" x14ac:dyDescent="0.2">
      <c r="A1306" s="5" t="s">
        <v>9</v>
      </c>
      <c r="B1306" s="6">
        <v>69655</v>
      </c>
      <c r="C1306" s="6">
        <v>2020</v>
      </c>
      <c r="D1306" s="14">
        <v>43238</v>
      </c>
      <c r="E1306" s="6" t="s">
        <v>11</v>
      </c>
      <c r="F1306" s="6">
        <v>5190900599</v>
      </c>
      <c r="G1306" s="6" t="s">
        <v>137</v>
      </c>
      <c r="H1306" s="6" t="s">
        <v>14</v>
      </c>
      <c r="I1306" s="7" t="s">
        <v>212</v>
      </c>
    </row>
    <row r="1307" spans="1:9" ht="15.75" customHeight="1" x14ac:dyDescent="0.2">
      <c r="A1307" s="5" t="s">
        <v>9</v>
      </c>
      <c r="B1307" s="6">
        <v>300</v>
      </c>
      <c r="C1307" s="6">
        <v>4.5</v>
      </c>
      <c r="D1307" s="14">
        <v>43238</v>
      </c>
      <c r="E1307" s="6" t="s">
        <v>11</v>
      </c>
      <c r="F1307" s="6" t="s">
        <v>2230</v>
      </c>
      <c r="G1307" s="6" t="s">
        <v>207</v>
      </c>
      <c r="H1307" s="6" t="s">
        <v>138</v>
      </c>
      <c r="I1307" s="7" t="s">
        <v>139</v>
      </c>
    </row>
    <row r="1308" spans="1:9" ht="15.75" customHeight="1" x14ac:dyDescent="0.2">
      <c r="A1308" s="5" t="s">
        <v>9</v>
      </c>
      <c r="B1308" s="6">
        <v>449.46</v>
      </c>
      <c r="C1308" s="6">
        <v>17.079999999999998</v>
      </c>
      <c r="D1308" s="14">
        <v>43238</v>
      </c>
      <c r="E1308" s="6" t="s">
        <v>11</v>
      </c>
      <c r="F1308" s="6" t="s">
        <v>2232</v>
      </c>
      <c r="G1308" s="6" t="s">
        <v>13</v>
      </c>
      <c r="H1308" s="6" t="s">
        <v>14</v>
      </c>
      <c r="I1308" s="7" t="s">
        <v>15</v>
      </c>
    </row>
    <row r="1309" spans="1:9" ht="15.75" customHeight="1" x14ac:dyDescent="0.2">
      <c r="A1309" s="5" t="s">
        <v>9</v>
      </c>
      <c r="B1309" s="6">
        <v>200</v>
      </c>
      <c r="C1309" s="6">
        <v>3</v>
      </c>
      <c r="D1309" s="14">
        <v>43238</v>
      </c>
      <c r="E1309" s="6" t="s">
        <v>11</v>
      </c>
      <c r="F1309" s="6" t="s">
        <v>2234</v>
      </c>
      <c r="G1309" s="6" t="s">
        <v>207</v>
      </c>
      <c r="H1309" s="6" t="s">
        <v>138</v>
      </c>
      <c r="I1309" s="7" t="s">
        <v>139</v>
      </c>
    </row>
    <row r="1310" spans="1:9" ht="15.75" customHeight="1" x14ac:dyDescent="0.2">
      <c r="A1310" s="5" t="s">
        <v>9</v>
      </c>
      <c r="B1310" s="6">
        <v>449.51</v>
      </c>
      <c r="C1310" s="6">
        <v>17.09</v>
      </c>
      <c r="D1310" s="14">
        <v>43238</v>
      </c>
      <c r="E1310" s="6" t="s">
        <v>11</v>
      </c>
      <c r="F1310" s="6" t="s">
        <v>2236</v>
      </c>
      <c r="G1310" s="6" t="s">
        <v>13</v>
      </c>
      <c r="H1310" s="6" t="s">
        <v>14</v>
      </c>
      <c r="I1310" s="7" t="s">
        <v>15</v>
      </c>
    </row>
    <row r="1311" spans="1:9" ht="15.75" customHeight="1" x14ac:dyDescent="0.2">
      <c r="A1311" s="5" t="s">
        <v>9</v>
      </c>
      <c r="B1311" s="6">
        <v>500</v>
      </c>
      <c r="C1311" s="6">
        <v>7.5</v>
      </c>
      <c r="D1311" s="14">
        <v>43238</v>
      </c>
      <c r="E1311" s="6" t="s">
        <v>11</v>
      </c>
      <c r="F1311" s="6" t="s">
        <v>2238</v>
      </c>
      <c r="G1311" s="6" t="s">
        <v>207</v>
      </c>
      <c r="H1311" s="6" t="s">
        <v>138</v>
      </c>
      <c r="I1311" s="7" t="s">
        <v>139</v>
      </c>
    </row>
    <row r="1312" spans="1:9" ht="15.75" customHeight="1" x14ac:dyDescent="0.2">
      <c r="A1312" s="5" t="s">
        <v>9</v>
      </c>
      <c r="B1312" s="6">
        <v>10000</v>
      </c>
      <c r="C1312" s="6">
        <v>290</v>
      </c>
      <c r="D1312" s="14">
        <v>43238</v>
      </c>
      <c r="E1312" s="6" t="s">
        <v>11</v>
      </c>
      <c r="F1312" s="6">
        <v>5151191545</v>
      </c>
      <c r="G1312" s="6" t="s">
        <v>137</v>
      </c>
      <c r="H1312" s="6" t="s">
        <v>14</v>
      </c>
      <c r="I1312" s="7" t="s">
        <v>212</v>
      </c>
    </row>
    <row r="1313" spans="1:9" ht="15.75" customHeight="1" x14ac:dyDescent="0.2">
      <c r="A1313" s="5" t="s">
        <v>9</v>
      </c>
      <c r="B1313" s="6">
        <v>200</v>
      </c>
      <c r="C1313" s="6">
        <v>3</v>
      </c>
      <c r="D1313" s="14">
        <v>43238</v>
      </c>
      <c r="E1313" s="6" t="s">
        <v>11</v>
      </c>
      <c r="F1313" s="6" t="s">
        <v>2241</v>
      </c>
      <c r="G1313" s="6" t="s">
        <v>207</v>
      </c>
      <c r="H1313" s="6" t="s">
        <v>138</v>
      </c>
      <c r="I1313" s="7" t="s">
        <v>139</v>
      </c>
    </row>
    <row r="1314" spans="1:9" ht="15.75" customHeight="1" x14ac:dyDescent="0.2">
      <c r="A1314" s="5" t="s">
        <v>9</v>
      </c>
      <c r="B1314" s="6">
        <v>690</v>
      </c>
      <c r="C1314" s="6">
        <v>10.35</v>
      </c>
      <c r="D1314" s="14">
        <v>43238</v>
      </c>
      <c r="E1314" s="6" t="s">
        <v>11</v>
      </c>
      <c r="F1314" s="6" t="s">
        <v>2243</v>
      </c>
      <c r="G1314" s="6" t="s">
        <v>207</v>
      </c>
      <c r="H1314" s="6" t="s">
        <v>138</v>
      </c>
      <c r="I1314" s="7" t="s">
        <v>139</v>
      </c>
    </row>
    <row r="1315" spans="1:9" ht="15.75" customHeight="1" x14ac:dyDescent="0.2">
      <c r="A1315" s="5" t="s">
        <v>9</v>
      </c>
      <c r="B1315" s="6">
        <v>200</v>
      </c>
      <c r="C1315" s="6">
        <v>3</v>
      </c>
      <c r="D1315" s="14">
        <v>43238</v>
      </c>
      <c r="E1315" s="6" t="s">
        <v>11</v>
      </c>
      <c r="F1315" s="6" t="s">
        <v>2245</v>
      </c>
      <c r="G1315" s="6" t="s">
        <v>207</v>
      </c>
      <c r="H1315" s="6" t="s">
        <v>138</v>
      </c>
      <c r="I1315" s="7" t="s">
        <v>139</v>
      </c>
    </row>
    <row r="1316" spans="1:9" ht="15.75" customHeight="1" x14ac:dyDescent="0.2">
      <c r="A1316" s="5" t="s">
        <v>9</v>
      </c>
      <c r="B1316" s="6">
        <v>200</v>
      </c>
      <c r="C1316" s="6">
        <v>3</v>
      </c>
      <c r="D1316" s="14">
        <v>43238</v>
      </c>
      <c r="E1316" s="6" t="s">
        <v>11</v>
      </c>
      <c r="F1316" s="6" t="s">
        <v>2247</v>
      </c>
      <c r="G1316" s="6" t="s">
        <v>207</v>
      </c>
      <c r="H1316" s="6" t="s">
        <v>138</v>
      </c>
      <c r="I1316" s="7" t="s">
        <v>139</v>
      </c>
    </row>
    <row r="1317" spans="1:9" ht="15.75" customHeight="1" x14ac:dyDescent="0.2">
      <c r="A1317" s="5" t="s">
        <v>9</v>
      </c>
      <c r="B1317" s="6">
        <v>180</v>
      </c>
      <c r="C1317" s="6">
        <v>2.7</v>
      </c>
      <c r="D1317" s="14">
        <v>43238</v>
      </c>
      <c r="E1317" s="6" t="s">
        <v>11</v>
      </c>
      <c r="F1317" s="6" t="s">
        <v>2249</v>
      </c>
      <c r="G1317" s="6" t="s">
        <v>207</v>
      </c>
      <c r="H1317" s="6" t="s">
        <v>138</v>
      </c>
      <c r="I1317" s="7" t="s">
        <v>139</v>
      </c>
    </row>
    <row r="1318" spans="1:9" ht="15.75" customHeight="1" x14ac:dyDescent="0.2">
      <c r="A1318" s="5" t="s">
        <v>9</v>
      </c>
      <c r="B1318" s="6">
        <v>300</v>
      </c>
      <c r="C1318" s="6">
        <v>4.5</v>
      </c>
      <c r="D1318" s="14">
        <v>43238</v>
      </c>
      <c r="E1318" s="6" t="s">
        <v>11</v>
      </c>
      <c r="F1318" s="6" t="s">
        <v>2251</v>
      </c>
      <c r="G1318" s="6" t="s">
        <v>207</v>
      </c>
      <c r="H1318" s="6" t="s">
        <v>138</v>
      </c>
      <c r="I1318" s="7" t="s">
        <v>139</v>
      </c>
    </row>
    <row r="1319" spans="1:9" ht="15.75" customHeight="1" x14ac:dyDescent="0.2">
      <c r="A1319" s="5" t="s">
        <v>9</v>
      </c>
      <c r="B1319" s="6">
        <v>200</v>
      </c>
      <c r="C1319" s="6">
        <v>3</v>
      </c>
      <c r="D1319" s="14">
        <v>43238</v>
      </c>
      <c r="E1319" s="6" t="s">
        <v>11</v>
      </c>
      <c r="F1319" s="6" t="s">
        <v>2253</v>
      </c>
      <c r="G1319" s="6" t="s">
        <v>207</v>
      </c>
      <c r="H1319" s="6" t="s">
        <v>138</v>
      </c>
      <c r="I1319" s="7" t="s">
        <v>139</v>
      </c>
    </row>
    <row r="1320" spans="1:9" ht="15.75" customHeight="1" x14ac:dyDescent="0.2">
      <c r="A1320" s="5" t="s">
        <v>9</v>
      </c>
      <c r="B1320" s="6">
        <v>199</v>
      </c>
      <c r="C1320" s="6">
        <v>2.99</v>
      </c>
      <c r="D1320" s="14">
        <v>43238</v>
      </c>
      <c r="E1320" s="6" t="s">
        <v>11</v>
      </c>
      <c r="F1320" s="6" t="s">
        <v>2255</v>
      </c>
      <c r="G1320" s="6" t="s">
        <v>207</v>
      </c>
      <c r="H1320" s="6" t="s">
        <v>138</v>
      </c>
      <c r="I1320" s="7" t="s">
        <v>139</v>
      </c>
    </row>
    <row r="1321" spans="1:9" ht="15.75" customHeight="1" x14ac:dyDescent="0.2">
      <c r="A1321" s="5" t="s">
        <v>9</v>
      </c>
      <c r="B1321" s="6">
        <v>600</v>
      </c>
      <c r="C1321" s="6">
        <v>15</v>
      </c>
      <c r="D1321" s="14">
        <v>43238</v>
      </c>
      <c r="E1321" s="6" t="s">
        <v>11</v>
      </c>
      <c r="F1321" s="6" t="s">
        <v>2257</v>
      </c>
      <c r="G1321" s="6" t="s">
        <v>163</v>
      </c>
      <c r="H1321" s="6" t="s">
        <v>138</v>
      </c>
      <c r="I1321" s="7" t="s">
        <v>139</v>
      </c>
    </row>
    <row r="1322" spans="1:9" ht="15.75" customHeight="1" x14ac:dyDescent="0.2">
      <c r="A1322" s="5" t="s">
        <v>9</v>
      </c>
      <c r="B1322" s="6">
        <v>205</v>
      </c>
      <c r="C1322" s="6">
        <v>3.08</v>
      </c>
      <c r="D1322" s="14">
        <v>43238</v>
      </c>
      <c r="E1322" s="6" t="s">
        <v>11</v>
      </c>
      <c r="F1322" s="6" t="s">
        <v>2259</v>
      </c>
      <c r="G1322" s="6" t="s">
        <v>207</v>
      </c>
      <c r="H1322" s="6" t="s">
        <v>138</v>
      </c>
      <c r="I1322" s="7" t="s">
        <v>139</v>
      </c>
    </row>
    <row r="1323" spans="1:9" ht="15.75" customHeight="1" x14ac:dyDescent="0.2">
      <c r="A1323" s="5" t="s">
        <v>9</v>
      </c>
      <c r="B1323" s="6">
        <v>1000</v>
      </c>
      <c r="C1323" s="6">
        <v>15</v>
      </c>
      <c r="D1323" s="14">
        <v>43238</v>
      </c>
      <c r="E1323" s="6" t="s">
        <v>11</v>
      </c>
      <c r="F1323" s="6" t="s">
        <v>2261</v>
      </c>
      <c r="G1323" s="6" t="s">
        <v>207</v>
      </c>
      <c r="H1323" s="6" t="s">
        <v>138</v>
      </c>
      <c r="I1323" s="7" t="s">
        <v>139</v>
      </c>
    </row>
    <row r="1324" spans="1:9" ht="15.75" customHeight="1" x14ac:dyDescent="0.2">
      <c r="A1324" s="5" t="s">
        <v>9</v>
      </c>
      <c r="B1324" s="6">
        <v>500</v>
      </c>
      <c r="C1324" s="6">
        <v>7.5</v>
      </c>
      <c r="D1324" s="14">
        <v>43238</v>
      </c>
      <c r="E1324" s="6" t="s">
        <v>11</v>
      </c>
      <c r="F1324" s="6" t="s">
        <v>2263</v>
      </c>
      <c r="G1324" s="6" t="s">
        <v>207</v>
      </c>
      <c r="H1324" s="6" t="s">
        <v>138</v>
      </c>
      <c r="I1324" s="7" t="s">
        <v>139</v>
      </c>
    </row>
    <row r="1325" spans="1:9" ht="15.75" customHeight="1" x14ac:dyDescent="0.2">
      <c r="A1325" s="5" t="s">
        <v>9</v>
      </c>
      <c r="B1325" s="6">
        <v>500</v>
      </c>
      <c r="C1325" s="6">
        <v>12.5</v>
      </c>
      <c r="D1325" s="14">
        <v>43238</v>
      </c>
      <c r="E1325" s="6" t="s">
        <v>11</v>
      </c>
      <c r="F1325" s="6" t="s">
        <v>2265</v>
      </c>
      <c r="G1325" s="6" t="s">
        <v>163</v>
      </c>
      <c r="H1325" s="6" t="s">
        <v>138</v>
      </c>
      <c r="I1325" s="7" t="s">
        <v>139</v>
      </c>
    </row>
    <row r="1326" spans="1:9" ht="15.75" customHeight="1" x14ac:dyDescent="0.2">
      <c r="A1326" s="5" t="s">
        <v>9</v>
      </c>
      <c r="B1326" s="6">
        <v>5000</v>
      </c>
      <c r="C1326" s="6">
        <v>145</v>
      </c>
      <c r="D1326" s="14">
        <v>43238</v>
      </c>
      <c r="E1326" s="6" t="s">
        <v>11</v>
      </c>
      <c r="F1326" s="8">
        <v>971711000000000</v>
      </c>
      <c r="G1326" s="6" t="s">
        <v>137</v>
      </c>
      <c r="H1326" s="6" t="s">
        <v>138</v>
      </c>
      <c r="I1326" s="7" t="s">
        <v>139</v>
      </c>
    </row>
    <row r="1327" spans="1:9" ht="15.75" customHeight="1" x14ac:dyDescent="0.2">
      <c r="A1327" s="5" t="s">
        <v>9</v>
      </c>
      <c r="B1327" s="6">
        <v>1200</v>
      </c>
      <c r="C1327" s="6">
        <v>34.799999999999997</v>
      </c>
      <c r="D1327" s="14">
        <v>43238</v>
      </c>
      <c r="E1327" s="6" t="s">
        <v>11</v>
      </c>
      <c r="F1327" s="8">
        <v>511513000000</v>
      </c>
      <c r="G1327" s="6" t="s">
        <v>137</v>
      </c>
      <c r="H1327" s="6" t="s">
        <v>138</v>
      </c>
      <c r="I1327" s="7" t="s">
        <v>139</v>
      </c>
    </row>
    <row r="1328" spans="1:9" ht="15.75" customHeight="1" x14ac:dyDescent="0.2">
      <c r="A1328" s="5" t="s">
        <v>9</v>
      </c>
      <c r="B1328" s="6">
        <v>130</v>
      </c>
      <c r="C1328" s="6">
        <v>3.25</v>
      </c>
      <c r="D1328" s="14">
        <v>43238</v>
      </c>
      <c r="E1328" s="6" t="s">
        <v>11</v>
      </c>
      <c r="F1328" s="6" t="s">
        <v>2269</v>
      </c>
      <c r="G1328" s="6" t="s">
        <v>163</v>
      </c>
      <c r="H1328" s="6" t="s">
        <v>138</v>
      </c>
      <c r="I1328" s="7" t="s">
        <v>139</v>
      </c>
    </row>
    <row r="1329" spans="1:9" ht="15.75" customHeight="1" x14ac:dyDescent="0.2">
      <c r="A1329" s="5" t="s">
        <v>9</v>
      </c>
      <c r="B1329" s="6">
        <v>3000</v>
      </c>
      <c r="C1329" s="6">
        <v>45</v>
      </c>
      <c r="D1329" s="14">
        <v>43238</v>
      </c>
      <c r="E1329" s="6" t="s">
        <v>11</v>
      </c>
      <c r="F1329" s="6" t="s">
        <v>2271</v>
      </c>
      <c r="G1329" s="6" t="s">
        <v>207</v>
      </c>
      <c r="H1329" s="6" t="s">
        <v>138</v>
      </c>
      <c r="I1329" s="7" t="s">
        <v>139</v>
      </c>
    </row>
    <row r="1330" spans="1:9" ht="15.75" customHeight="1" x14ac:dyDescent="0.2">
      <c r="A1330" s="5" t="s">
        <v>9</v>
      </c>
      <c r="B1330" s="6">
        <v>300</v>
      </c>
      <c r="C1330" s="6">
        <v>4.5</v>
      </c>
      <c r="D1330" s="14">
        <v>43238</v>
      </c>
      <c r="E1330" s="6" t="s">
        <v>11</v>
      </c>
      <c r="F1330" s="6" t="s">
        <v>2273</v>
      </c>
      <c r="G1330" s="6" t="s">
        <v>207</v>
      </c>
      <c r="H1330" s="6" t="s">
        <v>138</v>
      </c>
      <c r="I1330" s="7" t="s">
        <v>139</v>
      </c>
    </row>
    <row r="1331" spans="1:9" ht="15.75" customHeight="1" x14ac:dyDescent="0.2">
      <c r="A1331" s="5" t="s">
        <v>9</v>
      </c>
      <c r="B1331" s="6">
        <v>500</v>
      </c>
      <c r="C1331" s="6">
        <v>7.5</v>
      </c>
      <c r="D1331" s="14">
        <v>43238</v>
      </c>
      <c r="E1331" s="6" t="s">
        <v>11</v>
      </c>
      <c r="F1331" s="6" t="s">
        <v>2275</v>
      </c>
      <c r="G1331" s="6" t="s">
        <v>207</v>
      </c>
      <c r="H1331" s="6" t="s">
        <v>138</v>
      </c>
      <c r="I1331" s="7" t="s">
        <v>139</v>
      </c>
    </row>
    <row r="1332" spans="1:9" ht="15.75" customHeight="1" x14ac:dyDescent="0.2">
      <c r="A1332" s="5" t="s">
        <v>9</v>
      </c>
      <c r="B1332" s="6">
        <v>217470.1</v>
      </c>
      <c r="C1332" s="6">
        <v>2000</v>
      </c>
      <c r="D1332" s="14">
        <v>43238</v>
      </c>
      <c r="E1332" s="6" t="s">
        <v>11</v>
      </c>
      <c r="F1332" s="6" t="s">
        <v>2277</v>
      </c>
      <c r="G1332" s="6" t="s">
        <v>142</v>
      </c>
      <c r="H1332" s="6" t="s">
        <v>14</v>
      </c>
      <c r="I1332" s="7" t="s">
        <v>143</v>
      </c>
    </row>
    <row r="1333" spans="1:9" ht="15.75" customHeight="1" x14ac:dyDescent="0.2">
      <c r="A1333" s="5" t="s">
        <v>9</v>
      </c>
      <c r="B1333" s="6">
        <v>310</v>
      </c>
      <c r="C1333" s="6">
        <v>4.6500000000000004</v>
      </c>
      <c r="D1333" s="14">
        <v>43238</v>
      </c>
      <c r="E1333" s="6" t="s">
        <v>11</v>
      </c>
      <c r="F1333" s="6" t="s">
        <v>2279</v>
      </c>
      <c r="G1333" s="6" t="s">
        <v>207</v>
      </c>
      <c r="H1333" s="6" t="s">
        <v>138</v>
      </c>
      <c r="I1333" s="7" t="s">
        <v>139</v>
      </c>
    </row>
    <row r="1334" spans="1:9" ht="15.75" customHeight="1" x14ac:dyDescent="0.2">
      <c r="A1334" s="5" t="s">
        <v>9</v>
      </c>
      <c r="B1334" s="6">
        <v>217470.1</v>
      </c>
      <c r="C1334" s="6">
        <v>2000</v>
      </c>
      <c r="D1334" s="14">
        <v>43238</v>
      </c>
      <c r="E1334" s="6" t="s">
        <v>11</v>
      </c>
      <c r="F1334" s="6" t="s">
        <v>2281</v>
      </c>
      <c r="G1334" s="6" t="s">
        <v>142</v>
      </c>
      <c r="H1334" s="6" t="s">
        <v>14</v>
      </c>
      <c r="I1334" s="7" t="s">
        <v>143</v>
      </c>
    </row>
    <row r="1335" spans="1:9" ht="15.75" customHeight="1" x14ac:dyDescent="0.2">
      <c r="A1335" s="5" t="s">
        <v>9</v>
      </c>
      <c r="B1335" s="6">
        <v>1000</v>
      </c>
      <c r="C1335" s="6">
        <v>29</v>
      </c>
      <c r="D1335" s="14">
        <v>43238</v>
      </c>
      <c r="E1335" s="6" t="s">
        <v>11</v>
      </c>
      <c r="F1335" s="6" t="s">
        <v>2283</v>
      </c>
      <c r="G1335" s="6" t="s">
        <v>137</v>
      </c>
      <c r="H1335" s="6" t="s">
        <v>138</v>
      </c>
      <c r="I1335" s="7" t="s">
        <v>139</v>
      </c>
    </row>
    <row r="1336" spans="1:9" ht="15.75" customHeight="1" x14ac:dyDescent="0.2">
      <c r="A1336" s="5" t="s">
        <v>9</v>
      </c>
      <c r="B1336" s="6">
        <v>1000</v>
      </c>
      <c r="C1336" s="6">
        <v>29</v>
      </c>
      <c r="D1336" s="14">
        <v>43238</v>
      </c>
      <c r="E1336" s="6" t="s">
        <v>11</v>
      </c>
      <c r="F1336" s="6" t="s">
        <v>2285</v>
      </c>
      <c r="G1336" s="6" t="s">
        <v>137</v>
      </c>
      <c r="H1336" s="6" t="s">
        <v>138</v>
      </c>
      <c r="I1336" s="7" t="s">
        <v>139</v>
      </c>
    </row>
    <row r="1337" spans="1:9" ht="15.75" customHeight="1" x14ac:dyDescent="0.2">
      <c r="A1337" s="5" t="s">
        <v>9</v>
      </c>
      <c r="B1337" s="6">
        <v>200</v>
      </c>
      <c r="C1337" s="6">
        <v>3</v>
      </c>
      <c r="D1337" s="14">
        <v>43238</v>
      </c>
      <c r="E1337" s="6" t="s">
        <v>11</v>
      </c>
      <c r="F1337" s="6" t="s">
        <v>2287</v>
      </c>
      <c r="G1337" s="6" t="s">
        <v>207</v>
      </c>
      <c r="H1337" s="6" t="s">
        <v>138</v>
      </c>
      <c r="I1337" s="7" t="s">
        <v>139</v>
      </c>
    </row>
    <row r="1338" spans="1:9" ht="15.75" customHeight="1" x14ac:dyDescent="0.2">
      <c r="A1338" s="5" t="s">
        <v>9</v>
      </c>
      <c r="B1338" s="6">
        <v>500</v>
      </c>
      <c r="C1338" s="6">
        <v>7.5</v>
      </c>
      <c r="D1338" s="14">
        <v>43238</v>
      </c>
      <c r="E1338" s="6" t="s">
        <v>11</v>
      </c>
      <c r="F1338" s="6" t="s">
        <v>2289</v>
      </c>
      <c r="G1338" s="6" t="s">
        <v>207</v>
      </c>
      <c r="H1338" s="6" t="s">
        <v>138</v>
      </c>
      <c r="I1338" s="7" t="s">
        <v>139</v>
      </c>
    </row>
    <row r="1339" spans="1:9" ht="15.75" customHeight="1" x14ac:dyDescent="0.2">
      <c r="A1339" s="5" t="s">
        <v>9</v>
      </c>
      <c r="B1339" s="6">
        <v>30285</v>
      </c>
      <c r="C1339" s="6">
        <v>878.27</v>
      </c>
      <c r="D1339" s="14">
        <v>43238</v>
      </c>
      <c r="E1339" s="6" t="s">
        <v>11</v>
      </c>
      <c r="F1339" s="6" t="s">
        <v>2291</v>
      </c>
      <c r="G1339" s="6" t="s">
        <v>137</v>
      </c>
      <c r="H1339" s="6" t="s">
        <v>138</v>
      </c>
      <c r="I1339" s="7" t="s">
        <v>139</v>
      </c>
    </row>
    <row r="1340" spans="1:9" ht="15.75" customHeight="1" x14ac:dyDescent="0.2">
      <c r="A1340" s="5" t="s">
        <v>9</v>
      </c>
      <c r="B1340" s="6">
        <v>500</v>
      </c>
      <c r="C1340" s="6">
        <v>7.5</v>
      </c>
      <c r="D1340" s="14">
        <v>43238</v>
      </c>
      <c r="E1340" s="6" t="s">
        <v>11</v>
      </c>
      <c r="F1340" s="6" t="s">
        <v>2293</v>
      </c>
      <c r="G1340" s="6" t="s">
        <v>207</v>
      </c>
      <c r="H1340" s="6" t="s">
        <v>138</v>
      </c>
      <c r="I1340" s="7" t="s">
        <v>139</v>
      </c>
    </row>
    <row r="1341" spans="1:9" ht="15.75" customHeight="1" x14ac:dyDescent="0.2">
      <c r="A1341" s="5" t="s">
        <v>9</v>
      </c>
      <c r="B1341" s="6">
        <v>800</v>
      </c>
      <c r="C1341" s="6">
        <v>12</v>
      </c>
      <c r="D1341" s="14">
        <v>43238</v>
      </c>
      <c r="E1341" s="6" t="s">
        <v>11</v>
      </c>
      <c r="F1341" s="6" t="s">
        <v>2295</v>
      </c>
      <c r="G1341" s="6" t="s">
        <v>207</v>
      </c>
      <c r="H1341" s="6" t="s">
        <v>138</v>
      </c>
      <c r="I1341" s="7" t="s">
        <v>139</v>
      </c>
    </row>
    <row r="1342" spans="1:9" ht="15.75" customHeight="1" x14ac:dyDescent="0.2">
      <c r="A1342" s="5" t="s">
        <v>9</v>
      </c>
      <c r="B1342" s="6">
        <v>300</v>
      </c>
      <c r="C1342" s="6">
        <v>4.5</v>
      </c>
      <c r="D1342" s="14">
        <v>43238</v>
      </c>
      <c r="E1342" s="6" t="s">
        <v>11</v>
      </c>
      <c r="F1342" s="6" t="s">
        <v>2297</v>
      </c>
      <c r="G1342" s="6" t="s">
        <v>207</v>
      </c>
      <c r="H1342" s="6" t="s">
        <v>138</v>
      </c>
      <c r="I1342" s="7" t="s">
        <v>139</v>
      </c>
    </row>
    <row r="1343" spans="1:9" ht="15.75" customHeight="1" x14ac:dyDescent="0.2">
      <c r="A1343" s="5" t="s">
        <v>9</v>
      </c>
      <c r="B1343" s="6">
        <v>500</v>
      </c>
      <c r="C1343" s="6">
        <v>7.5</v>
      </c>
      <c r="D1343" s="14">
        <v>43238</v>
      </c>
      <c r="E1343" s="6" t="s">
        <v>11</v>
      </c>
      <c r="F1343" s="6" t="s">
        <v>2299</v>
      </c>
      <c r="G1343" s="6" t="s">
        <v>207</v>
      </c>
      <c r="H1343" s="6" t="s">
        <v>138</v>
      </c>
      <c r="I1343" s="7" t="s">
        <v>139</v>
      </c>
    </row>
    <row r="1344" spans="1:9" ht="15.75" customHeight="1" x14ac:dyDescent="0.2">
      <c r="A1344" s="5" t="s">
        <v>9</v>
      </c>
      <c r="B1344" s="6">
        <v>180</v>
      </c>
      <c r="C1344" s="6">
        <v>2.7</v>
      </c>
      <c r="D1344" s="14">
        <v>43238</v>
      </c>
      <c r="E1344" s="6" t="s">
        <v>11</v>
      </c>
      <c r="F1344" s="6" t="s">
        <v>2301</v>
      </c>
      <c r="G1344" s="6" t="s">
        <v>207</v>
      </c>
      <c r="H1344" s="6" t="s">
        <v>138</v>
      </c>
      <c r="I1344" s="7" t="s">
        <v>139</v>
      </c>
    </row>
    <row r="1345" spans="1:9" ht="15.75" customHeight="1" x14ac:dyDescent="0.2">
      <c r="A1345" s="5" t="s">
        <v>9</v>
      </c>
      <c r="B1345" s="6">
        <v>1000</v>
      </c>
      <c r="C1345" s="6">
        <v>15</v>
      </c>
      <c r="D1345" s="14">
        <v>43238</v>
      </c>
      <c r="E1345" s="6" t="s">
        <v>11</v>
      </c>
      <c r="F1345" s="6" t="s">
        <v>2303</v>
      </c>
      <c r="G1345" s="6" t="s">
        <v>207</v>
      </c>
      <c r="H1345" s="6" t="s">
        <v>138</v>
      </c>
      <c r="I1345" s="7" t="s">
        <v>139</v>
      </c>
    </row>
    <row r="1346" spans="1:9" ht="15.75" customHeight="1" x14ac:dyDescent="0.2">
      <c r="A1346" s="5" t="s">
        <v>9</v>
      </c>
      <c r="B1346" s="6">
        <v>200</v>
      </c>
      <c r="C1346" s="6">
        <v>5</v>
      </c>
      <c r="D1346" s="14">
        <v>43238</v>
      </c>
      <c r="E1346" s="6" t="s">
        <v>11</v>
      </c>
      <c r="F1346" s="6" t="s">
        <v>2305</v>
      </c>
      <c r="G1346" s="6" t="s">
        <v>163</v>
      </c>
      <c r="H1346" s="6" t="s">
        <v>138</v>
      </c>
      <c r="I1346" s="7" t="s">
        <v>139</v>
      </c>
    </row>
    <row r="1347" spans="1:9" ht="15.75" customHeight="1" x14ac:dyDescent="0.2">
      <c r="A1347" s="5" t="s">
        <v>9</v>
      </c>
      <c r="B1347" s="6">
        <v>700</v>
      </c>
      <c r="C1347" s="6">
        <v>10.5</v>
      </c>
      <c r="D1347" s="14">
        <v>43238</v>
      </c>
      <c r="E1347" s="6" t="s">
        <v>11</v>
      </c>
      <c r="F1347" s="6" t="s">
        <v>2307</v>
      </c>
      <c r="G1347" s="6" t="s">
        <v>207</v>
      </c>
      <c r="H1347" s="6" t="s">
        <v>138</v>
      </c>
      <c r="I1347" s="7" t="s">
        <v>139</v>
      </c>
    </row>
    <row r="1348" spans="1:9" ht="15.75" customHeight="1" x14ac:dyDescent="0.2">
      <c r="A1348" s="5" t="s">
        <v>9</v>
      </c>
      <c r="B1348" s="6">
        <v>200</v>
      </c>
      <c r="C1348" s="6">
        <v>3</v>
      </c>
      <c r="D1348" s="14">
        <v>43238</v>
      </c>
      <c r="E1348" s="6" t="s">
        <v>11</v>
      </c>
      <c r="F1348" s="6" t="s">
        <v>2309</v>
      </c>
      <c r="G1348" s="6" t="s">
        <v>207</v>
      </c>
      <c r="H1348" s="6" t="s">
        <v>138</v>
      </c>
      <c r="I1348" s="7" t="s">
        <v>139</v>
      </c>
    </row>
    <row r="1349" spans="1:9" ht="15.75" customHeight="1" x14ac:dyDescent="0.2">
      <c r="A1349" s="5" t="s">
        <v>9</v>
      </c>
      <c r="B1349" s="6">
        <v>180</v>
      </c>
      <c r="C1349" s="6">
        <v>2.7</v>
      </c>
      <c r="D1349" s="14">
        <v>43238</v>
      </c>
      <c r="E1349" s="6" t="s">
        <v>11</v>
      </c>
      <c r="F1349" s="6" t="s">
        <v>2311</v>
      </c>
      <c r="G1349" s="6" t="s">
        <v>207</v>
      </c>
      <c r="H1349" s="6" t="s">
        <v>138</v>
      </c>
      <c r="I1349" s="7" t="s">
        <v>139</v>
      </c>
    </row>
    <row r="1350" spans="1:9" ht="15.75" customHeight="1" x14ac:dyDescent="0.2">
      <c r="A1350" s="5" t="s">
        <v>9</v>
      </c>
      <c r="B1350" s="6">
        <v>200</v>
      </c>
      <c r="C1350" s="6">
        <v>3</v>
      </c>
      <c r="D1350" s="14">
        <v>43238</v>
      </c>
      <c r="E1350" s="6" t="s">
        <v>11</v>
      </c>
      <c r="F1350" s="6" t="s">
        <v>2313</v>
      </c>
      <c r="G1350" s="6" t="s">
        <v>207</v>
      </c>
      <c r="H1350" s="6" t="s">
        <v>138</v>
      </c>
      <c r="I1350" s="7" t="s">
        <v>139</v>
      </c>
    </row>
    <row r="1351" spans="1:9" ht="15.75" customHeight="1" x14ac:dyDescent="0.2">
      <c r="A1351" s="5" t="s">
        <v>9</v>
      </c>
      <c r="B1351" s="6">
        <v>180</v>
      </c>
      <c r="C1351" s="6">
        <v>2.7</v>
      </c>
      <c r="D1351" s="14">
        <v>43238</v>
      </c>
      <c r="E1351" s="6" t="s">
        <v>11</v>
      </c>
      <c r="F1351" s="6" t="s">
        <v>2315</v>
      </c>
      <c r="G1351" s="6" t="s">
        <v>207</v>
      </c>
      <c r="H1351" s="6" t="s">
        <v>138</v>
      </c>
      <c r="I1351" s="7" t="s">
        <v>139</v>
      </c>
    </row>
    <row r="1352" spans="1:9" ht="15.75" customHeight="1" x14ac:dyDescent="0.2">
      <c r="A1352" s="5" t="s">
        <v>9</v>
      </c>
      <c r="B1352" s="6">
        <v>98.93</v>
      </c>
      <c r="C1352" s="6">
        <v>3.76</v>
      </c>
      <c r="D1352" s="14">
        <v>43238</v>
      </c>
      <c r="E1352" s="6" t="s">
        <v>11</v>
      </c>
      <c r="F1352" s="6" t="s">
        <v>2317</v>
      </c>
      <c r="G1352" s="6" t="s">
        <v>13</v>
      </c>
      <c r="H1352" s="6" t="s">
        <v>14</v>
      </c>
      <c r="I1352" s="7" t="s">
        <v>15</v>
      </c>
    </row>
    <row r="1353" spans="1:9" ht="15.75" customHeight="1" x14ac:dyDescent="0.2">
      <c r="A1353" s="5" t="s">
        <v>9</v>
      </c>
      <c r="B1353" s="6">
        <v>89.94</v>
      </c>
      <c r="C1353" s="6">
        <v>3.42</v>
      </c>
      <c r="D1353" s="14">
        <v>43238</v>
      </c>
      <c r="E1353" s="6" t="s">
        <v>11</v>
      </c>
      <c r="F1353" s="6" t="s">
        <v>2319</v>
      </c>
      <c r="G1353" s="6" t="s">
        <v>13</v>
      </c>
      <c r="H1353" s="6" t="s">
        <v>14</v>
      </c>
      <c r="I1353" s="7" t="s">
        <v>15</v>
      </c>
    </row>
    <row r="1354" spans="1:9" ht="15.75" customHeight="1" x14ac:dyDescent="0.2">
      <c r="A1354" s="5" t="s">
        <v>9</v>
      </c>
      <c r="B1354" s="6">
        <v>89.94</v>
      </c>
      <c r="C1354" s="6">
        <v>3.42</v>
      </c>
      <c r="D1354" s="14">
        <v>43238</v>
      </c>
      <c r="E1354" s="6" t="s">
        <v>11</v>
      </c>
      <c r="F1354" s="6" t="s">
        <v>2321</v>
      </c>
      <c r="G1354" s="6" t="s">
        <v>13</v>
      </c>
      <c r="H1354" s="6" t="s">
        <v>14</v>
      </c>
      <c r="I1354" s="7" t="s">
        <v>15</v>
      </c>
    </row>
    <row r="1355" spans="1:9" ht="15.75" customHeight="1" x14ac:dyDescent="0.2">
      <c r="A1355" s="5" t="s">
        <v>9</v>
      </c>
      <c r="B1355" s="6">
        <v>10300</v>
      </c>
      <c r="C1355" s="6">
        <v>298.7</v>
      </c>
      <c r="D1355" s="14">
        <v>43238</v>
      </c>
      <c r="E1355" s="6" t="s">
        <v>11</v>
      </c>
      <c r="F1355" s="8">
        <v>13591400000000</v>
      </c>
      <c r="G1355" s="6" t="s">
        <v>137</v>
      </c>
      <c r="H1355" s="6" t="s">
        <v>14</v>
      </c>
      <c r="I1355" s="7" t="s">
        <v>212</v>
      </c>
    </row>
    <row r="1356" spans="1:9" ht="15.75" customHeight="1" x14ac:dyDescent="0.2">
      <c r="A1356" s="5" t="s">
        <v>9</v>
      </c>
      <c r="B1356" s="6">
        <v>1000</v>
      </c>
      <c r="C1356" s="6">
        <v>29</v>
      </c>
      <c r="D1356" s="14">
        <v>43238</v>
      </c>
      <c r="E1356" s="6" t="s">
        <v>11</v>
      </c>
      <c r="F1356" s="8">
        <v>4131970000000</v>
      </c>
      <c r="G1356" s="6" t="s">
        <v>137</v>
      </c>
      <c r="H1356" s="6" t="s">
        <v>14</v>
      </c>
      <c r="I1356" s="7" t="s">
        <v>303</v>
      </c>
    </row>
    <row r="1357" spans="1:9" ht="15.75" customHeight="1" x14ac:dyDescent="0.2">
      <c r="A1357" s="5" t="s">
        <v>9</v>
      </c>
      <c r="B1357" s="6">
        <v>200</v>
      </c>
      <c r="C1357" s="6">
        <v>3</v>
      </c>
      <c r="D1357" s="14">
        <v>43238</v>
      </c>
      <c r="E1357" s="6" t="s">
        <v>11</v>
      </c>
      <c r="F1357" s="6" t="s">
        <v>2325</v>
      </c>
      <c r="G1357" s="6" t="s">
        <v>207</v>
      </c>
      <c r="H1357" s="6" t="s">
        <v>138</v>
      </c>
      <c r="I1357" s="7" t="s">
        <v>139</v>
      </c>
    </row>
    <row r="1358" spans="1:9" ht="15.75" customHeight="1" x14ac:dyDescent="0.2">
      <c r="A1358" s="5" t="s">
        <v>9</v>
      </c>
      <c r="B1358" s="6">
        <v>1000</v>
      </c>
      <c r="C1358" s="6">
        <v>29</v>
      </c>
      <c r="D1358" s="14">
        <v>43238</v>
      </c>
      <c r="E1358" s="6" t="s">
        <v>11</v>
      </c>
      <c r="F1358" s="8">
        <v>513054000000</v>
      </c>
      <c r="G1358" s="6" t="s">
        <v>137</v>
      </c>
      <c r="H1358" s="6" t="s">
        <v>14</v>
      </c>
      <c r="I1358" s="7" t="s">
        <v>303</v>
      </c>
    </row>
    <row r="1359" spans="1:9" ht="15.75" customHeight="1" x14ac:dyDescent="0.2">
      <c r="A1359" s="5" t="s">
        <v>9</v>
      </c>
      <c r="B1359" s="6">
        <v>250</v>
      </c>
      <c r="C1359" s="6">
        <v>3.75</v>
      </c>
      <c r="D1359" s="14">
        <v>43238</v>
      </c>
      <c r="E1359" s="6" t="s">
        <v>11</v>
      </c>
      <c r="F1359" s="6" t="s">
        <v>2328</v>
      </c>
      <c r="G1359" s="6" t="s">
        <v>207</v>
      </c>
      <c r="H1359" s="6" t="s">
        <v>138</v>
      </c>
      <c r="I1359" s="7" t="s">
        <v>139</v>
      </c>
    </row>
    <row r="1360" spans="1:9" ht="15.75" customHeight="1" x14ac:dyDescent="0.2">
      <c r="A1360" s="5" t="s">
        <v>9</v>
      </c>
      <c r="B1360" s="6">
        <v>200</v>
      </c>
      <c r="C1360" s="6">
        <v>3</v>
      </c>
      <c r="D1360" s="14">
        <v>43238</v>
      </c>
      <c r="E1360" s="6" t="s">
        <v>11</v>
      </c>
      <c r="F1360" s="6" t="s">
        <v>2330</v>
      </c>
      <c r="G1360" s="6" t="s">
        <v>207</v>
      </c>
      <c r="H1360" s="6" t="s">
        <v>138</v>
      </c>
      <c r="I1360" s="7" t="s">
        <v>139</v>
      </c>
    </row>
    <row r="1361" spans="1:9" ht="15.75" customHeight="1" x14ac:dyDescent="0.2">
      <c r="A1361" s="5" t="s">
        <v>9</v>
      </c>
      <c r="B1361" s="6">
        <v>200</v>
      </c>
      <c r="C1361" s="6">
        <v>3</v>
      </c>
      <c r="D1361" s="14">
        <v>43238</v>
      </c>
      <c r="E1361" s="6" t="s">
        <v>11</v>
      </c>
      <c r="F1361" s="6" t="s">
        <v>2332</v>
      </c>
      <c r="G1361" s="6" t="s">
        <v>207</v>
      </c>
      <c r="H1361" s="6" t="s">
        <v>138</v>
      </c>
      <c r="I1361" s="7" t="s">
        <v>139</v>
      </c>
    </row>
    <row r="1362" spans="1:9" ht="15.75" customHeight="1" x14ac:dyDescent="0.2">
      <c r="A1362" s="5" t="s">
        <v>9</v>
      </c>
      <c r="B1362" s="6">
        <v>1500</v>
      </c>
      <c r="C1362" s="6">
        <v>22.5</v>
      </c>
      <c r="D1362" s="14">
        <v>43238</v>
      </c>
      <c r="E1362" s="6" t="s">
        <v>11</v>
      </c>
      <c r="F1362" s="6" t="s">
        <v>2334</v>
      </c>
      <c r="G1362" s="6" t="s">
        <v>207</v>
      </c>
      <c r="H1362" s="6" t="s">
        <v>138</v>
      </c>
      <c r="I1362" s="7" t="s">
        <v>139</v>
      </c>
    </row>
    <row r="1363" spans="1:9" ht="15.75" customHeight="1" x14ac:dyDescent="0.2">
      <c r="A1363" s="5" t="s">
        <v>9</v>
      </c>
      <c r="B1363" s="6">
        <v>200</v>
      </c>
      <c r="C1363" s="6">
        <v>3</v>
      </c>
      <c r="D1363" s="14">
        <v>43238</v>
      </c>
      <c r="E1363" s="6" t="s">
        <v>11</v>
      </c>
      <c r="F1363" s="6" t="s">
        <v>2336</v>
      </c>
      <c r="G1363" s="6" t="s">
        <v>207</v>
      </c>
      <c r="H1363" s="6" t="s">
        <v>138</v>
      </c>
      <c r="I1363" s="7" t="s">
        <v>139</v>
      </c>
    </row>
    <row r="1364" spans="1:9" ht="15.75" customHeight="1" x14ac:dyDescent="0.2">
      <c r="A1364" s="5" t="s">
        <v>9</v>
      </c>
      <c r="B1364" s="6">
        <v>1799.08</v>
      </c>
      <c r="C1364" s="6">
        <v>68.37</v>
      </c>
      <c r="D1364" s="14">
        <v>43238</v>
      </c>
      <c r="E1364" s="6" t="s">
        <v>11</v>
      </c>
      <c r="F1364" s="6" t="s">
        <v>2338</v>
      </c>
      <c r="G1364" s="6" t="s">
        <v>13</v>
      </c>
      <c r="H1364" s="6" t="s">
        <v>14</v>
      </c>
      <c r="I1364" s="7" t="s">
        <v>15</v>
      </c>
    </row>
    <row r="1365" spans="1:9" ht="15.75" customHeight="1" x14ac:dyDescent="0.2">
      <c r="A1365" s="5" t="s">
        <v>9</v>
      </c>
      <c r="B1365" s="6">
        <v>1799.23</v>
      </c>
      <c r="C1365" s="6">
        <v>68.37</v>
      </c>
      <c r="D1365" s="14">
        <v>43238</v>
      </c>
      <c r="E1365" s="6" t="s">
        <v>11</v>
      </c>
      <c r="F1365" s="6" t="s">
        <v>2340</v>
      </c>
      <c r="G1365" s="6" t="s">
        <v>13</v>
      </c>
      <c r="H1365" s="6" t="s">
        <v>14</v>
      </c>
      <c r="I1365" s="7" t="s">
        <v>15</v>
      </c>
    </row>
    <row r="1366" spans="1:9" ht="15.75" customHeight="1" x14ac:dyDescent="0.2">
      <c r="A1366" s="5" t="s">
        <v>9</v>
      </c>
      <c r="B1366" s="6">
        <v>1500</v>
      </c>
      <c r="C1366" s="6">
        <v>22.5</v>
      </c>
      <c r="D1366" s="14">
        <v>43238</v>
      </c>
      <c r="E1366" s="6" t="s">
        <v>11</v>
      </c>
      <c r="F1366" s="6" t="s">
        <v>2342</v>
      </c>
      <c r="G1366" s="6" t="s">
        <v>207</v>
      </c>
      <c r="H1366" s="6" t="s">
        <v>138</v>
      </c>
      <c r="I1366" s="7" t="s">
        <v>139</v>
      </c>
    </row>
    <row r="1367" spans="1:9" ht="15.75" customHeight="1" x14ac:dyDescent="0.2">
      <c r="A1367" s="5" t="s">
        <v>9</v>
      </c>
      <c r="B1367" s="6">
        <v>2000</v>
      </c>
      <c r="C1367" s="6">
        <v>30</v>
      </c>
      <c r="D1367" s="14">
        <v>43238</v>
      </c>
      <c r="E1367" s="6" t="s">
        <v>11</v>
      </c>
      <c r="F1367" s="6" t="s">
        <v>2344</v>
      </c>
      <c r="G1367" s="6" t="s">
        <v>207</v>
      </c>
      <c r="H1367" s="6" t="s">
        <v>138</v>
      </c>
      <c r="I1367" s="7" t="s">
        <v>139</v>
      </c>
    </row>
    <row r="1368" spans="1:9" ht="15.75" customHeight="1" x14ac:dyDescent="0.2">
      <c r="A1368" s="5" t="s">
        <v>9</v>
      </c>
      <c r="B1368" s="6">
        <v>180</v>
      </c>
      <c r="C1368" s="6">
        <v>2.7</v>
      </c>
      <c r="D1368" s="14">
        <v>43238</v>
      </c>
      <c r="E1368" s="6" t="s">
        <v>11</v>
      </c>
      <c r="F1368" s="6" t="s">
        <v>2346</v>
      </c>
      <c r="G1368" s="6" t="s">
        <v>207</v>
      </c>
      <c r="H1368" s="6" t="s">
        <v>138</v>
      </c>
      <c r="I1368" s="7" t="s">
        <v>139</v>
      </c>
    </row>
    <row r="1369" spans="1:9" ht="15.75" customHeight="1" x14ac:dyDescent="0.2">
      <c r="A1369" s="5" t="s">
        <v>9</v>
      </c>
      <c r="B1369" s="6">
        <v>4000</v>
      </c>
      <c r="C1369" s="6">
        <v>60</v>
      </c>
      <c r="D1369" s="14">
        <v>43238</v>
      </c>
      <c r="E1369" s="6" t="s">
        <v>11</v>
      </c>
      <c r="F1369" s="6" t="s">
        <v>2348</v>
      </c>
      <c r="G1369" s="6" t="s">
        <v>207</v>
      </c>
      <c r="H1369" s="6" t="s">
        <v>138</v>
      </c>
      <c r="I1369" s="7" t="s">
        <v>139</v>
      </c>
    </row>
    <row r="1370" spans="1:9" ht="15.75" customHeight="1" x14ac:dyDescent="0.2">
      <c r="A1370" s="5" t="s">
        <v>9</v>
      </c>
      <c r="B1370" s="6">
        <v>449.77</v>
      </c>
      <c r="C1370" s="6">
        <v>17.100000000000001</v>
      </c>
      <c r="D1370" s="14">
        <v>43238</v>
      </c>
      <c r="E1370" s="6" t="s">
        <v>11</v>
      </c>
      <c r="F1370" s="6" t="s">
        <v>2350</v>
      </c>
      <c r="G1370" s="6" t="s">
        <v>13</v>
      </c>
      <c r="H1370" s="6" t="s">
        <v>14</v>
      </c>
      <c r="I1370" s="7" t="s">
        <v>15</v>
      </c>
    </row>
    <row r="1371" spans="1:9" ht="15.75" customHeight="1" x14ac:dyDescent="0.2">
      <c r="A1371" s="5" t="s">
        <v>9</v>
      </c>
      <c r="B1371" s="6">
        <v>1000</v>
      </c>
      <c r="C1371" s="6">
        <v>29</v>
      </c>
      <c r="D1371" s="14">
        <v>43238</v>
      </c>
      <c r="E1371" s="6" t="s">
        <v>11</v>
      </c>
      <c r="F1371" s="6">
        <v>99990135409</v>
      </c>
      <c r="G1371" s="6" t="s">
        <v>137</v>
      </c>
      <c r="H1371" s="6" t="s">
        <v>14</v>
      </c>
      <c r="I1371" s="7" t="s">
        <v>303</v>
      </c>
    </row>
    <row r="1372" spans="1:9" ht="15.75" customHeight="1" x14ac:dyDescent="0.2">
      <c r="A1372" s="5" t="s">
        <v>9</v>
      </c>
      <c r="B1372" s="6">
        <v>180</v>
      </c>
      <c r="C1372" s="6">
        <v>2.7</v>
      </c>
      <c r="D1372" s="14">
        <v>43238</v>
      </c>
      <c r="E1372" s="6" t="s">
        <v>11</v>
      </c>
      <c r="F1372" s="6" t="s">
        <v>2353</v>
      </c>
      <c r="G1372" s="6" t="s">
        <v>207</v>
      </c>
      <c r="H1372" s="6" t="s">
        <v>138</v>
      </c>
      <c r="I1372" s="7" t="s">
        <v>139</v>
      </c>
    </row>
    <row r="1373" spans="1:9" ht="15.75" customHeight="1" x14ac:dyDescent="0.2">
      <c r="A1373" s="5" t="s">
        <v>9</v>
      </c>
      <c r="B1373" s="6">
        <v>500</v>
      </c>
      <c r="C1373" s="6">
        <v>7.5</v>
      </c>
      <c r="D1373" s="14">
        <v>43238</v>
      </c>
      <c r="E1373" s="6" t="s">
        <v>11</v>
      </c>
      <c r="F1373" s="6" t="s">
        <v>2355</v>
      </c>
      <c r="G1373" s="6" t="s">
        <v>207</v>
      </c>
      <c r="H1373" s="6" t="s">
        <v>138</v>
      </c>
      <c r="I1373" s="7" t="s">
        <v>139</v>
      </c>
    </row>
    <row r="1374" spans="1:9" ht="15.75" customHeight="1" x14ac:dyDescent="0.2">
      <c r="A1374" s="5" t="s">
        <v>9</v>
      </c>
      <c r="B1374" s="6">
        <v>1000</v>
      </c>
      <c r="C1374" s="6">
        <v>29</v>
      </c>
      <c r="D1374" s="14">
        <v>43238</v>
      </c>
      <c r="E1374" s="6" t="s">
        <v>11</v>
      </c>
      <c r="F1374" s="8">
        <v>130551000000</v>
      </c>
      <c r="G1374" s="6" t="s">
        <v>137</v>
      </c>
      <c r="H1374" s="6" t="s">
        <v>14</v>
      </c>
      <c r="I1374" s="7" t="s">
        <v>303</v>
      </c>
    </row>
    <row r="1375" spans="1:9" ht="15.75" customHeight="1" x14ac:dyDescent="0.2">
      <c r="A1375" s="5" t="s">
        <v>9</v>
      </c>
      <c r="B1375" s="6">
        <v>450</v>
      </c>
      <c r="C1375" s="6">
        <v>6.75</v>
      </c>
      <c r="D1375" s="14">
        <v>43238</v>
      </c>
      <c r="E1375" s="6" t="s">
        <v>11</v>
      </c>
      <c r="F1375" s="6" t="s">
        <v>2358</v>
      </c>
      <c r="G1375" s="6" t="s">
        <v>207</v>
      </c>
      <c r="H1375" s="6" t="s">
        <v>138</v>
      </c>
      <c r="I1375" s="7" t="s">
        <v>139</v>
      </c>
    </row>
    <row r="1376" spans="1:9" ht="15.75" customHeight="1" x14ac:dyDescent="0.2">
      <c r="A1376" s="5" t="s">
        <v>9</v>
      </c>
      <c r="B1376" s="6">
        <v>14800</v>
      </c>
      <c r="C1376" s="6">
        <v>207.2</v>
      </c>
      <c r="D1376" s="14">
        <v>43238</v>
      </c>
      <c r="E1376" s="6" t="s">
        <v>11</v>
      </c>
      <c r="F1376" s="6" t="s">
        <v>2360</v>
      </c>
      <c r="G1376" s="6" t="s">
        <v>13</v>
      </c>
      <c r="H1376" s="6" t="s">
        <v>138</v>
      </c>
      <c r="I1376" s="7" t="s">
        <v>139</v>
      </c>
    </row>
    <row r="1377" spans="1:9" ht="15.75" customHeight="1" x14ac:dyDescent="0.2">
      <c r="A1377" s="5" t="s">
        <v>9</v>
      </c>
      <c r="B1377" s="6">
        <v>400</v>
      </c>
      <c r="C1377" s="6">
        <v>6</v>
      </c>
      <c r="D1377" s="14">
        <v>43238</v>
      </c>
      <c r="E1377" s="6" t="s">
        <v>11</v>
      </c>
      <c r="F1377" s="6" t="s">
        <v>2362</v>
      </c>
      <c r="G1377" s="6" t="s">
        <v>207</v>
      </c>
      <c r="H1377" s="6" t="s">
        <v>138</v>
      </c>
      <c r="I1377" s="7" t="s">
        <v>139</v>
      </c>
    </row>
    <row r="1378" spans="1:9" ht="15.75" customHeight="1" x14ac:dyDescent="0.2">
      <c r="A1378" s="5" t="s">
        <v>9</v>
      </c>
      <c r="B1378" s="6">
        <v>400</v>
      </c>
      <c r="C1378" s="6">
        <v>6</v>
      </c>
      <c r="D1378" s="14">
        <v>43238</v>
      </c>
      <c r="E1378" s="6" t="s">
        <v>11</v>
      </c>
      <c r="F1378" s="6" t="s">
        <v>2364</v>
      </c>
      <c r="G1378" s="6" t="s">
        <v>207</v>
      </c>
      <c r="H1378" s="6" t="s">
        <v>138</v>
      </c>
      <c r="I1378" s="7" t="s">
        <v>139</v>
      </c>
    </row>
    <row r="1379" spans="1:9" ht="15.75" customHeight="1" x14ac:dyDescent="0.2">
      <c r="A1379" s="5" t="s">
        <v>9</v>
      </c>
      <c r="B1379" s="6">
        <v>60</v>
      </c>
      <c r="C1379" s="6">
        <v>1.5</v>
      </c>
      <c r="D1379" s="14">
        <v>43238</v>
      </c>
      <c r="E1379" s="6" t="s">
        <v>11</v>
      </c>
      <c r="F1379" s="6" t="s">
        <v>2366</v>
      </c>
      <c r="G1379" s="6" t="s">
        <v>163</v>
      </c>
      <c r="H1379" s="6" t="s">
        <v>138</v>
      </c>
      <c r="I1379" s="7" t="s">
        <v>139</v>
      </c>
    </row>
    <row r="1380" spans="1:9" ht="15.75" customHeight="1" x14ac:dyDescent="0.2">
      <c r="A1380" s="5" t="s">
        <v>9</v>
      </c>
      <c r="B1380" s="6">
        <v>200</v>
      </c>
      <c r="C1380" s="6">
        <v>3</v>
      </c>
      <c r="D1380" s="14">
        <v>43238</v>
      </c>
      <c r="E1380" s="6" t="s">
        <v>11</v>
      </c>
      <c r="F1380" s="6" t="s">
        <v>2368</v>
      </c>
      <c r="G1380" s="6" t="s">
        <v>207</v>
      </c>
      <c r="H1380" s="6" t="s">
        <v>138</v>
      </c>
      <c r="I1380" s="7" t="s">
        <v>139</v>
      </c>
    </row>
    <row r="1381" spans="1:9" ht="15.75" customHeight="1" x14ac:dyDescent="0.2">
      <c r="A1381" s="5" t="s">
        <v>9</v>
      </c>
      <c r="B1381" s="6">
        <v>200</v>
      </c>
      <c r="C1381" s="6">
        <v>3</v>
      </c>
      <c r="D1381" s="14">
        <v>43238</v>
      </c>
      <c r="E1381" s="6" t="s">
        <v>11</v>
      </c>
      <c r="F1381" s="6" t="s">
        <v>2370</v>
      </c>
      <c r="G1381" s="6" t="s">
        <v>207</v>
      </c>
      <c r="H1381" s="6" t="s">
        <v>138</v>
      </c>
      <c r="I1381" s="7" t="s">
        <v>139</v>
      </c>
    </row>
    <row r="1382" spans="1:9" ht="15.75" customHeight="1" x14ac:dyDescent="0.2">
      <c r="A1382" s="5" t="s">
        <v>9</v>
      </c>
      <c r="B1382" s="6">
        <v>449.8</v>
      </c>
      <c r="C1382" s="6">
        <v>17.100000000000001</v>
      </c>
      <c r="D1382" s="14">
        <v>43239</v>
      </c>
      <c r="E1382" s="6" t="s">
        <v>11</v>
      </c>
      <c r="F1382" s="6" t="s">
        <v>2372</v>
      </c>
      <c r="G1382" s="6" t="s">
        <v>13</v>
      </c>
      <c r="H1382" s="6" t="s">
        <v>14</v>
      </c>
      <c r="I1382" s="7" t="s">
        <v>15</v>
      </c>
    </row>
    <row r="1383" spans="1:9" ht="15.75" customHeight="1" x14ac:dyDescent="0.2">
      <c r="A1383" s="5" t="s">
        <v>9</v>
      </c>
      <c r="B1383" s="6">
        <v>300</v>
      </c>
      <c r="C1383" s="6">
        <v>4.5</v>
      </c>
      <c r="D1383" s="14">
        <v>43239</v>
      </c>
      <c r="E1383" s="6" t="s">
        <v>11</v>
      </c>
      <c r="F1383" s="6" t="s">
        <v>2374</v>
      </c>
      <c r="G1383" s="6" t="s">
        <v>207</v>
      </c>
      <c r="H1383" s="6" t="s">
        <v>138</v>
      </c>
      <c r="I1383" s="7" t="s">
        <v>139</v>
      </c>
    </row>
    <row r="1384" spans="1:9" ht="15.75" customHeight="1" x14ac:dyDescent="0.2">
      <c r="A1384" s="5" t="s">
        <v>9</v>
      </c>
      <c r="B1384" s="6">
        <v>200</v>
      </c>
      <c r="C1384" s="6">
        <v>3</v>
      </c>
      <c r="D1384" s="14">
        <v>43239</v>
      </c>
      <c r="E1384" s="6" t="s">
        <v>11</v>
      </c>
      <c r="F1384" s="6" t="s">
        <v>2376</v>
      </c>
      <c r="G1384" s="6" t="s">
        <v>207</v>
      </c>
      <c r="H1384" s="6" t="s">
        <v>138</v>
      </c>
      <c r="I1384" s="7" t="s">
        <v>139</v>
      </c>
    </row>
    <row r="1385" spans="1:9" ht="15.75" customHeight="1" x14ac:dyDescent="0.2">
      <c r="A1385" s="5" t="s">
        <v>9</v>
      </c>
      <c r="B1385" s="6">
        <v>50</v>
      </c>
      <c r="C1385" s="6">
        <v>1.25</v>
      </c>
      <c r="D1385" s="14">
        <v>43239</v>
      </c>
      <c r="E1385" s="6" t="s">
        <v>11</v>
      </c>
      <c r="F1385" s="6" t="s">
        <v>947</v>
      </c>
      <c r="G1385" s="6" t="s">
        <v>163</v>
      </c>
      <c r="H1385" s="6" t="s">
        <v>14</v>
      </c>
      <c r="I1385" s="7" t="s">
        <v>948</v>
      </c>
    </row>
    <row r="1386" spans="1:9" ht="15.75" customHeight="1" x14ac:dyDescent="0.2">
      <c r="A1386" s="5" t="s">
        <v>9</v>
      </c>
      <c r="B1386" s="6">
        <v>50</v>
      </c>
      <c r="C1386" s="6">
        <v>1.25</v>
      </c>
      <c r="D1386" s="14">
        <v>43239</v>
      </c>
      <c r="E1386" s="6" t="s">
        <v>11</v>
      </c>
      <c r="F1386" s="6" t="s">
        <v>2379</v>
      </c>
      <c r="G1386" s="6" t="s">
        <v>163</v>
      </c>
      <c r="H1386" s="6" t="s">
        <v>138</v>
      </c>
      <c r="I1386" s="7" t="s">
        <v>139</v>
      </c>
    </row>
    <row r="1387" spans="1:9" ht="15.75" customHeight="1" x14ac:dyDescent="0.2">
      <c r="A1387" s="5" t="s">
        <v>9</v>
      </c>
      <c r="B1387" s="6">
        <v>3600</v>
      </c>
      <c r="C1387" s="6">
        <v>50.4</v>
      </c>
      <c r="D1387" s="14">
        <v>43239</v>
      </c>
      <c r="E1387" s="6" t="s">
        <v>11</v>
      </c>
      <c r="F1387" s="6" t="s">
        <v>2381</v>
      </c>
      <c r="G1387" s="6" t="s">
        <v>142</v>
      </c>
      <c r="H1387" s="6" t="s">
        <v>14</v>
      </c>
      <c r="I1387" s="7" t="s">
        <v>143</v>
      </c>
    </row>
    <row r="1388" spans="1:9" ht="15.75" customHeight="1" x14ac:dyDescent="0.2">
      <c r="A1388" s="5" t="s">
        <v>9</v>
      </c>
      <c r="B1388" s="6">
        <v>3628</v>
      </c>
      <c r="C1388" s="6">
        <v>50.8</v>
      </c>
      <c r="D1388" s="14">
        <v>43239</v>
      </c>
      <c r="E1388" s="6" t="s">
        <v>11</v>
      </c>
      <c r="F1388" s="6" t="s">
        <v>2383</v>
      </c>
      <c r="G1388" s="6" t="s">
        <v>142</v>
      </c>
      <c r="H1388" s="6" t="s">
        <v>14</v>
      </c>
      <c r="I1388" s="7" t="s">
        <v>167</v>
      </c>
    </row>
    <row r="1389" spans="1:9" ht="15.75" customHeight="1" x14ac:dyDescent="0.2">
      <c r="A1389" s="5" t="s">
        <v>9</v>
      </c>
      <c r="B1389" s="6">
        <v>3628</v>
      </c>
      <c r="C1389" s="6">
        <v>50.8</v>
      </c>
      <c r="D1389" s="14">
        <v>43239</v>
      </c>
      <c r="E1389" s="6" t="s">
        <v>11</v>
      </c>
      <c r="F1389" s="6" t="s">
        <v>2385</v>
      </c>
      <c r="G1389" s="6" t="s">
        <v>142</v>
      </c>
      <c r="H1389" s="6" t="s">
        <v>14</v>
      </c>
      <c r="I1389" s="7" t="s">
        <v>143</v>
      </c>
    </row>
    <row r="1390" spans="1:9" ht="15.75" customHeight="1" x14ac:dyDescent="0.2">
      <c r="A1390" s="5" t="s">
        <v>9</v>
      </c>
      <c r="B1390" s="6">
        <v>3628</v>
      </c>
      <c r="C1390" s="6">
        <v>50.8</v>
      </c>
      <c r="D1390" s="14">
        <v>43239</v>
      </c>
      <c r="E1390" s="6" t="s">
        <v>11</v>
      </c>
      <c r="F1390" s="6" t="s">
        <v>2387</v>
      </c>
      <c r="G1390" s="6" t="s">
        <v>142</v>
      </c>
      <c r="H1390" s="6" t="s">
        <v>14</v>
      </c>
      <c r="I1390" s="7" t="s">
        <v>143</v>
      </c>
    </row>
    <row r="1391" spans="1:9" ht="15.75" customHeight="1" x14ac:dyDescent="0.2">
      <c r="A1391" s="5" t="s">
        <v>9</v>
      </c>
      <c r="B1391" s="6">
        <v>3628</v>
      </c>
      <c r="C1391" s="6">
        <v>50.8</v>
      </c>
      <c r="D1391" s="14">
        <v>43239</v>
      </c>
      <c r="E1391" s="6" t="s">
        <v>11</v>
      </c>
      <c r="F1391" s="6" t="s">
        <v>2389</v>
      </c>
      <c r="G1391" s="6" t="s">
        <v>142</v>
      </c>
      <c r="H1391" s="6" t="s">
        <v>14</v>
      </c>
      <c r="I1391" s="7" t="s">
        <v>143</v>
      </c>
    </row>
    <row r="1392" spans="1:9" ht="15.75" customHeight="1" x14ac:dyDescent="0.2">
      <c r="A1392" s="5" t="s">
        <v>9</v>
      </c>
      <c r="B1392" s="6">
        <v>3628</v>
      </c>
      <c r="C1392" s="6">
        <v>50.8</v>
      </c>
      <c r="D1392" s="14">
        <v>43239</v>
      </c>
      <c r="E1392" s="6" t="s">
        <v>11</v>
      </c>
      <c r="F1392" s="6" t="s">
        <v>2391</v>
      </c>
      <c r="G1392" s="6" t="s">
        <v>142</v>
      </c>
      <c r="H1392" s="6" t="s">
        <v>14</v>
      </c>
      <c r="I1392" s="7" t="s">
        <v>167</v>
      </c>
    </row>
    <row r="1393" spans="1:9" ht="15.75" customHeight="1" x14ac:dyDescent="0.2">
      <c r="A1393" s="5" t="s">
        <v>9</v>
      </c>
      <c r="B1393" s="6">
        <v>500</v>
      </c>
      <c r="C1393" s="6">
        <v>7.5</v>
      </c>
      <c r="D1393" s="14">
        <v>43239</v>
      </c>
      <c r="E1393" s="6" t="s">
        <v>11</v>
      </c>
      <c r="F1393" s="6" t="s">
        <v>2393</v>
      </c>
      <c r="G1393" s="6" t="s">
        <v>207</v>
      </c>
      <c r="H1393" s="6" t="s">
        <v>138</v>
      </c>
      <c r="I1393" s="7" t="s">
        <v>139</v>
      </c>
    </row>
    <row r="1394" spans="1:9" ht="15.75" customHeight="1" x14ac:dyDescent="0.2">
      <c r="A1394" s="5" t="s">
        <v>9</v>
      </c>
      <c r="B1394" s="6">
        <v>10115</v>
      </c>
      <c r="C1394" s="6">
        <v>293.33999999999997</v>
      </c>
      <c r="D1394" s="14">
        <v>43239</v>
      </c>
      <c r="E1394" s="6" t="s">
        <v>11</v>
      </c>
      <c r="F1394" s="8">
        <v>1355510000000</v>
      </c>
      <c r="G1394" s="6" t="s">
        <v>137</v>
      </c>
      <c r="H1394" s="6" t="s">
        <v>14</v>
      </c>
      <c r="I1394" s="7" t="s">
        <v>212</v>
      </c>
    </row>
    <row r="1395" spans="1:9" ht="15.75" customHeight="1" x14ac:dyDescent="0.2">
      <c r="A1395" s="5" t="s">
        <v>9</v>
      </c>
      <c r="B1395" s="6">
        <v>200</v>
      </c>
      <c r="C1395" s="6">
        <v>3</v>
      </c>
      <c r="D1395" s="14">
        <v>43239</v>
      </c>
      <c r="E1395" s="6" t="s">
        <v>11</v>
      </c>
      <c r="F1395" s="6" t="s">
        <v>2396</v>
      </c>
      <c r="G1395" s="6" t="s">
        <v>207</v>
      </c>
      <c r="H1395" s="6" t="s">
        <v>138</v>
      </c>
      <c r="I1395" s="7" t="s">
        <v>139</v>
      </c>
    </row>
    <row r="1396" spans="1:9" ht="15.75" customHeight="1" x14ac:dyDescent="0.2">
      <c r="A1396" s="5" t="s">
        <v>9</v>
      </c>
      <c r="B1396" s="6">
        <v>13500</v>
      </c>
      <c r="C1396" s="6">
        <v>391.5</v>
      </c>
      <c r="D1396" s="14">
        <v>43239</v>
      </c>
      <c r="E1396" s="6" t="s">
        <v>11</v>
      </c>
      <c r="F1396" s="8">
        <v>5135140000000</v>
      </c>
      <c r="G1396" s="6" t="s">
        <v>137</v>
      </c>
      <c r="H1396" s="6" t="s">
        <v>138</v>
      </c>
      <c r="I1396" s="7" t="s">
        <v>139</v>
      </c>
    </row>
    <row r="1397" spans="1:9" ht="15.75" customHeight="1" x14ac:dyDescent="0.2">
      <c r="A1397" s="5" t="s">
        <v>9</v>
      </c>
      <c r="B1397" s="6">
        <v>500</v>
      </c>
      <c r="C1397" s="6">
        <v>7.5</v>
      </c>
      <c r="D1397" s="14">
        <v>43239</v>
      </c>
      <c r="E1397" s="6" t="s">
        <v>11</v>
      </c>
      <c r="F1397" s="6" t="s">
        <v>2399</v>
      </c>
      <c r="G1397" s="6" t="s">
        <v>207</v>
      </c>
      <c r="H1397" s="6" t="s">
        <v>138</v>
      </c>
      <c r="I1397" s="7" t="s">
        <v>139</v>
      </c>
    </row>
    <row r="1398" spans="1:9" ht="15.75" customHeight="1" x14ac:dyDescent="0.2">
      <c r="A1398" s="5" t="s">
        <v>9</v>
      </c>
      <c r="B1398" s="6">
        <v>500</v>
      </c>
      <c r="C1398" s="6">
        <v>7.5</v>
      </c>
      <c r="D1398" s="14">
        <v>43239</v>
      </c>
      <c r="E1398" s="6" t="s">
        <v>11</v>
      </c>
      <c r="F1398" s="6" t="s">
        <v>2401</v>
      </c>
      <c r="G1398" s="6" t="s">
        <v>207</v>
      </c>
      <c r="H1398" s="6" t="s">
        <v>138</v>
      </c>
      <c r="I1398" s="7" t="s">
        <v>139</v>
      </c>
    </row>
    <row r="1399" spans="1:9" ht="15.75" customHeight="1" x14ac:dyDescent="0.2">
      <c r="A1399" s="5" t="s">
        <v>9</v>
      </c>
      <c r="B1399" s="6">
        <v>1000</v>
      </c>
      <c r="C1399" s="6">
        <v>29</v>
      </c>
      <c r="D1399" s="14">
        <v>43239</v>
      </c>
      <c r="E1399" s="6" t="s">
        <v>11</v>
      </c>
      <c r="F1399" s="6">
        <v>59405710135</v>
      </c>
      <c r="G1399" s="6" t="s">
        <v>137</v>
      </c>
      <c r="H1399" s="6" t="s">
        <v>138</v>
      </c>
      <c r="I1399" s="7" t="s">
        <v>139</v>
      </c>
    </row>
    <row r="1400" spans="1:9" ht="15.75" customHeight="1" x14ac:dyDescent="0.2">
      <c r="A1400" s="5" t="s">
        <v>9</v>
      </c>
      <c r="B1400" s="6">
        <v>180</v>
      </c>
      <c r="C1400" s="6">
        <v>2.7</v>
      </c>
      <c r="D1400" s="14">
        <v>43239</v>
      </c>
      <c r="E1400" s="6" t="s">
        <v>11</v>
      </c>
      <c r="F1400" s="6" t="s">
        <v>2404</v>
      </c>
      <c r="G1400" s="6" t="s">
        <v>207</v>
      </c>
      <c r="H1400" s="6" t="s">
        <v>138</v>
      </c>
      <c r="I1400" s="7" t="s">
        <v>139</v>
      </c>
    </row>
    <row r="1401" spans="1:9" ht="15.75" customHeight="1" x14ac:dyDescent="0.2">
      <c r="A1401" s="5" t="s">
        <v>9</v>
      </c>
      <c r="B1401" s="6">
        <v>250</v>
      </c>
      <c r="C1401" s="6">
        <v>3.75</v>
      </c>
      <c r="D1401" s="14">
        <v>43239</v>
      </c>
      <c r="E1401" s="6" t="s">
        <v>11</v>
      </c>
      <c r="F1401" s="6" t="s">
        <v>2406</v>
      </c>
      <c r="G1401" s="6" t="s">
        <v>207</v>
      </c>
      <c r="H1401" s="6" t="s">
        <v>138</v>
      </c>
      <c r="I1401" s="7" t="s">
        <v>139</v>
      </c>
    </row>
    <row r="1402" spans="1:9" ht="15.75" customHeight="1" x14ac:dyDescent="0.2">
      <c r="A1402" s="5" t="s">
        <v>9</v>
      </c>
      <c r="B1402" s="6">
        <v>180</v>
      </c>
      <c r="C1402" s="6">
        <v>2.7</v>
      </c>
      <c r="D1402" s="14">
        <v>43239</v>
      </c>
      <c r="E1402" s="6" t="s">
        <v>11</v>
      </c>
      <c r="F1402" s="6" t="s">
        <v>2408</v>
      </c>
      <c r="G1402" s="6" t="s">
        <v>207</v>
      </c>
      <c r="H1402" s="6" t="s">
        <v>138</v>
      </c>
      <c r="I1402" s="7" t="s">
        <v>139</v>
      </c>
    </row>
    <row r="1403" spans="1:9" ht="15.75" customHeight="1" x14ac:dyDescent="0.2">
      <c r="A1403" s="5" t="s">
        <v>9</v>
      </c>
      <c r="B1403" s="6">
        <v>575</v>
      </c>
      <c r="C1403" s="6">
        <v>14.38</v>
      </c>
      <c r="D1403" s="14">
        <v>43239</v>
      </c>
      <c r="E1403" s="6" t="s">
        <v>11</v>
      </c>
      <c r="F1403" s="6" t="s">
        <v>2410</v>
      </c>
      <c r="G1403" s="6" t="s">
        <v>163</v>
      </c>
      <c r="H1403" s="6" t="s">
        <v>138</v>
      </c>
      <c r="I1403" s="7" t="s">
        <v>139</v>
      </c>
    </row>
    <row r="1404" spans="1:9" ht="15.75" customHeight="1" x14ac:dyDescent="0.2">
      <c r="A1404" s="5" t="s">
        <v>9</v>
      </c>
      <c r="B1404" s="6">
        <v>500</v>
      </c>
      <c r="C1404" s="6">
        <v>7.5</v>
      </c>
      <c r="D1404" s="14">
        <v>43239</v>
      </c>
      <c r="E1404" s="6" t="s">
        <v>11</v>
      </c>
      <c r="F1404" s="6" t="s">
        <v>2412</v>
      </c>
      <c r="G1404" s="6" t="s">
        <v>207</v>
      </c>
      <c r="H1404" s="6" t="s">
        <v>138</v>
      </c>
      <c r="I1404" s="7" t="s">
        <v>139</v>
      </c>
    </row>
    <row r="1405" spans="1:9" ht="15.75" customHeight="1" x14ac:dyDescent="0.2">
      <c r="A1405" s="5" t="s">
        <v>9</v>
      </c>
      <c r="B1405" s="6">
        <v>25000</v>
      </c>
      <c r="C1405" s="6">
        <v>725</v>
      </c>
      <c r="D1405" s="14">
        <v>43239</v>
      </c>
      <c r="E1405" s="6" t="s">
        <v>11</v>
      </c>
      <c r="F1405" s="8">
        <v>1513010000000</v>
      </c>
      <c r="G1405" s="6" t="s">
        <v>137</v>
      </c>
      <c r="H1405" s="6" t="s">
        <v>138</v>
      </c>
      <c r="I1405" s="7" t="s">
        <v>139</v>
      </c>
    </row>
    <row r="1406" spans="1:9" ht="15.75" customHeight="1" x14ac:dyDescent="0.2">
      <c r="A1406" s="5" t="s">
        <v>9</v>
      </c>
      <c r="B1406" s="6">
        <v>500</v>
      </c>
      <c r="C1406" s="6">
        <v>7.5</v>
      </c>
      <c r="D1406" s="14">
        <v>43239</v>
      </c>
      <c r="E1406" s="6" t="s">
        <v>11</v>
      </c>
      <c r="F1406" s="6" t="s">
        <v>2415</v>
      </c>
      <c r="G1406" s="6" t="s">
        <v>207</v>
      </c>
      <c r="H1406" s="6" t="s">
        <v>138</v>
      </c>
      <c r="I1406" s="7" t="s">
        <v>139</v>
      </c>
    </row>
    <row r="1407" spans="1:9" ht="15.75" customHeight="1" x14ac:dyDescent="0.2">
      <c r="A1407" s="5" t="s">
        <v>9</v>
      </c>
      <c r="B1407" s="6">
        <v>180</v>
      </c>
      <c r="C1407" s="6">
        <v>2.7</v>
      </c>
      <c r="D1407" s="14">
        <v>43239</v>
      </c>
      <c r="E1407" s="6" t="s">
        <v>11</v>
      </c>
      <c r="F1407" s="6" t="s">
        <v>2416</v>
      </c>
      <c r="G1407" s="6" t="s">
        <v>207</v>
      </c>
      <c r="H1407" s="6" t="s">
        <v>138</v>
      </c>
      <c r="I1407" s="7" t="s">
        <v>139</v>
      </c>
    </row>
    <row r="1408" spans="1:9" ht="15.75" customHeight="1" x14ac:dyDescent="0.2">
      <c r="A1408" s="5" t="s">
        <v>9</v>
      </c>
      <c r="B1408" s="6">
        <v>500</v>
      </c>
      <c r="C1408" s="6">
        <v>7.5</v>
      </c>
      <c r="D1408" s="14">
        <v>43239</v>
      </c>
      <c r="E1408" s="6" t="s">
        <v>11</v>
      </c>
      <c r="F1408" s="6" t="s">
        <v>2418</v>
      </c>
      <c r="G1408" s="6" t="s">
        <v>207</v>
      </c>
      <c r="H1408" s="6" t="s">
        <v>138</v>
      </c>
      <c r="I1408" s="7" t="s">
        <v>139</v>
      </c>
    </row>
    <row r="1409" spans="1:9" ht="15.75" customHeight="1" x14ac:dyDescent="0.2">
      <c r="A1409" s="5" t="s">
        <v>9</v>
      </c>
      <c r="B1409" s="6">
        <v>10000</v>
      </c>
      <c r="C1409" s="6">
        <v>290</v>
      </c>
      <c r="D1409" s="14">
        <v>43239</v>
      </c>
      <c r="E1409" s="6" t="s">
        <v>11</v>
      </c>
      <c r="F1409" s="8">
        <v>151352000000</v>
      </c>
      <c r="G1409" s="6" t="s">
        <v>137</v>
      </c>
      <c r="H1409" s="6" t="s">
        <v>138</v>
      </c>
      <c r="I1409" s="7" t="s">
        <v>139</v>
      </c>
    </row>
    <row r="1410" spans="1:9" ht="15.75" customHeight="1" x14ac:dyDescent="0.2">
      <c r="A1410" s="5" t="s">
        <v>9</v>
      </c>
      <c r="B1410" s="6">
        <v>500</v>
      </c>
      <c r="C1410" s="6">
        <v>7.5</v>
      </c>
      <c r="D1410" s="14">
        <v>43239</v>
      </c>
      <c r="E1410" s="6" t="s">
        <v>11</v>
      </c>
      <c r="F1410" s="6" t="s">
        <v>2421</v>
      </c>
      <c r="G1410" s="6" t="s">
        <v>207</v>
      </c>
      <c r="H1410" s="6" t="s">
        <v>138</v>
      </c>
      <c r="I1410" s="7" t="s">
        <v>139</v>
      </c>
    </row>
    <row r="1411" spans="1:9" ht="15.75" customHeight="1" x14ac:dyDescent="0.2">
      <c r="A1411" s="5" t="s">
        <v>9</v>
      </c>
      <c r="B1411" s="6">
        <v>200</v>
      </c>
      <c r="C1411" s="6">
        <v>3</v>
      </c>
      <c r="D1411" s="14">
        <v>43239</v>
      </c>
      <c r="E1411" s="6" t="s">
        <v>11</v>
      </c>
      <c r="F1411" s="6" t="s">
        <v>2423</v>
      </c>
      <c r="G1411" s="6" t="s">
        <v>207</v>
      </c>
      <c r="H1411" s="6" t="s">
        <v>138</v>
      </c>
      <c r="I1411" s="7" t="s">
        <v>139</v>
      </c>
    </row>
    <row r="1412" spans="1:9" ht="15.75" customHeight="1" x14ac:dyDescent="0.2">
      <c r="A1412" s="5" t="s">
        <v>9</v>
      </c>
      <c r="B1412" s="6">
        <v>50</v>
      </c>
      <c r="C1412" s="6">
        <v>1.25</v>
      </c>
      <c r="D1412" s="14">
        <v>43239</v>
      </c>
      <c r="E1412" s="6" t="s">
        <v>11</v>
      </c>
      <c r="F1412" s="6" t="s">
        <v>947</v>
      </c>
      <c r="G1412" s="6" t="s">
        <v>163</v>
      </c>
      <c r="H1412" s="6" t="s">
        <v>14</v>
      </c>
      <c r="I1412" s="7" t="s">
        <v>948</v>
      </c>
    </row>
    <row r="1413" spans="1:9" ht="15.75" customHeight="1" x14ac:dyDescent="0.2">
      <c r="A1413" s="5" t="s">
        <v>9</v>
      </c>
      <c r="B1413" s="6">
        <v>50</v>
      </c>
      <c r="C1413" s="6">
        <v>1.25</v>
      </c>
      <c r="D1413" s="14">
        <v>43239</v>
      </c>
      <c r="E1413" s="6" t="s">
        <v>11</v>
      </c>
      <c r="F1413" s="6" t="s">
        <v>947</v>
      </c>
      <c r="G1413" s="6" t="s">
        <v>163</v>
      </c>
      <c r="H1413" s="6" t="s">
        <v>14</v>
      </c>
      <c r="I1413" s="7" t="s">
        <v>948</v>
      </c>
    </row>
    <row r="1414" spans="1:9" ht="15.75" customHeight="1" x14ac:dyDescent="0.2">
      <c r="A1414" s="5" t="s">
        <v>9</v>
      </c>
      <c r="B1414" s="6">
        <v>50</v>
      </c>
      <c r="C1414" s="6">
        <v>1.25</v>
      </c>
      <c r="D1414" s="14">
        <v>43239</v>
      </c>
      <c r="E1414" s="6" t="s">
        <v>11</v>
      </c>
      <c r="F1414" s="6" t="s">
        <v>947</v>
      </c>
      <c r="G1414" s="6" t="s">
        <v>163</v>
      </c>
      <c r="H1414" s="6" t="s">
        <v>14</v>
      </c>
      <c r="I1414" s="7" t="s">
        <v>948</v>
      </c>
    </row>
    <row r="1415" spans="1:9" ht="15.75" customHeight="1" x14ac:dyDescent="0.2">
      <c r="A1415" s="5" t="s">
        <v>9</v>
      </c>
      <c r="B1415" s="6">
        <v>19500</v>
      </c>
      <c r="C1415" s="6">
        <v>273</v>
      </c>
      <c r="D1415" s="14">
        <v>43239</v>
      </c>
      <c r="E1415" s="6" t="s">
        <v>11</v>
      </c>
      <c r="F1415" s="6" t="s">
        <v>2428</v>
      </c>
      <c r="G1415" s="6" t="s">
        <v>142</v>
      </c>
      <c r="H1415" s="6" t="s">
        <v>138</v>
      </c>
      <c r="I1415" s="7" t="s">
        <v>139</v>
      </c>
    </row>
    <row r="1416" spans="1:9" ht="15.75" customHeight="1" x14ac:dyDescent="0.2">
      <c r="A1416" s="5" t="s">
        <v>9</v>
      </c>
      <c r="B1416" s="6">
        <v>500</v>
      </c>
      <c r="C1416" s="6">
        <v>7.5</v>
      </c>
      <c r="D1416" s="14">
        <v>43239</v>
      </c>
      <c r="E1416" s="6" t="s">
        <v>11</v>
      </c>
      <c r="F1416" s="6" t="s">
        <v>2430</v>
      </c>
      <c r="G1416" s="6" t="s">
        <v>207</v>
      </c>
      <c r="H1416" s="6" t="s">
        <v>138</v>
      </c>
      <c r="I1416" s="7" t="s">
        <v>139</v>
      </c>
    </row>
    <row r="1417" spans="1:9" ht="15.75" customHeight="1" x14ac:dyDescent="0.2">
      <c r="A1417" s="5" t="s">
        <v>9</v>
      </c>
      <c r="B1417" s="6">
        <v>10300</v>
      </c>
      <c r="C1417" s="6">
        <v>298.7</v>
      </c>
      <c r="D1417" s="14">
        <v>43239</v>
      </c>
      <c r="E1417" s="6" t="s">
        <v>11</v>
      </c>
      <c r="F1417" s="8">
        <v>4410140000000</v>
      </c>
      <c r="G1417" s="6" t="s">
        <v>137</v>
      </c>
      <c r="H1417" s="6" t="s">
        <v>14</v>
      </c>
      <c r="I1417" s="7" t="s">
        <v>212</v>
      </c>
    </row>
    <row r="1418" spans="1:9" ht="15.75" customHeight="1" x14ac:dyDescent="0.2">
      <c r="A1418" s="5" t="s">
        <v>9</v>
      </c>
      <c r="B1418" s="6">
        <v>50</v>
      </c>
      <c r="C1418" s="6">
        <v>1.25</v>
      </c>
      <c r="D1418" s="14">
        <v>43239</v>
      </c>
      <c r="E1418" s="6" t="s">
        <v>11</v>
      </c>
      <c r="F1418" s="6" t="s">
        <v>2433</v>
      </c>
      <c r="G1418" s="6" t="s">
        <v>163</v>
      </c>
      <c r="H1418" s="6" t="s">
        <v>138</v>
      </c>
      <c r="I1418" s="7" t="s">
        <v>139</v>
      </c>
    </row>
    <row r="1419" spans="1:9" ht="15.75" customHeight="1" x14ac:dyDescent="0.2">
      <c r="A1419" s="5" t="s">
        <v>9</v>
      </c>
      <c r="B1419" s="6">
        <v>160</v>
      </c>
      <c r="C1419" s="6">
        <v>4</v>
      </c>
      <c r="D1419" s="14">
        <v>43239</v>
      </c>
      <c r="E1419" s="6" t="s">
        <v>11</v>
      </c>
      <c r="F1419" s="6" t="s">
        <v>2435</v>
      </c>
      <c r="G1419" s="6" t="s">
        <v>163</v>
      </c>
      <c r="H1419" s="6" t="s">
        <v>14</v>
      </c>
      <c r="I1419" s="7" t="s">
        <v>164</v>
      </c>
    </row>
    <row r="1420" spans="1:9" ht="15.75" customHeight="1" x14ac:dyDescent="0.2">
      <c r="A1420" s="5" t="s">
        <v>9</v>
      </c>
      <c r="B1420" s="6">
        <v>160</v>
      </c>
      <c r="C1420" s="6">
        <v>4</v>
      </c>
      <c r="D1420" s="14">
        <v>43239</v>
      </c>
      <c r="E1420" s="6" t="s">
        <v>11</v>
      </c>
      <c r="F1420" s="6" t="s">
        <v>2437</v>
      </c>
      <c r="G1420" s="6" t="s">
        <v>163</v>
      </c>
      <c r="H1420" s="6" t="s">
        <v>138</v>
      </c>
      <c r="I1420" s="7" t="s">
        <v>139</v>
      </c>
    </row>
    <row r="1421" spans="1:9" ht="15.75" customHeight="1" x14ac:dyDescent="0.2">
      <c r="A1421" s="5" t="s">
        <v>9</v>
      </c>
      <c r="B1421" s="6">
        <v>40000</v>
      </c>
      <c r="C1421" s="6">
        <v>1160</v>
      </c>
      <c r="D1421" s="14">
        <v>43239</v>
      </c>
      <c r="E1421" s="6" t="s">
        <v>11</v>
      </c>
      <c r="F1421" s="8">
        <v>130519000000</v>
      </c>
      <c r="G1421" s="6" t="s">
        <v>137</v>
      </c>
      <c r="H1421" s="6" t="s">
        <v>138</v>
      </c>
      <c r="I1421" s="7" t="s">
        <v>139</v>
      </c>
    </row>
    <row r="1422" spans="1:9" ht="15.75" customHeight="1" x14ac:dyDescent="0.2">
      <c r="A1422" s="5" t="s">
        <v>9</v>
      </c>
      <c r="B1422" s="6">
        <v>300</v>
      </c>
      <c r="C1422" s="6">
        <v>4.5</v>
      </c>
      <c r="D1422" s="14">
        <v>43239</v>
      </c>
      <c r="E1422" s="6" t="s">
        <v>11</v>
      </c>
      <c r="F1422" s="6" t="s">
        <v>2440</v>
      </c>
      <c r="G1422" s="6" t="s">
        <v>207</v>
      </c>
      <c r="H1422" s="6" t="s">
        <v>138</v>
      </c>
      <c r="I1422" s="7" t="s">
        <v>139</v>
      </c>
    </row>
    <row r="1423" spans="1:9" ht="15.75" customHeight="1" x14ac:dyDescent="0.2">
      <c r="A1423" s="5" t="s">
        <v>9</v>
      </c>
      <c r="B1423" s="6">
        <v>1000</v>
      </c>
      <c r="C1423" s="6">
        <v>29</v>
      </c>
      <c r="D1423" s="14">
        <v>43239</v>
      </c>
      <c r="E1423" s="6" t="s">
        <v>11</v>
      </c>
      <c r="F1423" s="6">
        <v>59519134915</v>
      </c>
      <c r="G1423" s="6" t="s">
        <v>137</v>
      </c>
      <c r="H1423" s="6" t="s">
        <v>14</v>
      </c>
      <c r="I1423" s="7" t="s">
        <v>303</v>
      </c>
    </row>
    <row r="1424" spans="1:9" ht="15.75" customHeight="1" x14ac:dyDescent="0.2">
      <c r="A1424" s="5" t="s">
        <v>9</v>
      </c>
      <c r="B1424" s="6">
        <v>195</v>
      </c>
      <c r="C1424" s="6">
        <v>2.93</v>
      </c>
      <c r="D1424" s="14">
        <v>43239</v>
      </c>
      <c r="E1424" s="6" t="s">
        <v>11</v>
      </c>
      <c r="F1424" s="6" t="s">
        <v>2443</v>
      </c>
      <c r="G1424" s="6" t="s">
        <v>207</v>
      </c>
      <c r="H1424" s="6" t="s">
        <v>138</v>
      </c>
      <c r="I1424" s="7" t="s">
        <v>139</v>
      </c>
    </row>
    <row r="1425" spans="1:9" ht="15.75" customHeight="1" x14ac:dyDescent="0.2">
      <c r="A1425" s="5" t="s">
        <v>9</v>
      </c>
      <c r="B1425" s="6">
        <v>206.4</v>
      </c>
      <c r="C1425" s="6">
        <v>3.1</v>
      </c>
      <c r="D1425" s="14">
        <v>43239</v>
      </c>
      <c r="E1425" s="6" t="s">
        <v>11</v>
      </c>
      <c r="F1425" s="6" t="s">
        <v>2445</v>
      </c>
      <c r="G1425" s="6" t="s">
        <v>207</v>
      </c>
      <c r="H1425" s="6" t="s">
        <v>138</v>
      </c>
      <c r="I1425" s="7" t="s">
        <v>139</v>
      </c>
    </row>
    <row r="1426" spans="1:9" ht="15.75" customHeight="1" x14ac:dyDescent="0.2">
      <c r="A1426" s="5" t="s">
        <v>9</v>
      </c>
      <c r="B1426" s="6">
        <v>20000</v>
      </c>
      <c r="C1426" s="6">
        <v>580</v>
      </c>
      <c r="D1426" s="14">
        <v>43239</v>
      </c>
      <c r="E1426" s="6" t="s">
        <v>11</v>
      </c>
      <c r="F1426" s="6" t="s">
        <v>2447</v>
      </c>
      <c r="G1426" s="6" t="s">
        <v>137</v>
      </c>
      <c r="H1426" s="6" t="s">
        <v>138</v>
      </c>
      <c r="I1426" s="7" t="s">
        <v>139</v>
      </c>
    </row>
    <row r="1427" spans="1:9" ht="15.75" customHeight="1" x14ac:dyDescent="0.2">
      <c r="A1427" s="5" t="s">
        <v>9</v>
      </c>
      <c r="B1427" s="6">
        <v>200</v>
      </c>
      <c r="C1427" s="6">
        <v>3</v>
      </c>
      <c r="D1427" s="14">
        <v>43239</v>
      </c>
      <c r="E1427" s="6" t="s">
        <v>11</v>
      </c>
      <c r="F1427" s="6" t="s">
        <v>2449</v>
      </c>
      <c r="G1427" s="6" t="s">
        <v>207</v>
      </c>
      <c r="H1427" s="6" t="s">
        <v>138</v>
      </c>
      <c r="I1427" s="7" t="s">
        <v>139</v>
      </c>
    </row>
    <row r="1428" spans="1:9" ht="15.75" customHeight="1" x14ac:dyDescent="0.2">
      <c r="A1428" s="5" t="s">
        <v>9</v>
      </c>
      <c r="B1428" s="6">
        <v>1000</v>
      </c>
      <c r="C1428" s="6">
        <v>29</v>
      </c>
      <c r="D1428" s="14">
        <v>43239</v>
      </c>
      <c r="E1428" s="6" t="s">
        <v>11</v>
      </c>
      <c r="F1428" s="8">
        <v>13990100000000</v>
      </c>
      <c r="G1428" s="6" t="s">
        <v>137</v>
      </c>
      <c r="H1428" s="6" t="s">
        <v>14</v>
      </c>
      <c r="I1428" s="7" t="s">
        <v>303</v>
      </c>
    </row>
    <row r="1429" spans="1:9" ht="15.75" customHeight="1" x14ac:dyDescent="0.2">
      <c r="A1429" s="5" t="s">
        <v>9</v>
      </c>
      <c r="B1429" s="6">
        <v>200</v>
      </c>
      <c r="C1429" s="6">
        <v>3</v>
      </c>
      <c r="D1429" s="14">
        <v>43239</v>
      </c>
      <c r="E1429" s="6" t="s">
        <v>11</v>
      </c>
      <c r="F1429" s="6" t="s">
        <v>2452</v>
      </c>
      <c r="G1429" s="6" t="s">
        <v>207</v>
      </c>
      <c r="H1429" s="6" t="s">
        <v>138</v>
      </c>
      <c r="I1429" s="7" t="s">
        <v>139</v>
      </c>
    </row>
    <row r="1430" spans="1:9" ht="15.75" customHeight="1" x14ac:dyDescent="0.2">
      <c r="A1430" s="5" t="s">
        <v>9</v>
      </c>
      <c r="B1430" s="6">
        <v>180</v>
      </c>
      <c r="C1430" s="6">
        <v>2.7</v>
      </c>
      <c r="D1430" s="14">
        <v>43239</v>
      </c>
      <c r="E1430" s="6" t="s">
        <v>11</v>
      </c>
      <c r="F1430" s="6" t="s">
        <v>2454</v>
      </c>
      <c r="G1430" s="6" t="s">
        <v>207</v>
      </c>
      <c r="H1430" s="6" t="s">
        <v>138</v>
      </c>
      <c r="I1430" s="7" t="s">
        <v>139</v>
      </c>
    </row>
    <row r="1431" spans="1:9" ht="15.75" customHeight="1" x14ac:dyDescent="0.2">
      <c r="A1431" s="5" t="s">
        <v>9</v>
      </c>
      <c r="B1431" s="6">
        <v>18500</v>
      </c>
      <c r="C1431" s="6">
        <v>277.5</v>
      </c>
      <c r="D1431" s="14">
        <v>43239</v>
      </c>
      <c r="E1431" s="6" t="s">
        <v>11</v>
      </c>
      <c r="F1431" s="6" t="s">
        <v>2456</v>
      </c>
      <c r="G1431" s="6" t="s">
        <v>207</v>
      </c>
      <c r="H1431" s="6" t="s">
        <v>138</v>
      </c>
      <c r="I1431" s="7" t="s">
        <v>139</v>
      </c>
    </row>
    <row r="1432" spans="1:9" ht="15.75" customHeight="1" x14ac:dyDescent="0.2">
      <c r="A1432" s="5" t="s">
        <v>9</v>
      </c>
      <c r="B1432" s="6">
        <v>300</v>
      </c>
      <c r="C1432" s="6">
        <v>7.5</v>
      </c>
      <c r="D1432" s="14">
        <v>43239</v>
      </c>
      <c r="E1432" s="6" t="s">
        <v>11</v>
      </c>
      <c r="F1432" s="6" t="s">
        <v>2458</v>
      </c>
      <c r="G1432" s="6" t="s">
        <v>163</v>
      </c>
      <c r="H1432" s="6" t="s">
        <v>14</v>
      </c>
      <c r="I1432" s="7" t="s">
        <v>164</v>
      </c>
    </row>
    <row r="1433" spans="1:9" ht="15.75" customHeight="1" x14ac:dyDescent="0.2">
      <c r="A1433" s="5" t="s">
        <v>9</v>
      </c>
      <c r="B1433" s="6">
        <v>287.39</v>
      </c>
      <c r="C1433" s="6">
        <v>4.3099999999999996</v>
      </c>
      <c r="D1433" s="14">
        <v>43239</v>
      </c>
      <c r="E1433" s="6" t="s">
        <v>11</v>
      </c>
      <c r="F1433" s="6" t="s">
        <v>2460</v>
      </c>
      <c r="G1433" s="6" t="s">
        <v>207</v>
      </c>
      <c r="H1433" s="6" t="s">
        <v>138</v>
      </c>
      <c r="I1433" s="7" t="s">
        <v>139</v>
      </c>
    </row>
    <row r="1434" spans="1:9" ht="15.75" customHeight="1" x14ac:dyDescent="0.2">
      <c r="A1434" s="5" t="s">
        <v>9</v>
      </c>
      <c r="B1434" s="6">
        <v>10000</v>
      </c>
      <c r="C1434" s="6">
        <v>140</v>
      </c>
      <c r="D1434" s="14">
        <v>43239</v>
      </c>
      <c r="E1434" s="6" t="s">
        <v>11</v>
      </c>
      <c r="F1434" s="6" t="s">
        <v>2462</v>
      </c>
      <c r="G1434" s="6" t="s">
        <v>142</v>
      </c>
      <c r="H1434" s="6" t="s">
        <v>138</v>
      </c>
      <c r="I1434" s="7" t="s">
        <v>139</v>
      </c>
    </row>
    <row r="1435" spans="1:9" ht="15.75" customHeight="1" x14ac:dyDescent="0.2">
      <c r="A1435" s="5" t="s">
        <v>9</v>
      </c>
      <c r="B1435" s="6">
        <v>300</v>
      </c>
      <c r="C1435" s="6">
        <v>4.5</v>
      </c>
      <c r="D1435" s="14">
        <v>43239</v>
      </c>
      <c r="E1435" s="6" t="s">
        <v>11</v>
      </c>
      <c r="F1435" s="6" t="s">
        <v>2464</v>
      </c>
      <c r="G1435" s="6" t="s">
        <v>207</v>
      </c>
      <c r="H1435" s="6" t="s">
        <v>138</v>
      </c>
      <c r="I1435" s="7" t="s">
        <v>139</v>
      </c>
    </row>
    <row r="1436" spans="1:9" ht="15.75" customHeight="1" x14ac:dyDescent="0.2">
      <c r="A1436" s="5" t="s">
        <v>9</v>
      </c>
      <c r="B1436" s="6">
        <v>500</v>
      </c>
      <c r="C1436" s="6">
        <v>7.5</v>
      </c>
      <c r="D1436" s="14">
        <v>43239</v>
      </c>
      <c r="E1436" s="6" t="s">
        <v>11</v>
      </c>
      <c r="F1436" s="6" t="s">
        <v>2466</v>
      </c>
      <c r="G1436" s="6" t="s">
        <v>207</v>
      </c>
      <c r="H1436" s="6" t="s">
        <v>138</v>
      </c>
      <c r="I1436" s="7" t="s">
        <v>139</v>
      </c>
    </row>
    <row r="1437" spans="1:9" ht="15.75" customHeight="1" x14ac:dyDescent="0.2">
      <c r="A1437" s="5" t="s">
        <v>9</v>
      </c>
      <c r="B1437" s="6">
        <v>192</v>
      </c>
      <c r="C1437" s="6">
        <v>2.88</v>
      </c>
      <c r="D1437" s="14">
        <v>43239</v>
      </c>
      <c r="E1437" s="6" t="s">
        <v>11</v>
      </c>
      <c r="F1437" s="6" t="s">
        <v>2468</v>
      </c>
      <c r="G1437" s="6" t="s">
        <v>207</v>
      </c>
      <c r="H1437" s="6" t="s">
        <v>138</v>
      </c>
      <c r="I1437" s="7" t="s">
        <v>139</v>
      </c>
    </row>
    <row r="1438" spans="1:9" ht="15.75" customHeight="1" x14ac:dyDescent="0.2">
      <c r="A1438" s="5" t="s">
        <v>9</v>
      </c>
      <c r="B1438" s="6">
        <v>180</v>
      </c>
      <c r="C1438" s="6">
        <v>2.7</v>
      </c>
      <c r="D1438" s="14">
        <v>43239</v>
      </c>
      <c r="E1438" s="6" t="s">
        <v>11</v>
      </c>
      <c r="F1438" s="6" t="s">
        <v>2470</v>
      </c>
      <c r="G1438" s="6" t="s">
        <v>207</v>
      </c>
      <c r="H1438" s="6" t="s">
        <v>138</v>
      </c>
      <c r="I1438" s="7" t="s">
        <v>139</v>
      </c>
    </row>
    <row r="1439" spans="1:9" ht="15.75" customHeight="1" x14ac:dyDescent="0.2">
      <c r="A1439" s="5" t="s">
        <v>9</v>
      </c>
      <c r="B1439" s="6">
        <v>250</v>
      </c>
      <c r="C1439" s="6">
        <v>3.75</v>
      </c>
      <c r="D1439" s="14">
        <v>43239</v>
      </c>
      <c r="E1439" s="6" t="s">
        <v>11</v>
      </c>
      <c r="F1439" s="6" t="s">
        <v>2472</v>
      </c>
      <c r="G1439" s="6" t="s">
        <v>207</v>
      </c>
      <c r="H1439" s="6" t="s">
        <v>138</v>
      </c>
      <c r="I1439" s="7" t="s">
        <v>139</v>
      </c>
    </row>
    <row r="1440" spans="1:9" ht="15.75" customHeight="1" x14ac:dyDescent="0.2">
      <c r="A1440" s="5" t="s">
        <v>9</v>
      </c>
      <c r="B1440" s="6">
        <v>330</v>
      </c>
      <c r="C1440" s="6">
        <v>4.95</v>
      </c>
      <c r="D1440" s="14">
        <v>43239</v>
      </c>
      <c r="E1440" s="6" t="s">
        <v>11</v>
      </c>
      <c r="F1440" s="6" t="s">
        <v>2474</v>
      </c>
      <c r="G1440" s="6" t="s">
        <v>207</v>
      </c>
      <c r="H1440" s="6" t="s">
        <v>138</v>
      </c>
      <c r="I1440" s="7" t="s">
        <v>139</v>
      </c>
    </row>
    <row r="1441" spans="1:9" ht="15.75" customHeight="1" x14ac:dyDescent="0.2">
      <c r="A1441" s="5" t="s">
        <v>9</v>
      </c>
      <c r="B1441" s="6">
        <v>716.48</v>
      </c>
      <c r="C1441" s="6">
        <v>20.78</v>
      </c>
      <c r="D1441" s="14">
        <v>43239</v>
      </c>
      <c r="E1441" s="6" t="s">
        <v>11</v>
      </c>
      <c r="F1441" s="6" t="s">
        <v>2476</v>
      </c>
      <c r="G1441" s="6" t="s">
        <v>604</v>
      </c>
      <c r="H1441" s="6" t="s">
        <v>14</v>
      </c>
      <c r="I1441" s="7" t="s">
        <v>2477</v>
      </c>
    </row>
    <row r="1442" spans="1:9" ht="15.75" customHeight="1" x14ac:dyDescent="0.2">
      <c r="A1442" s="5" t="s">
        <v>9</v>
      </c>
      <c r="B1442" s="6">
        <v>1500</v>
      </c>
      <c r="C1442" s="6">
        <v>22.5</v>
      </c>
      <c r="D1442" s="14">
        <v>43239</v>
      </c>
      <c r="E1442" s="6" t="s">
        <v>11</v>
      </c>
      <c r="F1442" s="6" t="s">
        <v>2479</v>
      </c>
      <c r="G1442" s="6" t="s">
        <v>207</v>
      </c>
      <c r="H1442" s="6" t="s">
        <v>138</v>
      </c>
      <c r="I1442" s="7" t="s">
        <v>139</v>
      </c>
    </row>
    <row r="1443" spans="1:9" ht="15.75" customHeight="1" x14ac:dyDescent="0.2">
      <c r="A1443" s="5" t="s">
        <v>9</v>
      </c>
      <c r="B1443" s="6">
        <v>716.48</v>
      </c>
      <c r="C1443" s="6">
        <v>20.78</v>
      </c>
      <c r="D1443" s="14">
        <v>43239</v>
      </c>
      <c r="E1443" s="6" t="s">
        <v>11</v>
      </c>
      <c r="F1443" s="6" t="s">
        <v>2481</v>
      </c>
      <c r="G1443" s="6" t="s">
        <v>13</v>
      </c>
      <c r="H1443" s="6" t="s">
        <v>14</v>
      </c>
      <c r="I1443" s="7" t="s">
        <v>2477</v>
      </c>
    </row>
    <row r="1444" spans="1:9" ht="15.75" customHeight="1" x14ac:dyDescent="0.2">
      <c r="A1444" s="5" t="s">
        <v>9</v>
      </c>
      <c r="B1444" s="6">
        <v>44000</v>
      </c>
      <c r="C1444" s="6">
        <v>1276</v>
      </c>
      <c r="D1444" s="14">
        <v>43239</v>
      </c>
      <c r="E1444" s="6" t="s">
        <v>11</v>
      </c>
      <c r="F1444" s="8">
        <v>9071110000000</v>
      </c>
      <c r="G1444" s="6" t="s">
        <v>137</v>
      </c>
      <c r="H1444" s="6" t="s">
        <v>138</v>
      </c>
      <c r="I1444" s="7" t="s">
        <v>139</v>
      </c>
    </row>
    <row r="1445" spans="1:9" ht="15.75" customHeight="1" x14ac:dyDescent="0.2">
      <c r="A1445" s="5" t="s">
        <v>9</v>
      </c>
      <c r="B1445" s="6">
        <v>300</v>
      </c>
      <c r="C1445" s="6">
        <v>7.5</v>
      </c>
      <c r="D1445" s="14">
        <v>43239</v>
      </c>
      <c r="E1445" s="6" t="s">
        <v>11</v>
      </c>
      <c r="F1445" s="6" t="s">
        <v>2484</v>
      </c>
      <c r="G1445" s="6" t="s">
        <v>163</v>
      </c>
      <c r="H1445" s="6" t="s">
        <v>138</v>
      </c>
      <c r="I1445" s="7" t="s">
        <v>139</v>
      </c>
    </row>
    <row r="1446" spans="1:9" ht="15.75" customHeight="1" x14ac:dyDescent="0.2">
      <c r="A1446" s="5" t="s">
        <v>9</v>
      </c>
      <c r="B1446" s="6">
        <v>180</v>
      </c>
      <c r="C1446" s="6">
        <v>2.7</v>
      </c>
      <c r="D1446" s="14">
        <v>43239</v>
      </c>
      <c r="E1446" s="6" t="s">
        <v>11</v>
      </c>
      <c r="F1446" s="6" t="s">
        <v>2486</v>
      </c>
      <c r="G1446" s="6" t="s">
        <v>207</v>
      </c>
      <c r="H1446" s="6" t="s">
        <v>138</v>
      </c>
      <c r="I1446" s="7" t="s">
        <v>139</v>
      </c>
    </row>
    <row r="1447" spans="1:9" ht="15.75" customHeight="1" x14ac:dyDescent="0.2">
      <c r="A1447" s="5" t="s">
        <v>9</v>
      </c>
      <c r="B1447" s="6">
        <v>650</v>
      </c>
      <c r="C1447" s="6">
        <v>9.75</v>
      </c>
      <c r="D1447" s="14">
        <v>43239</v>
      </c>
      <c r="E1447" s="6" t="s">
        <v>11</v>
      </c>
      <c r="F1447" s="6" t="s">
        <v>2488</v>
      </c>
      <c r="G1447" s="6" t="s">
        <v>207</v>
      </c>
      <c r="H1447" s="6" t="s">
        <v>138</v>
      </c>
      <c r="I1447" s="7" t="s">
        <v>139</v>
      </c>
    </row>
    <row r="1448" spans="1:9" ht="15.75" customHeight="1" x14ac:dyDescent="0.2">
      <c r="A1448" s="5" t="s">
        <v>9</v>
      </c>
      <c r="B1448" s="6">
        <v>200</v>
      </c>
      <c r="C1448" s="6">
        <v>3</v>
      </c>
      <c r="D1448" s="14">
        <v>43239</v>
      </c>
      <c r="E1448" s="6" t="s">
        <v>11</v>
      </c>
      <c r="F1448" s="6" t="s">
        <v>2490</v>
      </c>
      <c r="G1448" s="6" t="s">
        <v>207</v>
      </c>
      <c r="H1448" s="6" t="s">
        <v>138</v>
      </c>
      <c r="I1448" s="7" t="s">
        <v>139</v>
      </c>
    </row>
    <row r="1449" spans="1:9" ht="15.75" customHeight="1" x14ac:dyDescent="0.2">
      <c r="A1449" s="5" t="s">
        <v>9</v>
      </c>
      <c r="B1449" s="6">
        <v>51450</v>
      </c>
      <c r="C1449" s="6">
        <v>1492.05</v>
      </c>
      <c r="D1449" s="14">
        <v>43239</v>
      </c>
      <c r="E1449" s="6" t="s">
        <v>11</v>
      </c>
      <c r="F1449" s="8">
        <v>557149000000</v>
      </c>
      <c r="G1449" s="6" t="s">
        <v>137</v>
      </c>
      <c r="H1449" s="6" t="s">
        <v>14</v>
      </c>
      <c r="I1449" s="7" t="s">
        <v>147</v>
      </c>
    </row>
    <row r="1450" spans="1:9" ht="15.75" customHeight="1" x14ac:dyDescent="0.2">
      <c r="A1450" s="5" t="s">
        <v>9</v>
      </c>
      <c r="B1450" s="6">
        <v>51450</v>
      </c>
      <c r="C1450" s="6">
        <v>1492.05</v>
      </c>
      <c r="D1450" s="14">
        <v>43239</v>
      </c>
      <c r="E1450" s="6" t="s">
        <v>11</v>
      </c>
      <c r="F1450" s="6">
        <v>5545595159</v>
      </c>
      <c r="G1450" s="6" t="s">
        <v>137</v>
      </c>
      <c r="H1450" s="6" t="s">
        <v>14</v>
      </c>
      <c r="I1450" s="7" t="s">
        <v>147</v>
      </c>
    </row>
    <row r="1451" spans="1:9" ht="15.75" customHeight="1" x14ac:dyDescent="0.2">
      <c r="A1451" s="5" t="s">
        <v>9</v>
      </c>
      <c r="B1451" s="6">
        <v>51450</v>
      </c>
      <c r="C1451" s="6">
        <v>1492.05</v>
      </c>
      <c r="D1451" s="14">
        <v>43239</v>
      </c>
      <c r="E1451" s="6" t="s">
        <v>11</v>
      </c>
      <c r="F1451" s="8">
        <v>105151000000</v>
      </c>
      <c r="G1451" s="6" t="s">
        <v>137</v>
      </c>
      <c r="H1451" s="6" t="s">
        <v>138</v>
      </c>
      <c r="I1451" s="7" t="s">
        <v>139</v>
      </c>
    </row>
    <row r="1452" spans="1:9" ht="15.75" customHeight="1" x14ac:dyDescent="0.2">
      <c r="A1452" s="5" t="s">
        <v>9</v>
      </c>
      <c r="B1452" s="6">
        <v>50</v>
      </c>
      <c r="C1452" s="6">
        <v>1.25</v>
      </c>
      <c r="D1452" s="14">
        <v>43239</v>
      </c>
      <c r="E1452" s="6" t="s">
        <v>11</v>
      </c>
      <c r="F1452" s="6" t="s">
        <v>2495</v>
      </c>
      <c r="G1452" s="6" t="s">
        <v>163</v>
      </c>
      <c r="H1452" s="6" t="s">
        <v>138</v>
      </c>
      <c r="I1452" s="7" t="s">
        <v>139</v>
      </c>
    </row>
    <row r="1453" spans="1:9" ht="15.75" customHeight="1" x14ac:dyDescent="0.2">
      <c r="A1453" s="5" t="s">
        <v>9</v>
      </c>
      <c r="B1453" s="6">
        <v>44.89</v>
      </c>
      <c r="C1453" s="6">
        <v>1.71</v>
      </c>
      <c r="D1453" s="14">
        <v>43239</v>
      </c>
      <c r="E1453" s="6" t="s">
        <v>11</v>
      </c>
      <c r="F1453" s="6" t="s">
        <v>2497</v>
      </c>
      <c r="G1453" s="6" t="s">
        <v>13</v>
      </c>
      <c r="H1453" s="6" t="s">
        <v>14</v>
      </c>
      <c r="I1453" s="7" t="s">
        <v>15</v>
      </c>
    </row>
    <row r="1454" spans="1:9" ht="15.75" customHeight="1" x14ac:dyDescent="0.2">
      <c r="A1454" s="5" t="s">
        <v>9</v>
      </c>
      <c r="B1454" s="6">
        <v>1500</v>
      </c>
      <c r="C1454" s="6">
        <v>43.5</v>
      </c>
      <c r="D1454" s="14">
        <v>43239</v>
      </c>
      <c r="E1454" s="6" t="s">
        <v>11</v>
      </c>
      <c r="F1454" s="8">
        <v>1913560000000</v>
      </c>
      <c r="G1454" s="6" t="s">
        <v>137</v>
      </c>
      <c r="H1454" s="6" t="s">
        <v>138</v>
      </c>
      <c r="I1454" s="7" t="s">
        <v>139</v>
      </c>
    </row>
    <row r="1455" spans="1:9" ht="15.75" customHeight="1" x14ac:dyDescent="0.2">
      <c r="A1455" s="5" t="s">
        <v>9</v>
      </c>
      <c r="B1455" s="6">
        <v>200</v>
      </c>
      <c r="C1455" s="6">
        <v>3</v>
      </c>
      <c r="D1455" s="14">
        <v>43239</v>
      </c>
      <c r="E1455" s="6" t="s">
        <v>11</v>
      </c>
      <c r="F1455" s="6" t="s">
        <v>2500</v>
      </c>
      <c r="G1455" s="6" t="s">
        <v>207</v>
      </c>
      <c r="H1455" s="6" t="s">
        <v>138</v>
      </c>
      <c r="I1455" s="7" t="s">
        <v>139</v>
      </c>
    </row>
    <row r="1456" spans="1:9" ht="15.75" customHeight="1" x14ac:dyDescent="0.2">
      <c r="A1456" s="5" t="s">
        <v>9</v>
      </c>
      <c r="B1456" s="6">
        <v>250</v>
      </c>
      <c r="C1456" s="6">
        <v>6.25</v>
      </c>
      <c r="D1456" s="14">
        <v>43239</v>
      </c>
      <c r="E1456" s="6" t="s">
        <v>11</v>
      </c>
      <c r="F1456" s="6" t="s">
        <v>947</v>
      </c>
      <c r="G1456" s="6" t="s">
        <v>163</v>
      </c>
      <c r="H1456" s="6" t="s">
        <v>14</v>
      </c>
      <c r="I1456" s="7" t="s">
        <v>2502</v>
      </c>
    </row>
    <row r="1457" spans="1:9" ht="15.75" customHeight="1" x14ac:dyDescent="0.2">
      <c r="A1457" s="5" t="s">
        <v>9</v>
      </c>
      <c r="B1457" s="6">
        <v>1438.79</v>
      </c>
      <c r="C1457" s="6">
        <v>21.59</v>
      </c>
      <c r="D1457" s="14">
        <v>43239</v>
      </c>
      <c r="E1457" s="6" t="s">
        <v>11</v>
      </c>
      <c r="F1457" s="6" t="s">
        <v>2504</v>
      </c>
      <c r="G1457" s="6" t="s">
        <v>207</v>
      </c>
      <c r="H1457" s="6" t="s">
        <v>138</v>
      </c>
      <c r="I1457" s="7" t="s">
        <v>139</v>
      </c>
    </row>
    <row r="1458" spans="1:9" ht="15.75" customHeight="1" x14ac:dyDescent="0.2">
      <c r="A1458" s="5" t="s">
        <v>9</v>
      </c>
      <c r="B1458" s="6">
        <v>45000</v>
      </c>
      <c r="C1458" s="6">
        <v>630</v>
      </c>
      <c r="D1458" s="14">
        <v>43239</v>
      </c>
      <c r="E1458" s="6" t="s">
        <v>11</v>
      </c>
      <c r="F1458" s="6" t="s">
        <v>947</v>
      </c>
      <c r="G1458" s="6" t="s">
        <v>13</v>
      </c>
      <c r="H1458" s="6" t="s">
        <v>14</v>
      </c>
      <c r="I1458" s="7" t="s">
        <v>2502</v>
      </c>
    </row>
    <row r="1459" spans="1:9" ht="15.75" customHeight="1" x14ac:dyDescent="0.2">
      <c r="A1459" s="5" t="s">
        <v>9</v>
      </c>
      <c r="B1459" s="6">
        <v>180</v>
      </c>
      <c r="C1459" s="6">
        <v>2.7</v>
      </c>
      <c r="D1459" s="14">
        <v>43239</v>
      </c>
      <c r="E1459" s="6" t="s">
        <v>11</v>
      </c>
      <c r="F1459" s="6" t="s">
        <v>2507</v>
      </c>
      <c r="G1459" s="6" t="s">
        <v>207</v>
      </c>
      <c r="H1459" s="6" t="s">
        <v>138</v>
      </c>
      <c r="I1459" s="7" t="s">
        <v>139</v>
      </c>
    </row>
    <row r="1460" spans="1:9" ht="15.75" customHeight="1" x14ac:dyDescent="0.2">
      <c r="A1460" s="5" t="s">
        <v>9</v>
      </c>
      <c r="B1460" s="6">
        <v>216919.74</v>
      </c>
      <c r="C1460" s="6">
        <v>2000</v>
      </c>
      <c r="D1460" s="14">
        <v>43239</v>
      </c>
      <c r="E1460" s="6" t="s">
        <v>11</v>
      </c>
      <c r="F1460" s="6" t="s">
        <v>2509</v>
      </c>
      <c r="G1460" s="6" t="s">
        <v>142</v>
      </c>
      <c r="H1460" s="6" t="s">
        <v>14</v>
      </c>
      <c r="I1460" s="7" t="s">
        <v>143</v>
      </c>
    </row>
    <row r="1461" spans="1:9" ht="15.75" customHeight="1" x14ac:dyDescent="0.2">
      <c r="A1461" s="5" t="s">
        <v>9</v>
      </c>
      <c r="B1461" s="6">
        <v>200</v>
      </c>
      <c r="C1461" s="6">
        <v>3</v>
      </c>
      <c r="D1461" s="14">
        <v>43239</v>
      </c>
      <c r="E1461" s="6" t="s">
        <v>11</v>
      </c>
      <c r="F1461" s="6" t="s">
        <v>2511</v>
      </c>
      <c r="G1461" s="6" t="s">
        <v>207</v>
      </c>
      <c r="H1461" s="6" t="s">
        <v>138</v>
      </c>
      <c r="I1461" s="7" t="s">
        <v>139</v>
      </c>
    </row>
    <row r="1462" spans="1:9" ht="15.75" customHeight="1" x14ac:dyDescent="0.2">
      <c r="A1462" s="5" t="s">
        <v>9</v>
      </c>
      <c r="B1462" s="6">
        <v>250</v>
      </c>
      <c r="C1462" s="6">
        <v>6.25</v>
      </c>
      <c r="D1462" s="14">
        <v>43239</v>
      </c>
      <c r="E1462" s="6" t="s">
        <v>11</v>
      </c>
      <c r="F1462" s="6" t="s">
        <v>947</v>
      </c>
      <c r="G1462" s="6" t="s">
        <v>163</v>
      </c>
      <c r="H1462" s="6" t="s">
        <v>14</v>
      </c>
      <c r="I1462" s="7" t="s">
        <v>2502</v>
      </c>
    </row>
    <row r="1463" spans="1:9" ht="15.75" customHeight="1" x14ac:dyDescent="0.2">
      <c r="A1463" s="5" t="s">
        <v>9</v>
      </c>
      <c r="B1463" s="6">
        <v>250</v>
      </c>
      <c r="C1463" s="6">
        <v>6.25</v>
      </c>
      <c r="D1463" s="14">
        <v>43239</v>
      </c>
      <c r="E1463" s="6" t="s">
        <v>11</v>
      </c>
      <c r="F1463" s="6" t="s">
        <v>947</v>
      </c>
      <c r="G1463" s="6" t="s">
        <v>163</v>
      </c>
      <c r="H1463" s="6" t="s">
        <v>14</v>
      </c>
      <c r="I1463" s="7" t="s">
        <v>2502</v>
      </c>
    </row>
    <row r="1464" spans="1:9" ht="15.75" customHeight="1" x14ac:dyDescent="0.2">
      <c r="A1464" s="5" t="s">
        <v>9</v>
      </c>
      <c r="B1464" s="6">
        <v>216919.74</v>
      </c>
      <c r="C1464" s="6">
        <v>2000</v>
      </c>
      <c r="D1464" s="14">
        <v>43239</v>
      </c>
      <c r="E1464" s="6" t="s">
        <v>11</v>
      </c>
      <c r="F1464" s="6" t="s">
        <v>2515</v>
      </c>
      <c r="G1464" s="6" t="s">
        <v>142</v>
      </c>
      <c r="H1464" s="6" t="s">
        <v>14</v>
      </c>
      <c r="I1464" s="7" t="s">
        <v>143</v>
      </c>
    </row>
    <row r="1465" spans="1:9" ht="15.75" customHeight="1" x14ac:dyDescent="0.2">
      <c r="A1465" s="5" t="s">
        <v>9</v>
      </c>
      <c r="B1465" s="6">
        <v>250</v>
      </c>
      <c r="C1465" s="6">
        <v>6.25</v>
      </c>
      <c r="D1465" s="14">
        <v>43239</v>
      </c>
      <c r="E1465" s="6" t="s">
        <v>11</v>
      </c>
      <c r="F1465" s="6" t="s">
        <v>947</v>
      </c>
      <c r="G1465" s="6" t="s">
        <v>163</v>
      </c>
      <c r="H1465" s="6" t="s">
        <v>14</v>
      </c>
      <c r="I1465" s="7" t="s">
        <v>2502</v>
      </c>
    </row>
    <row r="1466" spans="1:9" ht="15.75" customHeight="1" x14ac:dyDescent="0.2">
      <c r="A1466" s="5" t="s">
        <v>9</v>
      </c>
      <c r="B1466" s="6">
        <v>61801.9</v>
      </c>
      <c r="C1466" s="6">
        <v>865.23</v>
      </c>
      <c r="D1466" s="14">
        <v>43239</v>
      </c>
      <c r="E1466" s="6" t="s">
        <v>11</v>
      </c>
      <c r="F1466" s="6" t="s">
        <v>947</v>
      </c>
      <c r="G1466" s="6" t="s">
        <v>13</v>
      </c>
      <c r="H1466" s="6" t="s">
        <v>14</v>
      </c>
      <c r="I1466" s="7" t="s">
        <v>2502</v>
      </c>
    </row>
    <row r="1467" spans="1:9" ht="15.75" customHeight="1" x14ac:dyDescent="0.2">
      <c r="A1467" s="5" t="s">
        <v>9</v>
      </c>
      <c r="B1467" s="6">
        <v>61801.9</v>
      </c>
      <c r="C1467" s="6">
        <v>865.23</v>
      </c>
      <c r="D1467" s="14">
        <v>43239</v>
      </c>
      <c r="E1467" s="6" t="s">
        <v>11</v>
      </c>
      <c r="F1467" s="6" t="s">
        <v>2519</v>
      </c>
      <c r="G1467" s="6" t="s">
        <v>13</v>
      </c>
      <c r="H1467" s="6" t="s">
        <v>138</v>
      </c>
      <c r="I1467" s="7" t="s">
        <v>139</v>
      </c>
    </row>
    <row r="1468" spans="1:9" ht="15.75" customHeight="1" x14ac:dyDescent="0.2">
      <c r="A1468" s="5" t="s">
        <v>9</v>
      </c>
      <c r="B1468" s="6">
        <v>196</v>
      </c>
      <c r="C1468" s="6">
        <v>2.94</v>
      </c>
      <c r="D1468" s="14">
        <v>43239</v>
      </c>
      <c r="E1468" s="6" t="s">
        <v>11</v>
      </c>
      <c r="F1468" s="6" t="s">
        <v>2521</v>
      </c>
      <c r="G1468" s="6" t="s">
        <v>207</v>
      </c>
      <c r="H1468" s="6" t="s">
        <v>138</v>
      </c>
      <c r="I1468" s="7" t="s">
        <v>139</v>
      </c>
    </row>
    <row r="1469" spans="1:9" ht="15.75" customHeight="1" x14ac:dyDescent="0.2">
      <c r="A1469" s="5" t="s">
        <v>9</v>
      </c>
      <c r="B1469" s="6">
        <v>180</v>
      </c>
      <c r="C1469" s="6">
        <v>2.7</v>
      </c>
      <c r="D1469" s="14">
        <v>43239</v>
      </c>
      <c r="E1469" s="6" t="s">
        <v>11</v>
      </c>
      <c r="F1469" s="6" t="s">
        <v>2523</v>
      </c>
      <c r="G1469" s="6" t="s">
        <v>207</v>
      </c>
      <c r="H1469" s="6" t="s">
        <v>138</v>
      </c>
      <c r="I1469" s="7" t="s">
        <v>139</v>
      </c>
    </row>
    <row r="1470" spans="1:9" ht="15.75" customHeight="1" x14ac:dyDescent="0.2">
      <c r="A1470" s="5" t="s">
        <v>9</v>
      </c>
      <c r="B1470" s="6">
        <v>600</v>
      </c>
      <c r="C1470" s="6">
        <v>9</v>
      </c>
      <c r="D1470" s="14">
        <v>43239</v>
      </c>
      <c r="E1470" s="6" t="s">
        <v>11</v>
      </c>
      <c r="F1470" s="6" t="s">
        <v>2525</v>
      </c>
      <c r="G1470" s="6" t="s">
        <v>207</v>
      </c>
      <c r="H1470" s="6" t="s">
        <v>138</v>
      </c>
      <c r="I1470" s="7" t="s">
        <v>139</v>
      </c>
    </row>
    <row r="1471" spans="1:9" ht="15.75" customHeight="1" x14ac:dyDescent="0.2">
      <c r="A1471" s="5" t="s">
        <v>9</v>
      </c>
      <c r="B1471" s="6">
        <v>45000</v>
      </c>
      <c r="C1471" s="6">
        <v>630</v>
      </c>
      <c r="D1471" s="14">
        <v>43239</v>
      </c>
      <c r="E1471" s="6" t="s">
        <v>11</v>
      </c>
      <c r="F1471" s="6" t="s">
        <v>2527</v>
      </c>
      <c r="G1471" s="6" t="s">
        <v>13</v>
      </c>
      <c r="H1471" s="6" t="s">
        <v>138</v>
      </c>
      <c r="I1471" s="7" t="s">
        <v>139</v>
      </c>
    </row>
    <row r="1472" spans="1:9" ht="15.75" customHeight="1" x14ac:dyDescent="0.2">
      <c r="A1472" s="5" t="s">
        <v>9</v>
      </c>
      <c r="B1472" s="6">
        <v>50</v>
      </c>
      <c r="C1472" s="6">
        <v>1.25</v>
      </c>
      <c r="D1472" s="14">
        <v>43239</v>
      </c>
      <c r="E1472" s="6" t="s">
        <v>11</v>
      </c>
      <c r="F1472" s="6" t="s">
        <v>2529</v>
      </c>
      <c r="G1472" s="6" t="s">
        <v>163</v>
      </c>
      <c r="H1472" s="6" t="s">
        <v>138</v>
      </c>
      <c r="I1472" s="7" t="s">
        <v>139</v>
      </c>
    </row>
    <row r="1473" spans="1:9" ht="15.75" customHeight="1" x14ac:dyDescent="0.2">
      <c r="A1473" s="5" t="s">
        <v>9</v>
      </c>
      <c r="B1473" s="6">
        <v>3600</v>
      </c>
      <c r="C1473" s="6">
        <v>50.4</v>
      </c>
      <c r="D1473" s="14">
        <v>43239</v>
      </c>
      <c r="E1473" s="6" t="s">
        <v>11</v>
      </c>
      <c r="F1473" s="6" t="s">
        <v>2531</v>
      </c>
      <c r="G1473" s="6" t="s">
        <v>142</v>
      </c>
      <c r="H1473" s="6" t="s">
        <v>14</v>
      </c>
      <c r="I1473" s="7" t="s">
        <v>143</v>
      </c>
    </row>
    <row r="1474" spans="1:9" ht="15.75" customHeight="1" x14ac:dyDescent="0.2">
      <c r="A1474" s="5" t="s">
        <v>9</v>
      </c>
      <c r="B1474" s="6">
        <v>100</v>
      </c>
      <c r="C1474" s="6">
        <v>2.5</v>
      </c>
      <c r="D1474" s="14">
        <v>43239</v>
      </c>
      <c r="E1474" s="6" t="s">
        <v>11</v>
      </c>
      <c r="F1474" s="6" t="s">
        <v>2533</v>
      </c>
      <c r="G1474" s="6" t="s">
        <v>163</v>
      </c>
      <c r="H1474" s="6" t="s">
        <v>138</v>
      </c>
      <c r="I1474" s="7" t="s">
        <v>139</v>
      </c>
    </row>
    <row r="1475" spans="1:9" ht="15.75" customHeight="1" x14ac:dyDescent="0.2">
      <c r="A1475" s="5" t="s">
        <v>9</v>
      </c>
      <c r="B1475" s="6">
        <v>4000</v>
      </c>
      <c r="C1475" s="6">
        <v>56</v>
      </c>
      <c r="D1475" s="14">
        <v>43239</v>
      </c>
      <c r="E1475" s="6" t="s">
        <v>11</v>
      </c>
      <c r="F1475" s="6" t="s">
        <v>2535</v>
      </c>
      <c r="G1475" s="6" t="s">
        <v>142</v>
      </c>
      <c r="H1475" s="6" t="s">
        <v>138</v>
      </c>
      <c r="I1475" s="7" t="s">
        <v>139</v>
      </c>
    </row>
    <row r="1476" spans="1:9" ht="15.75" customHeight="1" x14ac:dyDescent="0.2">
      <c r="A1476" s="5" t="s">
        <v>9</v>
      </c>
      <c r="B1476" s="6">
        <v>180</v>
      </c>
      <c r="C1476" s="6">
        <v>2.7</v>
      </c>
      <c r="D1476" s="14">
        <v>43239</v>
      </c>
      <c r="E1476" s="6" t="s">
        <v>11</v>
      </c>
      <c r="F1476" s="6" t="s">
        <v>2537</v>
      </c>
      <c r="G1476" s="6" t="s">
        <v>207</v>
      </c>
      <c r="H1476" s="6" t="s">
        <v>138</v>
      </c>
      <c r="I1476" s="7" t="s">
        <v>139</v>
      </c>
    </row>
    <row r="1477" spans="1:9" ht="15.75" customHeight="1" x14ac:dyDescent="0.2">
      <c r="A1477" s="5" t="s">
        <v>9</v>
      </c>
      <c r="B1477" s="6">
        <v>200</v>
      </c>
      <c r="C1477" s="6">
        <v>3</v>
      </c>
      <c r="D1477" s="14">
        <v>43239</v>
      </c>
      <c r="E1477" s="6" t="s">
        <v>11</v>
      </c>
      <c r="F1477" s="6" t="s">
        <v>2539</v>
      </c>
      <c r="G1477" s="6" t="s">
        <v>207</v>
      </c>
      <c r="H1477" s="6" t="s">
        <v>138</v>
      </c>
      <c r="I1477" s="7" t="s">
        <v>139</v>
      </c>
    </row>
    <row r="1478" spans="1:9" ht="15.75" customHeight="1" x14ac:dyDescent="0.2">
      <c r="A1478" s="5" t="s">
        <v>9</v>
      </c>
      <c r="B1478" s="6">
        <v>60</v>
      </c>
      <c r="C1478" s="6">
        <v>1.5</v>
      </c>
      <c r="D1478" s="14">
        <v>43239</v>
      </c>
      <c r="E1478" s="6" t="s">
        <v>11</v>
      </c>
      <c r="F1478" s="6" t="s">
        <v>2541</v>
      </c>
      <c r="G1478" s="6" t="s">
        <v>163</v>
      </c>
      <c r="H1478" s="6" t="s">
        <v>138</v>
      </c>
      <c r="I1478" s="7" t="s">
        <v>139</v>
      </c>
    </row>
    <row r="1479" spans="1:9" ht="15.75" customHeight="1" x14ac:dyDescent="0.2">
      <c r="A1479" s="5" t="s">
        <v>9</v>
      </c>
      <c r="B1479" s="6">
        <v>300</v>
      </c>
      <c r="C1479" s="6">
        <v>4.5</v>
      </c>
      <c r="D1479" s="14">
        <v>43239</v>
      </c>
      <c r="E1479" s="6" t="s">
        <v>11</v>
      </c>
      <c r="F1479" s="6" t="s">
        <v>2543</v>
      </c>
      <c r="G1479" s="6" t="s">
        <v>207</v>
      </c>
      <c r="H1479" s="6" t="s">
        <v>138</v>
      </c>
      <c r="I1479" s="7" t="s">
        <v>139</v>
      </c>
    </row>
    <row r="1480" spans="1:9" ht="15.75" customHeight="1" x14ac:dyDescent="0.2">
      <c r="A1480" s="5" t="s">
        <v>9</v>
      </c>
      <c r="B1480" s="6">
        <v>6000</v>
      </c>
      <c r="C1480" s="6">
        <v>174</v>
      </c>
      <c r="D1480" s="14">
        <v>43239</v>
      </c>
      <c r="E1480" s="6" t="s">
        <v>11</v>
      </c>
      <c r="F1480" s="8">
        <v>711600000000</v>
      </c>
      <c r="G1480" s="6" t="s">
        <v>137</v>
      </c>
      <c r="H1480" s="6" t="s">
        <v>138</v>
      </c>
      <c r="I1480" s="7" t="s">
        <v>139</v>
      </c>
    </row>
    <row r="1481" spans="1:9" ht="15.75" customHeight="1" x14ac:dyDescent="0.2">
      <c r="A1481" s="5" t="s">
        <v>9</v>
      </c>
      <c r="B1481" s="6">
        <v>400</v>
      </c>
      <c r="C1481" s="6">
        <v>6</v>
      </c>
      <c r="D1481" s="14">
        <v>43239</v>
      </c>
      <c r="E1481" s="6" t="s">
        <v>11</v>
      </c>
      <c r="F1481" s="6" t="s">
        <v>2546</v>
      </c>
      <c r="G1481" s="6" t="s">
        <v>207</v>
      </c>
      <c r="H1481" s="6" t="s">
        <v>138</v>
      </c>
      <c r="I1481" s="7" t="s">
        <v>139</v>
      </c>
    </row>
    <row r="1482" spans="1:9" ht="15.75" customHeight="1" x14ac:dyDescent="0.2">
      <c r="A1482" s="5" t="s">
        <v>9</v>
      </c>
      <c r="B1482" s="6">
        <v>300</v>
      </c>
      <c r="C1482" s="6">
        <v>4.5</v>
      </c>
      <c r="D1482" s="14">
        <v>43239</v>
      </c>
      <c r="E1482" s="6" t="s">
        <v>11</v>
      </c>
      <c r="F1482" s="6" t="s">
        <v>2548</v>
      </c>
      <c r="G1482" s="6" t="s">
        <v>207</v>
      </c>
      <c r="H1482" s="6" t="s">
        <v>138</v>
      </c>
      <c r="I1482" s="7" t="s">
        <v>139</v>
      </c>
    </row>
    <row r="1483" spans="1:9" ht="15.75" customHeight="1" x14ac:dyDescent="0.2">
      <c r="A1483" s="5" t="s">
        <v>9</v>
      </c>
      <c r="B1483" s="6">
        <v>1000</v>
      </c>
      <c r="C1483" s="6">
        <v>29</v>
      </c>
      <c r="D1483" s="14">
        <v>43239</v>
      </c>
      <c r="E1483" s="6" t="s">
        <v>11</v>
      </c>
      <c r="F1483" s="8">
        <v>139136000000000</v>
      </c>
      <c r="G1483" s="6" t="s">
        <v>137</v>
      </c>
      <c r="H1483" s="6" t="s">
        <v>138</v>
      </c>
      <c r="I1483" s="7" t="s">
        <v>139</v>
      </c>
    </row>
    <row r="1484" spans="1:9" ht="15.75" customHeight="1" x14ac:dyDescent="0.2">
      <c r="A1484" s="5" t="s">
        <v>9</v>
      </c>
      <c r="B1484" s="6">
        <v>30000</v>
      </c>
      <c r="C1484" s="6">
        <v>870</v>
      </c>
      <c r="D1484" s="14">
        <v>43239</v>
      </c>
      <c r="E1484" s="6" t="s">
        <v>11</v>
      </c>
      <c r="F1484" s="8">
        <v>5951370000000</v>
      </c>
      <c r="G1484" s="6" t="s">
        <v>137</v>
      </c>
      <c r="H1484" s="6" t="s">
        <v>138</v>
      </c>
      <c r="I1484" s="7" t="s">
        <v>139</v>
      </c>
    </row>
    <row r="1485" spans="1:9" ht="15.75" customHeight="1" x14ac:dyDescent="0.2">
      <c r="A1485" s="5" t="s">
        <v>9</v>
      </c>
      <c r="B1485" s="6">
        <v>449.8</v>
      </c>
      <c r="C1485" s="6">
        <v>17.100000000000001</v>
      </c>
      <c r="D1485" s="14">
        <v>43239</v>
      </c>
      <c r="E1485" s="6" t="s">
        <v>11</v>
      </c>
      <c r="F1485" s="6" t="s">
        <v>2552</v>
      </c>
      <c r="G1485" s="6" t="s">
        <v>13</v>
      </c>
      <c r="H1485" s="6" t="s">
        <v>14</v>
      </c>
      <c r="I1485" s="7" t="s">
        <v>15</v>
      </c>
    </row>
    <row r="1486" spans="1:9" ht="15.75" customHeight="1" x14ac:dyDescent="0.2">
      <c r="A1486" s="5" t="s">
        <v>9</v>
      </c>
      <c r="B1486" s="6">
        <v>200</v>
      </c>
      <c r="C1486" s="6">
        <v>3</v>
      </c>
      <c r="D1486" s="14">
        <v>43239</v>
      </c>
      <c r="E1486" s="6" t="s">
        <v>11</v>
      </c>
      <c r="F1486" s="6" t="s">
        <v>2554</v>
      </c>
      <c r="G1486" s="6" t="s">
        <v>207</v>
      </c>
      <c r="H1486" s="6" t="s">
        <v>138</v>
      </c>
      <c r="I1486" s="7" t="s">
        <v>139</v>
      </c>
    </row>
    <row r="1487" spans="1:9" ht="15.75" customHeight="1" x14ac:dyDescent="0.2">
      <c r="A1487" s="5" t="s">
        <v>9</v>
      </c>
      <c r="B1487" s="6">
        <v>50000</v>
      </c>
      <c r="C1487" s="6">
        <v>1450</v>
      </c>
      <c r="D1487" s="14">
        <v>43239</v>
      </c>
      <c r="E1487" s="6" t="s">
        <v>11</v>
      </c>
      <c r="F1487" s="8">
        <v>135511000000</v>
      </c>
      <c r="G1487" s="6" t="s">
        <v>137</v>
      </c>
      <c r="H1487" s="6" t="s">
        <v>14</v>
      </c>
      <c r="I1487" s="7" t="s">
        <v>212</v>
      </c>
    </row>
    <row r="1488" spans="1:9" ht="15.75" customHeight="1" x14ac:dyDescent="0.2">
      <c r="A1488" s="5" t="s">
        <v>9</v>
      </c>
      <c r="B1488" s="6">
        <v>50000</v>
      </c>
      <c r="C1488" s="6">
        <v>1450</v>
      </c>
      <c r="D1488" s="14">
        <v>43239</v>
      </c>
      <c r="E1488" s="6" t="s">
        <v>11</v>
      </c>
      <c r="F1488" s="8">
        <v>913913000000</v>
      </c>
      <c r="G1488" s="6" t="s">
        <v>137</v>
      </c>
      <c r="H1488" s="6" t="s">
        <v>14</v>
      </c>
      <c r="I1488" s="7" t="s">
        <v>212</v>
      </c>
    </row>
    <row r="1489" spans="1:9" ht="15.75" customHeight="1" x14ac:dyDescent="0.2">
      <c r="A1489" s="5" t="s">
        <v>9</v>
      </c>
      <c r="B1489" s="6">
        <v>50000</v>
      </c>
      <c r="C1489" s="6">
        <v>1450</v>
      </c>
      <c r="D1489" s="14">
        <v>43239</v>
      </c>
      <c r="E1489" s="6" t="s">
        <v>11</v>
      </c>
      <c r="F1489" s="8">
        <v>971555000000000</v>
      </c>
      <c r="G1489" s="6" t="s">
        <v>137</v>
      </c>
      <c r="H1489" s="6" t="s">
        <v>14</v>
      </c>
      <c r="I1489" s="7" t="s">
        <v>212</v>
      </c>
    </row>
    <row r="1490" spans="1:9" ht="15.75" customHeight="1" x14ac:dyDescent="0.2">
      <c r="A1490" s="5" t="s">
        <v>9</v>
      </c>
      <c r="B1490" s="6">
        <v>200</v>
      </c>
      <c r="C1490" s="6">
        <v>3</v>
      </c>
      <c r="D1490" s="14">
        <v>43239</v>
      </c>
      <c r="E1490" s="6" t="s">
        <v>11</v>
      </c>
      <c r="F1490" s="6" t="s">
        <v>2559</v>
      </c>
      <c r="G1490" s="6" t="s">
        <v>207</v>
      </c>
      <c r="H1490" s="6" t="s">
        <v>138</v>
      </c>
      <c r="I1490" s="7" t="s">
        <v>139</v>
      </c>
    </row>
    <row r="1491" spans="1:9" ht="15.75" customHeight="1" x14ac:dyDescent="0.2">
      <c r="A1491" s="5" t="s">
        <v>9</v>
      </c>
      <c r="B1491" s="6">
        <v>230</v>
      </c>
      <c r="C1491" s="6">
        <v>3.45</v>
      </c>
      <c r="D1491" s="14">
        <v>43239</v>
      </c>
      <c r="E1491" s="6" t="s">
        <v>11</v>
      </c>
      <c r="F1491" s="6" t="s">
        <v>2561</v>
      </c>
      <c r="G1491" s="6" t="s">
        <v>207</v>
      </c>
      <c r="H1491" s="6" t="s">
        <v>138</v>
      </c>
      <c r="I1491" s="7" t="s">
        <v>139</v>
      </c>
    </row>
    <row r="1492" spans="1:9" ht="15.75" customHeight="1" x14ac:dyDescent="0.2">
      <c r="A1492" s="5" t="s">
        <v>9</v>
      </c>
      <c r="B1492" s="6">
        <v>200</v>
      </c>
      <c r="C1492" s="6">
        <v>3</v>
      </c>
      <c r="D1492" s="14">
        <v>43239</v>
      </c>
      <c r="E1492" s="6" t="s">
        <v>11</v>
      </c>
      <c r="F1492" s="6" t="s">
        <v>2563</v>
      </c>
      <c r="G1492" s="6" t="s">
        <v>207</v>
      </c>
      <c r="H1492" s="6" t="s">
        <v>138</v>
      </c>
      <c r="I1492" s="7" t="s">
        <v>139</v>
      </c>
    </row>
    <row r="1493" spans="1:9" ht="15.75" customHeight="1" x14ac:dyDescent="0.2">
      <c r="A1493" s="5" t="s">
        <v>9</v>
      </c>
      <c r="B1493" s="6">
        <v>939.23</v>
      </c>
      <c r="C1493" s="6">
        <v>14.09</v>
      </c>
      <c r="D1493" s="14">
        <v>43239</v>
      </c>
      <c r="E1493" s="6" t="s">
        <v>11</v>
      </c>
      <c r="F1493" s="6" t="s">
        <v>2565</v>
      </c>
      <c r="G1493" s="6" t="s">
        <v>207</v>
      </c>
      <c r="H1493" s="6" t="s">
        <v>138</v>
      </c>
      <c r="I1493" s="7" t="s">
        <v>139</v>
      </c>
    </row>
    <row r="1494" spans="1:9" ht="15.75" customHeight="1" x14ac:dyDescent="0.2">
      <c r="A1494" s="5" t="s">
        <v>9</v>
      </c>
      <c r="B1494" s="6">
        <v>10150</v>
      </c>
      <c r="C1494" s="6">
        <v>294.35000000000002</v>
      </c>
      <c r="D1494" s="14">
        <v>43239</v>
      </c>
      <c r="E1494" s="6" t="s">
        <v>11</v>
      </c>
      <c r="F1494" s="6">
        <v>9159959595</v>
      </c>
      <c r="G1494" s="6" t="s">
        <v>137</v>
      </c>
      <c r="H1494" s="6" t="s">
        <v>138</v>
      </c>
      <c r="I1494" s="7" t="s">
        <v>139</v>
      </c>
    </row>
    <row r="1495" spans="1:9" ht="15.75" customHeight="1" x14ac:dyDescent="0.2">
      <c r="A1495" s="5" t="s">
        <v>9</v>
      </c>
      <c r="B1495" s="6">
        <v>1000</v>
      </c>
      <c r="C1495" s="6">
        <v>29</v>
      </c>
      <c r="D1495" s="14">
        <v>43239</v>
      </c>
      <c r="E1495" s="6" t="s">
        <v>11</v>
      </c>
      <c r="F1495" s="8">
        <v>513595000000</v>
      </c>
      <c r="G1495" s="6" t="s">
        <v>137</v>
      </c>
      <c r="H1495" s="6" t="s">
        <v>14</v>
      </c>
      <c r="I1495" s="7" t="s">
        <v>212</v>
      </c>
    </row>
    <row r="1496" spans="1:9" ht="15.75" customHeight="1" x14ac:dyDescent="0.2">
      <c r="A1496" s="5" t="s">
        <v>9</v>
      </c>
      <c r="B1496" s="6">
        <v>1000</v>
      </c>
      <c r="C1496" s="6">
        <v>29</v>
      </c>
      <c r="D1496" s="14">
        <v>43239</v>
      </c>
      <c r="E1496" s="6" t="s">
        <v>11</v>
      </c>
      <c r="F1496" s="6">
        <v>41059514013</v>
      </c>
      <c r="G1496" s="6" t="s">
        <v>137</v>
      </c>
      <c r="H1496" s="6" t="s">
        <v>14</v>
      </c>
      <c r="I1496" s="7" t="s">
        <v>212</v>
      </c>
    </row>
    <row r="1497" spans="1:9" ht="15.75" customHeight="1" x14ac:dyDescent="0.2">
      <c r="A1497" s="5" t="s">
        <v>9</v>
      </c>
      <c r="B1497" s="6">
        <v>72000</v>
      </c>
      <c r="C1497" s="6">
        <v>1008</v>
      </c>
      <c r="D1497" s="14">
        <v>43239</v>
      </c>
      <c r="E1497" s="6" t="s">
        <v>11</v>
      </c>
      <c r="F1497" s="6" t="s">
        <v>2570</v>
      </c>
      <c r="G1497" s="6" t="s">
        <v>176</v>
      </c>
      <c r="H1497" s="6" t="s">
        <v>14</v>
      </c>
      <c r="I1497" s="7" t="s">
        <v>164</v>
      </c>
    </row>
    <row r="1498" spans="1:9" ht="15.75" customHeight="1" x14ac:dyDescent="0.2">
      <c r="A1498" s="5" t="s">
        <v>9</v>
      </c>
      <c r="B1498" s="6">
        <v>575</v>
      </c>
      <c r="C1498" s="6">
        <v>8.6300000000000008</v>
      </c>
      <c r="D1498" s="14">
        <v>43239</v>
      </c>
      <c r="E1498" s="6" t="s">
        <v>11</v>
      </c>
      <c r="F1498" s="6" t="s">
        <v>2572</v>
      </c>
      <c r="G1498" s="6" t="s">
        <v>207</v>
      </c>
      <c r="H1498" s="6" t="s">
        <v>138</v>
      </c>
      <c r="I1498" s="7" t="s">
        <v>139</v>
      </c>
    </row>
    <row r="1499" spans="1:9" ht="15.75" customHeight="1" x14ac:dyDescent="0.2">
      <c r="A1499" s="5" t="s">
        <v>9</v>
      </c>
      <c r="B1499" s="6">
        <v>40000</v>
      </c>
      <c r="C1499" s="6">
        <v>560</v>
      </c>
      <c r="D1499" s="14">
        <v>43239</v>
      </c>
      <c r="E1499" s="6" t="s">
        <v>11</v>
      </c>
      <c r="F1499" s="6" t="s">
        <v>2574</v>
      </c>
      <c r="G1499" s="6" t="s">
        <v>13</v>
      </c>
      <c r="H1499" s="6" t="s">
        <v>138</v>
      </c>
      <c r="I1499" s="7" t="s">
        <v>139</v>
      </c>
    </row>
    <row r="1500" spans="1:9" ht="15.75" customHeight="1" x14ac:dyDescent="0.2">
      <c r="A1500" s="5" t="s">
        <v>9</v>
      </c>
      <c r="B1500" s="6">
        <v>50</v>
      </c>
      <c r="C1500" s="6">
        <v>1.25</v>
      </c>
      <c r="D1500" s="14">
        <v>43239</v>
      </c>
      <c r="E1500" s="6" t="s">
        <v>11</v>
      </c>
      <c r="F1500" s="6" t="s">
        <v>2576</v>
      </c>
      <c r="G1500" s="6" t="s">
        <v>163</v>
      </c>
      <c r="H1500" s="6" t="s">
        <v>138</v>
      </c>
      <c r="I1500" s="7" t="s">
        <v>139</v>
      </c>
    </row>
    <row r="1501" spans="1:9" ht="15.75" customHeight="1" x14ac:dyDescent="0.2">
      <c r="A1501" s="5" t="s">
        <v>9</v>
      </c>
      <c r="B1501" s="6">
        <v>10000</v>
      </c>
      <c r="C1501" s="6">
        <v>290</v>
      </c>
      <c r="D1501" s="14">
        <v>43239</v>
      </c>
      <c r="E1501" s="6" t="s">
        <v>11</v>
      </c>
      <c r="F1501" s="6">
        <v>1111545955</v>
      </c>
      <c r="G1501" s="6" t="s">
        <v>137</v>
      </c>
      <c r="H1501" s="6" t="s">
        <v>14</v>
      </c>
      <c r="I1501" s="7" t="s">
        <v>212</v>
      </c>
    </row>
    <row r="1502" spans="1:9" ht="15.75" customHeight="1" x14ac:dyDescent="0.2">
      <c r="A1502" s="5" t="s">
        <v>9</v>
      </c>
      <c r="B1502" s="6">
        <v>350</v>
      </c>
      <c r="C1502" s="6">
        <v>5.25</v>
      </c>
      <c r="D1502" s="14">
        <v>43239</v>
      </c>
      <c r="E1502" s="6" t="s">
        <v>11</v>
      </c>
      <c r="F1502" s="6" t="s">
        <v>2579</v>
      </c>
      <c r="G1502" s="6" t="s">
        <v>207</v>
      </c>
      <c r="H1502" s="6" t="s">
        <v>138</v>
      </c>
      <c r="I1502" s="7" t="s">
        <v>139</v>
      </c>
    </row>
    <row r="1503" spans="1:9" ht="15.75" customHeight="1" x14ac:dyDescent="0.2">
      <c r="A1503" s="5" t="s">
        <v>9</v>
      </c>
      <c r="B1503" s="6">
        <v>72000</v>
      </c>
      <c r="C1503" s="6">
        <v>1008</v>
      </c>
      <c r="D1503" s="14">
        <v>43239</v>
      </c>
      <c r="E1503" s="6" t="s">
        <v>11</v>
      </c>
      <c r="F1503" s="8">
        <v>9.9997099999999999E+38</v>
      </c>
      <c r="G1503" s="6" t="s">
        <v>183</v>
      </c>
      <c r="H1503" s="6" t="s">
        <v>138</v>
      </c>
      <c r="I1503" s="7" t="s">
        <v>139</v>
      </c>
    </row>
    <row r="1504" spans="1:9" ht="15.75" customHeight="1" x14ac:dyDescent="0.2">
      <c r="A1504" s="5" t="s">
        <v>9</v>
      </c>
      <c r="B1504" s="6">
        <v>681</v>
      </c>
      <c r="C1504" s="6">
        <v>10.220000000000001</v>
      </c>
      <c r="D1504" s="14">
        <v>43239</v>
      </c>
      <c r="E1504" s="6" t="s">
        <v>11</v>
      </c>
      <c r="F1504" s="6" t="s">
        <v>2582</v>
      </c>
      <c r="G1504" s="6" t="s">
        <v>207</v>
      </c>
      <c r="H1504" s="6" t="s">
        <v>138</v>
      </c>
      <c r="I1504" s="7" t="s">
        <v>139</v>
      </c>
    </row>
    <row r="1505" spans="1:9" ht="15.75" customHeight="1" x14ac:dyDescent="0.2">
      <c r="A1505" s="5" t="s">
        <v>9</v>
      </c>
      <c r="B1505" s="6">
        <v>3550</v>
      </c>
      <c r="C1505" s="6">
        <v>49.7</v>
      </c>
      <c r="D1505" s="14">
        <v>43239</v>
      </c>
      <c r="E1505" s="6" t="s">
        <v>11</v>
      </c>
      <c r="F1505" s="6" t="s">
        <v>2584</v>
      </c>
      <c r="G1505" s="6" t="s">
        <v>142</v>
      </c>
      <c r="H1505" s="6" t="s">
        <v>14</v>
      </c>
      <c r="I1505" s="7" t="s">
        <v>143</v>
      </c>
    </row>
    <row r="1506" spans="1:9" ht="15.75" customHeight="1" x14ac:dyDescent="0.2">
      <c r="A1506" s="5" t="s">
        <v>9</v>
      </c>
      <c r="B1506" s="6">
        <v>1000</v>
      </c>
      <c r="C1506" s="6">
        <v>15</v>
      </c>
      <c r="D1506" s="14">
        <v>43239</v>
      </c>
      <c r="E1506" s="6" t="s">
        <v>11</v>
      </c>
      <c r="F1506" s="6" t="s">
        <v>2586</v>
      </c>
      <c r="G1506" s="6" t="s">
        <v>207</v>
      </c>
      <c r="H1506" s="6" t="s">
        <v>138</v>
      </c>
      <c r="I1506" s="7" t="s">
        <v>139</v>
      </c>
    </row>
    <row r="1507" spans="1:9" ht="15.75" customHeight="1" x14ac:dyDescent="0.2">
      <c r="A1507" s="5" t="s">
        <v>9</v>
      </c>
      <c r="B1507" s="6">
        <v>200</v>
      </c>
      <c r="C1507" s="6">
        <v>3</v>
      </c>
      <c r="D1507" s="14">
        <v>43239</v>
      </c>
      <c r="E1507" s="6" t="s">
        <v>11</v>
      </c>
      <c r="F1507" s="6" t="s">
        <v>2588</v>
      </c>
      <c r="G1507" s="6" t="s">
        <v>207</v>
      </c>
      <c r="H1507" s="6" t="s">
        <v>138</v>
      </c>
      <c r="I1507" s="7" t="s">
        <v>139</v>
      </c>
    </row>
    <row r="1508" spans="1:9" ht="15.75" customHeight="1" x14ac:dyDescent="0.2">
      <c r="A1508" s="5" t="s">
        <v>9</v>
      </c>
      <c r="B1508" s="6">
        <v>200</v>
      </c>
      <c r="C1508" s="6">
        <v>3</v>
      </c>
      <c r="D1508" s="14">
        <v>43239</v>
      </c>
      <c r="E1508" s="6" t="s">
        <v>11</v>
      </c>
      <c r="F1508" s="6" t="s">
        <v>2590</v>
      </c>
      <c r="G1508" s="6" t="s">
        <v>207</v>
      </c>
      <c r="H1508" s="6" t="s">
        <v>138</v>
      </c>
      <c r="I1508" s="7" t="s">
        <v>139</v>
      </c>
    </row>
    <row r="1509" spans="1:9" ht="15.75" customHeight="1" x14ac:dyDescent="0.2">
      <c r="A1509" s="5" t="s">
        <v>9</v>
      </c>
      <c r="B1509" s="6">
        <v>400</v>
      </c>
      <c r="C1509" s="6">
        <v>6</v>
      </c>
      <c r="D1509" s="14">
        <v>43239</v>
      </c>
      <c r="E1509" s="6" t="s">
        <v>11</v>
      </c>
      <c r="F1509" s="6" t="s">
        <v>2592</v>
      </c>
      <c r="G1509" s="6" t="s">
        <v>207</v>
      </c>
      <c r="H1509" s="6" t="s">
        <v>138</v>
      </c>
      <c r="I1509" s="7" t="s">
        <v>139</v>
      </c>
    </row>
    <row r="1510" spans="1:9" ht="15.75" customHeight="1" x14ac:dyDescent="0.2">
      <c r="A1510" s="5" t="s">
        <v>9</v>
      </c>
      <c r="B1510" s="6">
        <v>51400</v>
      </c>
      <c r="C1510" s="6">
        <v>1490.6</v>
      </c>
      <c r="D1510" s="14">
        <v>43239</v>
      </c>
      <c r="E1510" s="6" t="s">
        <v>11</v>
      </c>
      <c r="F1510" s="6">
        <v>94130490554</v>
      </c>
      <c r="G1510" s="6" t="s">
        <v>137</v>
      </c>
      <c r="H1510" s="6" t="s">
        <v>138</v>
      </c>
      <c r="I1510" s="7" t="s">
        <v>139</v>
      </c>
    </row>
    <row r="1511" spans="1:9" ht="15.75" customHeight="1" x14ac:dyDescent="0.2">
      <c r="A1511" s="5" t="s">
        <v>9</v>
      </c>
      <c r="B1511" s="6">
        <v>11000</v>
      </c>
      <c r="C1511" s="6">
        <v>319</v>
      </c>
      <c r="D1511" s="14">
        <v>43239</v>
      </c>
      <c r="E1511" s="6" t="s">
        <v>11</v>
      </c>
      <c r="F1511" s="6">
        <v>4909495559</v>
      </c>
      <c r="G1511" s="6" t="s">
        <v>137</v>
      </c>
      <c r="H1511" s="6" t="s">
        <v>138</v>
      </c>
      <c r="I1511" s="7" t="s">
        <v>139</v>
      </c>
    </row>
    <row r="1512" spans="1:9" ht="15.75" customHeight="1" x14ac:dyDescent="0.2">
      <c r="A1512" s="5" t="s">
        <v>9</v>
      </c>
      <c r="B1512" s="6">
        <v>3050</v>
      </c>
      <c r="C1512" s="6">
        <v>45.75</v>
      </c>
      <c r="D1512" s="14">
        <v>43239</v>
      </c>
      <c r="E1512" s="6" t="s">
        <v>11</v>
      </c>
      <c r="F1512" s="6" t="s">
        <v>2596</v>
      </c>
      <c r="G1512" s="6" t="s">
        <v>207</v>
      </c>
      <c r="H1512" s="6" t="s">
        <v>138</v>
      </c>
      <c r="I1512" s="7" t="s">
        <v>139</v>
      </c>
    </row>
    <row r="1513" spans="1:9" ht="15.75" customHeight="1" x14ac:dyDescent="0.2">
      <c r="A1513" s="5" t="s">
        <v>9</v>
      </c>
      <c r="B1513" s="6">
        <v>1500</v>
      </c>
      <c r="C1513" s="6">
        <v>37.5</v>
      </c>
      <c r="D1513" s="14">
        <v>43239</v>
      </c>
      <c r="E1513" s="6" t="s">
        <v>11</v>
      </c>
      <c r="F1513" s="6" t="s">
        <v>2598</v>
      </c>
      <c r="G1513" s="6" t="s">
        <v>163</v>
      </c>
      <c r="H1513" s="6" t="s">
        <v>138</v>
      </c>
      <c r="I1513" s="7" t="s">
        <v>139</v>
      </c>
    </row>
    <row r="1514" spans="1:9" ht="15.75" customHeight="1" x14ac:dyDescent="0.2">
      <c r="A1514" s="5" t="s">
        <v>9</v>
      </c>
      <c r="B1514" s="6">
        <v>300</v>
      </c>
      <c r="C1514" s="6">
        <v>4.5</v>
      </c>
      <c r="D1514" s="14">
        <v>43239</v>
      </c>
      <c r="E1514" s="6" t="s">
        <v>11</v>
      </c>
      <c r="F1514" s="6" t="s">
        <v>2600</v>
      </c>
      <c r="G1514" s="6" t="s">
        <v>207</v>
      </c>
      <c r="H1514" s="6" t="s">
        <v>138</v>
      </c>
      <c r="I1514" s="7" t="s">
        <v>139</v>
      </c>
    </row>
    <row r="1515" spans="1:9" ht="15.75" customHeight="1" x14ac:dyDescent="0.2">
      <c r="A1515" s="5" t="s">
        <v>9</v>
      </c>
      <c r="B1515" s="6">
        <v>3550</v>
      </c>
      <c r="C1515" s="6">
        <v>49.7</v>
      </c>
      <c r="D1515" s="14">
        <v>43239</v>
      </c>
      <c r="E1515" s="6" t="s">
        <v>11</v>
      </c>
      <c r="F1515" s="6" t="s">
        <v>2602</v>
      </c>
      <c r="G1515" s="6" t="s">
        <v>142</v>
      </c>
      <c r="H1515" s="6" t="s">
        <v>14</v>
      </c>
      <c r="I1515" s="7" t="s">
        <v>143</v>
      </c>
    </row>
    <row r="1516" spans="1:9" ht="15.75" customHeight="1" x14ac:dyDescent="0.2">
      <c r="A1516" s="5" t="s">
        <v>9</v>
      </c>
      <c r="B1516" s="6">
        <v>3550</v>
      </c>
      <c r="C1516" s="6">
        <v>49.7</v>
      </c>
      <c r="D1516" s="14">
        <v>43239</v>
      </c>
      <c r="E1516" s="6" t="s">
        <v>11</v>
      </c>
      <c r="F1516" s="6" t="s">
        <v>2604</v>
      </c>
      <c r="G1516" s="6" t="s">
        <v>142</v>
      </c>
      <c r="H1516" s="6" t="s">
        <v>14</v>
      </c>
      <c r="I1516" s="7" t="s">
        <v>167</v>
      </c>
    </row>
    <row r="1517" spans="1:9" ht="15.75" customHeight="1" x14ac:dyDescent="0.2">
      <c r="A1517" s="5" t="s">
        <v>9</v>
      </c>
      <c r="B1517" s="6">
        <v>3550</v>
      </c>
      <c r="C1517" s="6">
        <v>49.7</v>
      </c>
      <c r="D1517" s="14">
        <v>43239</v>
      </c>
      <c r="E1517" s="6" t="s">
        <v>11</v>
      </c>
      <c r="F1517" s="6" t="s">
        <v>2606</v>
      </c>
      <c r="G1517" s="6" t="s">
        <v>142</v>
      </c>
      <c r="H1517" s="6" t="s">
        <v>14</v>
      </c>
      <c r="I1517" s="7" t="s">
        <v>143</v>
      </c>
    </row>
    <row r="1518" spans="1:9" ht="15.75" customHeight="1" x14ac:dyDescent="0.2">
      <c r="A1518" s="5" t="s">
        <v>9</v>
      </c>
      <c r="B1518" s="6">
        <v>3550</v>
      </c>
      <c r="C1518" s="6">
        <v>49.7</v>
      </c>
      <c r="D1518" s="14">
        <v>43239</v>
      </c>
      <c r="E1518" s="6" t="s">
        <v>11</v>
      </c>
      <c r="F1518" s="6" t="s">
        <v>2608</v>
      </c>
      <c r="G1518" s="6" t="s">
        <v>142</v>
      </c>
      <c r="H1518" s="6" t="s">
        <v>14</v>
      </c>
      <c r="I1518" s="7" t="s">
        <v>143</v>
      </c>
    </row>
    <row r="1519" spans="1:9" ht="15.75" customHeight="1" x14ac:dyDescent="0.2">
      <c r="A1519" s="5" t="s">
        <v>9</v>
      </c>
      <c r="B1519" s="6">
        <v>200</v>
      </c>
      <c r="C1519" s="6">
        <v>3</v>
      </c>
      <c r="D1519" s="14">
        <v>43239</v>
      </c>
      <c r="E1519" s="6" t="s">
        <v>11</v>
      </c>
      <c r="F1519" s="6" t="s">
        <v>2610</v>
      </c>
      <c r="G1519" s="6" t="s">
        <v>207</v>
      </c>
      <c r="H1519" s="6" t="s">
        <v>138</v>
      </c>
      <c r="I1519" s="7" t="s">
        <v>139</v>
      </c>
    </row>
    <row r="1520" spans="1:9" ht="15.75" customHeight="1" x14ac:dyDescent="0.2">
      <c r="A1520" s="5" t="s">
        <v>9</v>
      </c>
      <c r="B1520" s="6">
        <v>61000</v>
      </c>
      <c r="C1520" s="6">
        <v>854</v>
      </c>
      <c r="D1520" s="14">
        <v>43239</v>
      </c>
      <c r="E1520" s="6" t="s">
        <v>11</v>
      </c>
      <c r="F1520" s="6" t="s">
        <v>2612</v>
      </c>
      <c r="G1520" s="6" t="s">
        <v>13</v>
      </c>
      <c r="H1520" s="6" t="s">
        <v>138</v>
      </c>
      <c r="I1520" s="7" t="s">
        <v>139</v>
      </c>
    </row>
    <row r="1521" spans="1:9" ht="15.75" customHeight="1" x14ac:dyDescent="0.2">
      <c r="A1521" s="5" t="s">
        <v>9</v>
      </c>
      <c r="B1521" s="6">
        <v>500</v>
      </c>
      <c r="C1521" s="6">
        <v>7.5</v>
      </c>
      <c r="D1521" s="14">
        <v>43239</v>
      </c>
      <c r="E1521" s="6" t="s">
        <v>11</v>
      </c>
      <c r="F1521" s="6" t="s">
        <v>2614</v>
      </c>
      <c r="G1521" s="6" t="s">
        <v>207</v>
      </c>
      <c r="H1521" s="6" t="s">
        <v>138</v>
      </c>
      <c r="I1521" s="7" t="s">
        <v>139</v>
      </c>
    </row>
    <row r="1522" spans="1:9" ht="15.75" customHeight="1" x14ac:dyDescent="0.2">
      <c r="A1522" s="5" t="s">
        <v>9</v>
      </c>
      <c r="B1522" s="6">
        <v>20000</v>
      </c>
      <c r="C1522" s="6">
        <v>580</v>
      </c>
      <c r="D1522" s="14">
        <v>43239</v>
      </c>
      <c r="E1522" s="6" t="s">
        <v>11</v>
      </c>
      <c r="F1522" s="6">
        <v>1559959415</v>
      </c>
      <c r="G1522" s="6" t="s">
        <v>137</v>
      </c>
      <c r="H1522" s="6" t="s">
        <v>138</v>
      </c>
      <c r="I1522" s="7" t="s">
        <v>139</v>
      </c>
    </row>
    <row r="1523" spans="1:9" ht="15.75" customHeight="1" x14ac:dyDescent="0.2">
      <c r="A1523" s="5" t="s">
        <v>9</v>
      </c>
      <c r="B1523" s="6">
        <v>1500</v>
      </c>
      <c r="C1523" s="6">
        <v>22.5</v>
      </c>
      <c r="D1523" s="14">
        <v>43239</v>
      </c>
      <c r="E1523" s="6" t="s">
        <v>11</v>
      </c>
      <c r="F1523" s="6" t="s">
        <v>2617</v>
      </c>
      <c r="G1523" s="6" t="s">
        <v>207</v>
      </c>
      <c r="H1523" s="6" t="s">
        <v>138</v>
      </c>
      <c r="I1523" s="7" t="s">
        <v>139</v>
      </c>
    </row>
    <row r="1524" spans="1:9" ht="15.75" customHeight="1" x14ac:dyDescent="0.2">
      <c r="A1524" s="5" t="s">
        <v>9</v>
      </c>
      <c r="B1524" s="6">
        <v>30000</v>
      </c>
      <c r="C1524" s="6">
        <v>420</v>
      </c>
      <c r="D1524" s="14">
        <v>43239</v>
      </c>
      <c r="E1524" s="6" t="s">
        <v>11</v>
      </c>
      <c r="F1524" s="6" t="s">
        <v>2619</v>
      </c>
      <c r="G1524" s="6" t="s">
        <v>13</v>
      </c>
      <c r="H1524" s="6" t="s">
        <v>138</v>
      </c>
      <c r="I1524" s="7" t="s">
        <v>139</v>
      </c>
    </row>
    <row r="1525" spans="1:9" ht="15.75" customHeight="1" x14ac:dyDescent="0.2">
      <c r="A1525" s="5" t="s">
        <v>9</v>
      </c>
      <c r="B1525" s="6">
        <v>10000</v>
      </c>
      <c r="C1525" s="6">
        <v>140</v>
      </c>
      <c r="D1525" s="14">
        <v>43239</v>
      </c>
      <c r="E1525" s="6" t="s">
        <v>11</v>
      </c>
      <c r="F1525" s="6" t="s">
        <v>2621</v>
      </c>
      <c r="G1525" s="6" t="s">
        <v>13</v>
      </c>
      <c r="H1525" s="6" t="s">
        <v>138</v>
      </c>
      <c r="I1525" s="7" t="s">
        <v>139</v>
      </c>
    </row>
    <row r="1526" spans="1:9" ht="15.75" customHeight="1" x14ac:dyDescent="0.2">
      <c r="A1526" s="5" t="s">
        <v>9</v>
      </c>
      <c r="B1526" s="6">
        <v>29500</v>
      </c>
      <c r="C1526" s="6">
        <v>855.5</v>
      </c>
      <c r="D1526" s="14">
        <v>43239</v>
      </c>
      <c r="E1526" s="6" t="s">
        <v>11</v>
      </c>
      <c r="F1526" s="6">
        <v>55551355595</v>
      </c>
      <c r="G1526" s="6" t="s">
        <v>137</v>
      </c>
      <c r="H1526" s="6" t="s">
        <v>138</v>
      </c>
      <c r="I1526" s="7" t="s">
        <v>139</v>
      </c>
    </row>
    <row r="1527" spans="1:9" ht="15.75" customHeight="1" x14ac:dyDescent="0.2">
      <c r="A1527" s="5" t="s">
        <v>9</v>
      </c>
      <c r="B1527" s="6">
        <v>180</v>
      </c>
      <c r="C1527" s="6">
        <v>2.7</v>
      </c>
      <c r="D1527" s="14">
        <v>43239</v>
      </c>
      <c r="E1527" s="6" t="s">
        <v>11</v>
      </c>
      <c r="F1527" s="6" t="s">
        <v>2624</v>
      </c>
      <c r="G1527" s="6" t="s">
        <v>207</v>
      </c>
      <c r="H1527" s="6" t="s">
        <v>138</v>
      </c>
      <c r="I1527" s="7" t="s">
        <v>139</v>
      </c>
    </row>
    <row r="1528" spans="1:9" ht="15.75" customHeight="1" x14ac:dyDescent="0.2">
      <c r="A1528" s="5" t="s">
        <v>9</v>
      </c>
      <c r="B1528" s="6">
        <v>1010</v>
      </c>
      <c r="C1528" s="6">
        <v>25.25</v>
      </c>
      <c r="D1528" s="14">
        <v>43239</v>
      </c>
      <c r="E1528" s="6" t="s">
        <v>11</v>
      </c>
      <c r="F1528" s="6" t="s">
        <v>2626</v>
      </c>
      <c r="G1528" s="6" t="s">
        <v>163</v>
      </c>
      <c r="H1528" s="6" t="s">
        <v>138</v>
      </c>
      <c r="I1528" s="7" t="s">
        <v>139</v>
      </c>
    </row>
    <row r="1529" spans="1:9" ht="15.75" customHeight="1" x14ac:dyDescent="0.2">
      <c r="A1529" s="5" t="s">
        <v>9</v>
      </c>
      <c r="B1529" s="6">
        <v>500</v>
      </c>
      <c r="C1529" s="6">
        <v>7.5</v>
      </c>
      <c r="D1529" s="14">
        <v>43239</v>
      </c>
      <c r="E1529" s="6" t="s">
        <v>11</v>
      </c>
      <c r="F1529" s="6" t="s">
        <v>2628</v>
      </c>
      <c r="G1529" s="6" t="s">
        <v>207</v>
      </c>
      <c r="H1529" s="6" t="s">
        <v>138</v>
      </c>
      <c r="I1529" s="7" t="s">
        <v>139</v>
      </c>
    </row>
    <row r="1530" spans="1:9" ht="15.75" customHeight="1" x14ac:dyDescent="0.2">
      <c r="A1530" s="5" t="s">
        <v>9</v>
      </c>
      <c r="B1530" s="6">
        <v>300</v>
      </c>
      <c r="C1530" s="6">
        <v>4.5</v>
      </c>
      <c r="D1530" s="14">
        <v>43239</v>
      </c>
      <c r="E1530" s="6" t="s">
        <v>11</v>
      </c>
      <c r="F1530" s="6" t="s">
        <v>2630</v>
      </c>
      <c r="G1530" s="6" t="s">
        <v>207</v>
      </c>
      <c r="H1530" s="6" t="s">
        <v>138</v>
      </c>
      <c r="I1530" s="7" t="s">
        <v>139</v>
      </c>
    </row>
    <row r="1531" spans="1:9" ht="15.75" customHeight="1" x14ac:dyDescent="0.2">
      <c r="A1531" s="5" t="s">
        <v>9</v>
      </c>
      <c r="B1531" s="6">
        <v>180</v>
      </c>
      <c r="C1531" s="6">
        <v>2.7</v>
      </c>
      <c r="D1531" s="14">
        <v>43239</v>
      </c>
      <c r="E1531" s="6" t="s">
        <v>11</v>
      </c>
      <c r="F1531" s="6" t="s">
        <v>2632</v>
      </c>
      <c r="G1531" s="6" t="s">
        <v>207</v>
      </c>
      <c r="H1531" s="6" t="s">
        <v>14</v>
      </c>
      <c r="I1531" s="7" t="s">
        <v>164</v>
      </c>
    </row>
    <row r="1532" spans="1:9" ht="15.75" customHeight="1" x14ac:dyDescent="0.2">
      <c r="A1532" s="5" t="s">
        <v>9</v>
      </c>
      <c r="B1532" s="6">
        <v>300</v>
      </c>
      <c r="C1532" s="6">
        <v>4.5</v>
      </c>
      <c r="D1532" s="14">
        <v>43239</v>
      </c>
      <c r="E1532" s="6" t="s">
        <v>11</v>
      </c>
      <c r="F1532" s="6" t="s">
        <v>2634</v>
      </c>
      <c r="G1532" s="6" t="s">
        <v>207</v>
      </c>
      <c r="H1532" s="6" t="s">
        <v>138</v>
      </c>
      <c r="I1532" s="7" t="s">
        <v>139</v>
      </c>
    </row>
    <row r="1533" spans="1:9" ht="15.75" customHeight="1" x14ac:dyDescent="0.2">
      <c r="A1533" s="5" t="s">
        <v>9</v>
      </c>
      <c r="B1533" s="6">
        <v>350</v>
      </c>
      <c r="C1533" s="6">
        <v>5.25</v>
      </c>
      <c r="D1533" s="14">
        <v>43239</v>
      </c>
      <c r="E1533" s="6" t="s">
        <v>11</v>
      </c>
      <c r="F1533" s="6" t="s">
        <v>2636</v>
      </c>
      <c r="G1533" s="6" t="s">
        <v>207</v>
      </c>
      <c r="H1533" s="6" t="s">
        <v>138</v>
      </c>
      <c r="I1533" s="7" t="s">
        <v>139</v>
      </c>
    </row>
    <row r="1534" spans="1:9" ht="15.75" customHeight="1" x14ac:dyDescent="0.2">
      <c r="A1534" s="5" t="s">
        <v>9</v>
      </c>
      <c r="B1534" s="6">
        <v>285.94</v>
      </c>
      <c r="C1534" s="6">
        <v>4.29</v>
      </c>
      <c r="D1534" s="14">
        <v>43239</v>
      </c>
      <c r="E1534" s="6" t="s">
        <v>11</v>
      </c>
      <c r="F1534" s="6" t="s">
        <v>2638</v>
      </c>
      <c r="G1534" s="6" t="s">
        <v>207</v>
      </c>
      <c r="H1534" s="6" t="s">
        <v>138</v>
      </c>
      <c r="I1534" s="7" t="s">
        <v>139</v>
      </c>
    </row>
    <row r="1535" spans="1:9" ht="15.75" customHeight="1" x14ac:dyDescent="0.2">
      <c r="A1535" s="5" t="s">
        <v>9</v>
      </c>
      <c r="B1535" s="6">
        <v>300</v>
      </c>
      <c r="C1535" s="6">
        <v>4.5</v>
      </c>
      <c r="D1535" s="14">
        <v>43239</v>
      </c>
      <c r="E1535" s="6" t="s">
        <v>11</v>
      </c>
      <c r="F1535" s="6" t="s">
        <v>2640</v>
      </c>
      <c r="G1535" s="6" t="s">
        <v>207</v>
      </c>
      <c r="H1535" s="6" t="s">
        <v>138</v>
      </c>
      <c r="I1535" s="7" t="s">
        <v>139</v>
      </c>
    </row>
    <row r="1536" spans="1:9" ht="15.75" customHeight="1" x14ac:dyDescent="0.2">
      <c r="A1536" s="5" t="s">
        <v>9</v>
      </c>
      <c r="B1536" s="6">
        <v>285.70999999999998</v>
      </c>
      <c r="C1536" s="6">
        <v>4.29</v>
      </c>
      <c r="D1536" s="14">
        <v>43239</v>
      </c>
      <c r="E1536" s="6" t="s">
        <v>11</v>
      </c>
      <c r="F1536" s="6" t="s">
        <v>2642</v>
      </c>
      <c r="G1536" s="6" t="s">
        <v>207</v>
      </c>
      <c r="H1536" s="6" t="s">
        <v>138</v>
      </c>
      <c r="I1536" s="7" t="s">
        <v>139</v>
      </c>
    </row>
    <row r="1537" spans="1:9" ht="15.75" customHeight="1" x14ac:dyDescent="0.2">
      <c r="A1537" s="5" t="s">
        <v>9</v>
      </c>
      <c r="B1537" s="6">
        <v>10000</v>
      </c>
      <c r="C1537" s="6">
        <v>290</v>
      </c>
      <c r="D1537" s="14">
        <v>43239</v>
      </c>
      <c r="E1537" s="6" t="s">
        <v>11</v>
      </c>
      <c r="F1537" s="8">
        <v>4717160000000</v>
      </c>
      <c r="G1537" s="6" t="s">
        <v>137</v>
      </c>
      <c r="H1537" s="6" t="s">
        <v>138</v>
      </c>
      <c r="I1537" s="7" t="s">
        <v>139</v>
      </c>
    </row>
    <row r="1538" spans="1:9" ht="15.75" customHeight="1" x14ac:dyDescent="0.2">
      <c r="A1538" s="5" t="s">
        <v>9</v>
      </c>
      <c r="B1538" s="6">
        <v>1000</v>
      </c>
      <c r="C1538" s="6">
        <v>15</v>
      </c>
      <c r="D1538" s="14">
        <v>43239</v>
      </c>
      <c r="E1538" s="6" t="s">
        <v>11</v>
      </c>
      <c r="F1538" s="6" t="s">
        <v>2645</v>
      </c>
      <c r="G1538" s="6" t="s">
        <v>207</v>
      </c>
      <c r="H1538" s="6" t="s">
        <v>138</v>
      </c>
      <c r="I1538" s="7" t="s">
        <v>139</v>
      </c>
    </row>
    <row r="1539" spans="1:9" ht="15.75" customHeight="1" x14ac:dyDescent="0.2">
      <c r="A1539" s="5" t="s">
        <v>9</v>
      </c>
      <c r="B1539" s="6">
        <v>200</v>
      </c>
      <c r="C1539" s="6">
        <v>3</v>
      </c>
      <c r="D1539" s="14">
        <v>43239</v>
      </c>
      <c r="E1539" s="6" t="s">
        <v>11</v>
      </c>
      <c r="F1539" s="6" t="s">
        <v>2647</v>
      </c>
      <c r="G1539" s="6" t="s">
        <v>207</v>
      </c>
      <c r="H1539" s="6" t="s">
        <v>138</v>
      </c>
      <c r="I1539" s="7" t="s">
        <v>139</v>
      </c>
    </row>
    <row r="1540" spans="1:9" ht="15.75" customHeight="1" x14ac:dyDescent="0.2">
      <c r="A1540" s="5" t="s">
        <v>9</v>
      </c>
      <c r="B1540" s="6">
        <v>3000</v>
      </c>
      <c r="C1540" s="6">
        <v>87</v>
      </c>
      <c r="D1540" s="14">
        <v>43239</v>
      </c>
      <c r="E1540" s="6" t="s">
        <v>11</v>
      </c>
      <c r="F1540" s="8">
        <v>951913000000</v>
      </c>
      <c r="G1540" s="6" t="s">
        <v>137</v>
      </c>
      <c r="H1540" s="6" t="s">
        <v>14</v>
      </c>
      <c r="I1540" s="7" t="s">
        <v>212</v>
      </c>
    </row>
    <row r="1541" spans="1:9" ht="15.75" customHeight="1" x14ac:dyDescent="0.2">
      <c r="A1541" s="5" t="s">
        <v>9</v>
      </c>
      <c r="B1541" s="6">
        <v>3000</v>
      </c>
      <c r="C1541" s="6">
        <v>87</v>
      </c>
      <c r="D1541" s="14">
        <v>43239</v>
      </c>
      <c r="E1541" s="6" t="s">
        <v>11</v>
      </c>
      <c r="F1541" s="8">
        <v>195137000000</v>
      </c>
      <c r="G1541" s="6" t="s">
        <v>137</v>
      </c>
      <c r="H1541" s="6" t="s">
        <v>14</v>
      </c>
      <c r="I1541" s="7" t="s">
        <v>212</v>
      </c>
    </row>
    <row r="1542" spans="1:9" ht="15.75" customHeight="1" x14ac:dyDescent="0.2">
      <c r="A1542" s="5" t="s">
        <v>9</v>
      </c>
      <c r="B1542" s="6">
        <v>1000</v>
      </c>
      <c r="C1542" s="6">
        <v>15</v>
      </c>
      <c r="D1542" s="14">
        <v>43239</v>
      </c>
      <c r="E1542" s="6" t="s">
        <v>11</v>
      </c>
      <c r="F1542" s="6" t="s">
        <v>2651</v>
      </c>
      <c r="G1542" s="6" t="s">
        <v>207</v>
      </c>
      <c r="H1542" s="6" t="s">
        <v>138</v>
      </c>
      <c r="I1542" s="7" t="s">
        <v>139</v>
      </c>
    </row>
    <row r="1543" spans="1:9" ht="15.75" customHeight="1" x14ac:dyDescent="0.2">
      <c r="A1543" s="5" t="s">
        <v>9</v>
      </c>
      <c r="B1543" s="6">
        <v>200</v>
      </c>
      <c r="C1543" s="6">
        <v>3</v>
      </c>
      <c r="D1543" s="14">
        <v>43239</v>
      </c>
      <c r="E1543" s="6" t="s">
        <v>11</v>
      </c>
      <c r="F1543" s="6" t="s">
        <v>2653</v>
      </c>
      <c r="G1543" s="6" t="s">
        <v>207</v>
      </c>
      <c r="H1543" s="6" t="s">
        <v>138</v>
      </c>
      <c r="I1543" s="7" t="s">
        <v>139</v>
      </c>
    </row>
    <row r="1544" spans="1:9" ht="15.75" customHeight="1" x14ac:dyDescent="0.2">
      <c r="A1544" s="5" t="s">
        <v>9</v>
      </c>
      <c r="B1544" s="6">
        <v>600</v>
      </c>
      <c r="C1544" s="6">
        <v>9</v>
      </c>
      <c r="D1544" s="14">
        <v>43239</v>
      </c>
      <c r="E1544" s="6" t="s">
        <v>11</v>
      </c>
      <c r="F1544" s="6" t="s">
        <v>2655</v>
      </c>
      <c r="G1544" s="6" t="s">
        <v>207</v>
      </c>
      <c r="H1544" s="6" t="s">
        <v>138</v>
      </c>
      <c r="I1544" s="7" t="s">
        <v>139</v>
      </c>
    </row>
    <row r="1545" spans="1:9" ht="15.75" customHeight="1" x14ac:dyDescent="0.2">
      <c r="A1545" s="5" t="s">
        <v>9</v>
      </c>
      <c r="B1545" s="6">
        <v>180</v>
      </c>
      <c r="C1545" s="6">
        <v>2.7</v>
      </c>
      <c r="D1545" s="14">
        <v>43239</v>
      </c>
      <c r="E1545" s="6" t="s">
        <v>11</v>
      </c>
      <c r="F1545" s="6" t="s">
        <v>2657</v>
      </c>
      <c r="G1545" s="6" t="s">
        <v>207</v>
      </c>
      <c r="H1545" s="6" t="s">
        <v>138</v>
      </c>
      <c r="I1545" s="7" t="s">
        <v>139</v>
      </c>
    </row>
    <row r="1546" spans="1:9" ht="15.75" customHeight="1" x14ac:dyDescent="0.2">
      <c r="A1546" s="5" t="s">
        <v>9</v>
      </c>
      <c r="B1546" s="6">
        <v>50</v>
      </c>
      <c r="C1546" s="6">
        <v>1.25</v>
      </c>
      <c r="D1546" s="14">
        <v>43239</v>
      </c>
      <c r="E1546" s="6" t="s">
        <v>11</v>
      </c>
      <c r="F1546" s="6" t="s">
        <v>2659</v>
      </c>
      <c r="G1546" s="6" t="s">
        <v>163</v>
      </c>
      <c r="H1546" s="6" t="s">
        <v>138</v>
      </c>
      <c r="I1546" s="7" t="s">
        <v>139</v>
      </c>
    </row>
    <row r="1547" spans="1:9" ht="15.75" customHeight="1" x14ac:dyDescent="0.2">
      <c r="A1547" s="5" t="s">
        <v>9</v>
      </c>
      <c r="B1547" s="6">
        <v>600</v>
      </c>
      <c r="C1547" s="6">
        <v>9</v>
      </c>
      <c r="D1547" s="14">
        <v>43239</v>
      </c>
      <c r="E1547" s="6" t="s">
        <v>11</v>
      </c>
      <c r="F1547" s="6" t="s">
        <v>2661</v>
      </c>
      <c r="G1547" s="6" t="s">
        <v>207</v>
      </c>
      <c r="H1547" s="6" t="s">
        <v>138</v>
      </c>
      <c r="I1547" s="7" t="s">
        <v>139</v>
      </c>
    </row>
    <row r="1548" spans="1:9" ht="15.75" customHeight="1" x14ac:dyDescent="0.2">
      <c r="A1548" s="5" t="s">
        <v>9</v>
      </c>
      <c r="B1548" s="6">
        <v>36000</v>
      </c>
      <c r="C1548" s="6">
        <v>504</v>
      </c>
      <c r="D1548" s="14">
        <v>43239</v>
      </c>
      <c r="E1548" s="6" t="s">
        <v>11</v>
      </c>
      <c r="F1548" s="6" t="s">
        <v>2663</v>
      </c>
      <c r="G1548" s="6" t="s">
        <v>13</v>
      </c>
      <c r="H1548" s="6" t="s">
        <v>14</v>
      </c>
      <c r="I1548" s="7" t="s">
        <v>2664</v>
      </c>
    </row>
    <row r="1549" spans="1:9" ht="15.75" customHeight="1" x14ac:dyDescent="0.2">
      <c r="A1549" s="5" t="s">
        <v>9</v>
      </c>
      <c r="B1549" s="6">
        <v>36000</v>
      </c>
      <c r="C1549" s="6">
        <v>504</v>
      </c>
      <c r="D1549" s="14">
        <v>43239</v>
      </c>
      <c r="E1549" s="6" t="s">
        <v>11</v>
      </c>
      <c r="F1549" s="6" t="s">
        <v>2666</v>
      </c>
      <c r="G1549" s="6" t="s">
        <v>13</v>
      </c>
      <c r="H1549" s="6" t="s">
        <v>138</v>
      </c>
      <c r="I1549" s="7" t="s">
        <v>139</v>
      </c>
    </row>
    <row r="1550" spans="1:9" ht="15.75" customHeight="1" x14ac:dyDescent="0.2">
      <c r="A1550" s="5" t="s">
        <v>9</v>
      </c>
      <c r="B1550" s="6">
        <v>250</v>
      </c>
      <c r="C1550" s="6">
        <v>3.75</v>
      </c>
      <c r="D1550" s="14">
        <v>43239</v>
      </c>
      <c r="E1550" s="6" t="s">
        <v>11</v>
      </c>
      <c r="F1550" s="6" t="s">
        <v>2668</v>
      </c>
      <c r="G1550" s="6" t="s">
        <v>207</v>
      </c>
      <c r="H1550" s="6" t="s">
        <v>138</v>
      </c>
      <c r="I1550" s="7" t="s">
        <v>139</v>
      </c>
    </row>
    <row r="1551" spans="1:9" ht="15.75" customHeight="1" x14ac:dyDescent="0.2">
      <c r="A1551" s="5" t="s">
        <v>9</v>
      </c>
      <c r="B1551" s="6">
        <v>50</v>
      </c>
      <c r="C1551" s="6">
        <v>1.25</v>
      </c>
      <c r="D1551" s="14">
        <v>43239</v>
      </c>
      <c r="E1551" s="6" t="s">
        <v>11</v>
      </c>
      <c r="F1551" s="6" t="s">
        <v>2670</v>
      </c>
      <c r="G1551" s="6" t="s">
        <v>163</v>
      </c>
      <c r="H1551" s="6" t="s">
        <v>138</v>
      </c>
      <c r="I1551" s="7" t="s">
        <v>139</v>
      </c>
    </row>
    <row r="1552" spans="1:9" ht="15.75" customHeight="1" x14ac:dyDescent="0.2">
      <c r="A1552" s="5" t="s">
        <v>9</v>
      </c>
      <c r="B1552" s="6">
        <v>1000</v>
      </c>
      <c r="C1552" s="6">
        <v>15</v>
      </c>
      <c r="D1552" s="14">
        <v>43239</v>
      </c>
      <c r="E1552" s="6" t="s">
        <v>11</v>
      </c>
      <c r="F1552" s="6" t="s">
        <v>2672</v>
      </c>
      <c r="G1552" s="6" t="s">
        <v>207</v>
      </c>
      <c r="H1552" s="6" t="s">
        <v>138</v>
      </c>
      <c r="I1552" s="7" t="s">
        <v>139</v>
      </c>
    </row>
    <row r="1553" spans="1:9" ht="15.75" customHeight="1" x14ac:dyDescent="0.2">
      <c r="A1553" s="5" t="s">
        <v>9</v>
      </c>
      <c r="B1553" s="6">
        <v>50</v>
      </c>
      <c r="C1553" s="6">
        <v>1.25</v>
      </c>
      <c r="D1553" s="14">
        <v>43239</v>
      </c>
      <c r="E1553" s="6" t="s">
        <v>11</v>
      </c>
      <c r="F1553" s="6" t="s">
        <v>2674</v>
      </c>
      <c r="G1553" s="6" t="s">
        <v>163</v>
      </c>
      <c r="H1553" s="6" t="s">
        <v>138</v>
      </c>
      <c r="I1553" s="7" t="s">
        <v>139</v>
      </c>
    </row>
    <row r="1554" spans="1:9" ht="15.75" customHeight="1" x14ac:dyDescent="0.2">
      <c r="A1554" s="5" t="s">
        <v>9</v>
      </c>
      <c r="B1554" s="6">
        <v>11000</v>
      </c>
      <c r="C1554" s="6">
        <v>154</v>
      </c>
      <c r="D1554" s="14">
        <v>43239</v>
      </c>
      <c r="E1554" s="6" t="s">
        <v>11</v>
      </c>
      <c r="F1554" s="6" t="s">
        <v>2676</v>
      </c>
      <c r="G1554" s="6" t="s">
        <v>142</v>
      </c>
      <c r="H1554" s="6" t="s">
        <v>138</v>
      </c>
      <c r="I1554" s="7" t="s">
        <v>139</v>
      </c>
    </row>
    <row r="1555" spans="1:9" ht="15.75" customHeight="1" x14ac:dyDescent="0.2">
      <c r="A1555" s="5" t="s">
        <v>9</v>
      </c>
      <c r="B1555" s="6">
        <v>180</v>
      </c>
      <c r="C1555" s="6">
        <v>2.7</v>
      </c>
      <c r="D1555" s="14">
        <v>43239</v>
      </c>
      <c r="E1555" s="6" t="s">
        <v>11</v>
      </c>
      <c r="F1555" s="6" t="s">
        <v>2678</v>
      </c>
      <c r="G1555" s="6" t="s">
        <v>207</v>
      </c>
      <c r="H1555" s="6" t="s">
        <v>138</v>
      </c>
      <c r="I1555" s="7" t="s">
        <v>139</v>
      </c>
    </row>
    <row r="1556" spans="1:9" ht="15.75" customHeight="1" x14ac:dyDescent="0.2">
      <c r="A1556" s="5" t="s">
        <v>9</v>
      </c>
      <c r="B1556" s="6">
        <v>590</v>
      </c>
      <c r="C1556" s="6">
        <v>8.85</v>
      </c>
      <c r="D1556" s="14">
        <v>43239</v>
      </c>
      <c r="E1556" s="6" t="s">
        <v>11</v>
      </c>
      <c r="F1556" s="6" t="s">
        <v>2680</v>
      </c>
      <c r="G1556" s="6" t="s">
        <v>207</v>
      </c>
      <c r="H1556" s="6" t="s">
        <v>138</v>
      </c>
      <c r="I1556" s="7" t="s">
        <v>139</v>
      </c>
    </row>
    <row r="1557" spans="1:9" ht="15.75" customHeight="1" x14ac:dyDescent="0.2">
      <c r="A1557" s="5" t="s">
        <v>9</v>
      </c>
      <c r="B1557" s="6">
        <v>230</v>
      </c>
      <c r="C1557" s="6">
        <v>3.45</v>
      </c>
      <c r="D1557" s="14">
        <v>43239</v>
      </c>
      <c r="E1557" s="6" t="s">
        <v>11</v>
      </c>
      <c r="F1557" s="6" t="s">
        <v>2682</v>
      </c>
      <c r="G1557" s="6" t="s">
        <v>207</v>
      </c>
      <c r="H1557" s="6" t="s">
        <v>138</v>
      </c>
      <c r="I1557" s="7" t="s">
        <v>139</v>
      </c>
    </row>
    <row r="1558" spans="1:9" ht="15.75" customHeight="1" x14ac:dyDescent="0.2">
      <c r="A1558" s="5" t="s">
        <v>9</v>
      </c>
      <c r="B1558" s="6">
        <v>600</v>
      </c>
      <c r="C1558" s="6">
        <v>9</v>
      </c>
      <c r="D1558" s="14">
        <v>43239</v>
      </c>
      <c r="E1558" s="6" t="s">
        <v>11</v>
      </c>
      <c r="F1558" s="6" t="s">
        <v>2684</v>
      </c>
      <c r="G1558" s="6" t="s">
        <v>207</v>
      </c>
      <c r="H1558" s="6" t="s">
        <v>138</v>
      </c>
      <c r="I1558" s="7" t="s">
        <v>139</v>
      </c>
    </row>
    <row r="1559" spans="1:9" ht="15.75" customHeight="1" x14ac:dyDescent="0.2">
      <c r="A1559" s="5" t="s">
        <v>9</v>
      </c>
      <c r="B1559" s="6">
        <v>180</v>
      </c>
      <c r="C1559" s="6">
        <v>2.7</v>
      </c>
      <c r="D1559" s="14">
        <v>43239</v>
      </c>
      <c r="E1559" s="6" t="s">
        <v>11</v>
      </c>
      <c r="F1559" s="6" t="s">
        <v>2686</v>
      </c>
      <c r="G1559" s="6" t="s">
        <v>207</v>
      </c>
      <c r="H1559" s="6" t="s">
        <v>138</v>
      </c>
      <c r="I1559" s="7" t="s">
        <v>139</v>
      </c>
    </row>
    <row r="1560" spans="1:9" ht="15.75" customHeight="1" x14ac:dyDescent="0.2">
      <c r="A1560" s="5" t="s">
        <v>9</v>
      </c>
      <c r="B1560" s="6">
        <v>26000</v>
      </c>
      <c r="C1560" s="6">
        <v>754</v>
      </c>
      <c r="D1560" s="14">
        <v>43239</v>
      </c>
      <c r="E1560" s="6" t="s">
        <v>11</v>
      </c>
      <c r="F1560" s="8">
        <v>141301000000</v>
      </c>
      <c r="G1560" s="6" t="s">
        <v>137</v>
      </c>
      <c r="H1560" s="6" t="s">
        <v>14</v>
      </c>
      <c r="I1560" s="7" t="s">
        <v>212</v>
      </c>
    </row>
    <row r="1561" spans="1:9" ht="15.75" customHeight="1" x14ac:dyDescent="0.2">
      <c r="A1561" s="5" t="s">
        <v>9</v>
      </c>
      <c r="B1561" s="6">
        <v>500</v>
      </c>
      <c r="C1561" s="6">
        <v>7.5</v>
      </c>
      <c r="D1561" s="14">
        <v>43239</v>
      </c>
      <c r="E1561" s="6" t="s">
        <v>11</v>
      </c>
      <c r="F1561" s="6" t="s">
        <v>2689</v>
      </c>
      <c r="G1561" s="6" t="s">
        <v>207</v>
      </c>
      <c r="H1561" s="6" t="s">
        <v>138</v>
      </c>
      <c r="I1561" s="7" t="s">
        <v>139</v>
      </c>
    </row>
    <row r="1562" spans="1:9" ht="15.75" customHeight="1" x14ac:dyDescent="0.2">
      <c r="A1562" s="5" t="s">
        <v>9</v>
      </c>
      <c r="B1562" s="6">
        <v>36000</v>
      </c>
      <c r="C1562" s="6">
        <v>504</v>
      </c>
      <c r="D1562" s="14">
        <v>43239</v>
      </c>
      <c r="E1562" s="6" t="s">
        <v>11</v>
      </c>
      <c r="F1562" s="6" t="s">
        <v>2691</v>
      </c>
      <c r="G1562" s="6" t="s">
        <v>142</v>
      </c>
      <c r="H1562" s="6" t="s">
        <v>14</v>
      </c>
      <c r="I1562" s="7" t="s">
        <v>143</v>
      </c>
    </row>
    <row r="1563" spans="1:9" ht="15.75" customHeight="1" x14ac:dyDescent="0.2">
      <c r="A1563" s="5" t="s">
        <v>9</v>
      </c>
      <c r="B1563" s="6">
        <v>180</v>
      </c>
      <c r="C1563" s="6">
        <v>2.7</v>
      </c>
      <c r="D1563" s="14">
        <v>43239</v>
      </c>
      <c r="E1563" s="6" t="s">
        <v>11</v>
      </c>
      <c r="F1563" s="6" t="s">
        <v>2693</v>
      </c>
      <c r="G1563" s="6" t="s">
        <v>207</v>
      </c>
      <c r="H1563" s="6" t="s">
        <v>138</v>
      </c>
      <c r="I1563" s="7" t="s">
        <v>139</v>
      </c>
    </row>
    <row r="1564" spans="1:9" ht="15.75" customHeight="1" x14ac:dyDescent="0.2">
      <c r="A1564" s="5" t="s">
        <v>9</v>
      </c>
      <c r="B1564" s="6">
        <v>180</v>
      </c>
      <c r="C1564" s="6">
        <v>2.7</v>
      </c>
      <c r="D1564" s="14">
        <v>43239</v>
      </c>
      <c r="E1564" s="6" t="s">
        <v>11</v>
      </c>
      <c r="F1564" s="6" t="s">
        <v>2695</v>
      </c>
      <c r="G1564" s="6" t="s">
        <v>207</v>
      </c>
      <c r="H1564" s="6" t="s">
        <v>138</v>
      </c>
      <c r="I1564" s="7" t="s">
        <v>139</v>
      </c>
    </row>
    <row r="1565" spans="1:9" ht="15.75" customHeight="1" x14ac:dyDescent="0.2">
      <c r="A1565" s="5" t="s">
        <v>9</v>
      </c>
      <c r="B1565" s="6">
        <v>37000</v>
      </c>
      <c r="C1565" s="6">
        <v>518</v>
      </c>
      <c r="D1565" s="14">
        <v>43239</v>
      </c>
      <c r="E1565" s="6" t="s">
        <v>11</v>
      </c>
      <c r="F1565" s="6" t="s">
        <v>2697</v>
      </c>
      <c r="G1565" s="6" t="s">
        <v>142</v>
      </c>
      <c r="H1565" s="6" t="s">
        <v>14</v>
      </c>
      <c r="I1565" s="7" t="s">
        <v>143</v>
      </c>
    </row>
    <row r="1566" spans="1:9" ht="15.75" customHeight="1" x14ac:dyDescent="0.2">
      <c r="A1566" s="5" t="s">
        <v>9</v>
      </c>
      <c r="B1566" s="6">
        <v>185.91</v>
      </c>
      <c r="C1566" s="6">
        <v>2.79</v>
      </c>
      <c r="D1566" s="14">
        <v>43239</v>
      </c>
      <c r="E1566" s="6" t="s">
        <v>11</v>
      </c>
      <c r="F1566" s="6" t="s">
        <v>2699</v>
      </c>
      <c r="G1566" s="6" t="s">
        <v>207</v>
      </c>
      <c r="H1566" s="6" t="s">
        <v>138</v>
      </c>
      <c r="I1566" s="7" t="s">
        <v>139</v>
      </c>
    </row>
    <row r="1567" spans="1:9" ht="15.75" customHeight="1" x14ac:dyDescent="0.2">
      <c r="A1567" s="5" t="s">
        <v>9</v>
      </c>
      <c r="B1567" s="6">
        <v>200</v>
      </c>
      <c r="C1567" s="6">
        <v>3</v>
      </c>
      <c r="D1567" s="14">
        <v>43239</v>
      </c>
      <c r="E1567" s="6" t="s">
        <v>11</v>
      </c>
      <c r="F1567" s="6" t="s">
        <v>2701</v>
      </c>
      <c r="G1567" s="6" t="s">
        <v>207</v>
      </c>
      <c r="H1567" s="6" t="s">
        <v>138</v>
      </c>
      <c r="I1567" s="7" t="s">
        <v>139</v>
      </c>
    </row>
    <row r="1568" spans="1:9" ht="15.75" customHeight="1" x14ac:dyDescent="0.2">
      <c r="A1568" s="5" t="s">
        <v>9</v>
      </c>
      <c r="B1568" s="6">
        <v>180</v>
      </c>
      <c r="C1568" s="6">
        <v>2.7</v>
      </c>
      <c r="D1568" s="14">
        <v>43239</v>
      </c>
      <c r="E1568" s="6" t="s">
        <v>11</v>
      </c>
      <c r="F1568" s="6" t="s">
        <v>2703</v>
      </c>
      <c r="G1568" s="6" t="s">
        <v>207</v>
      </c>
      <c r="H1568" s="6" t="s">
        <v>138</v>
      </c>
      <c r="I1568" s="7" t="s">
        <v>139</v>
      </c>
    </row>
    <row r="1569" spans="1:9" ht="15.75" customHeight="1" x14ac:dyDescent="0.2">
      <c r="A1569" s="5" t="s">
        <v>9</v>
      </c>
      <c r="B1569" s="6">
        <v>285.44</v>
      </c>
      <c r="C1569" s="6">
        <v>4.29</v>
      </c>
      <c r="D1569" s="14">
        <v>43239</v>
      </c>
      <c r="E1569" s="6" t="s">
        <v>11</v>
      </c>
      <c r="F1569" s="6" t="s">
        <v>2705</v>
      </c>
      <c r="G1569" s="6" t="s">
        <v>207</v>
      </c>
      <c r="H1569" s="6" t="s">
        <v>138</v>
      </c>
      <c r="I1569" s="7" t="s">
        <v>139</v>
      </c>
    </row>
    <row r="1570" spans="1:9" ht="15.75" customHeight="1" x14ac:dyDescent="0.2">
      <c r="A1570" s="5" t="s">
        <v>9</v>
      </c>
      <c r="B1570" s="6">
        <v>1500</v>
      </c>
      <c r="C1570" s="6">
        <v>22.5</v>
      </c>
      <c r="D1570" s="14">
        <v>43239</v>
      </c>
      <c r="E1570" s="6" t="s">
        <v>11</v>
      </c>
      <c r="F1570" s="6" t="s">
        <v>2707</v>
      </c>
      <c r="G1570" s="6" t="s">
        <v>207</v>
      </c>
      <c r="H1570" s="6" t="s">
        <v>138</v>
      </c>
      <c r="I1570" s="7" t="s">
        <v>139</v>
      </c>
    </row>
    <row r="1571" spans="1:9" ht="15.75" customHeight="1" x14ac:dyDescent="0.2">
      <c r="A1571" s="5" t="s">
        <v>9</v>
      </c>
      <c r="B1571" s="6">
        <v>190</v>
      </c>
      <c r="C1571" s="6">
        <v>2.85</v>
      </c>
      <c r="D1571" s="14">
        <v>43239</v>
      </c>
      <c r="E1571" s="6" t="s">
        <v>11</v>
      </c>
      <c r="F1571" s="6" t="s">
        <v>2709</v>
      </c>
      <c r="G1571" s="6" t="s">
        <v>207</v>
      </c>
      <c r="H1571" s="6" t="s">
        <v>138</v>
      </c>
      <c r="I1571" s="7" t="s">
        <v>139</v>
      </c>
    </row>
    <row r="1572" spans="1:9" ht="15.75" customHeight="1" x14ac:dyDescent="0.2">
      <c r="A1572" s="5" t="s">
        <v>9</v>
      </c>
      <c r="B1572" s="6">
        <v>300</v>
      </c>
      <c r="C1572" s="6">
        <v>7.5</v>
      </c>
      <c r="D1572" s="14">
        <v>43239</v>
      </c>
      <c r="E1572" s="6" t="s">
        <v>11</v>
      </c>
      <c r="F1572" s="6" t="s">
        <v>2711</v>
      </c>
      <c r="G1572" s="6" t="s">
        <v>163</v>
      </c>
      <c r="H1572" s="6" t="s">
        <v>14</v>
      </c>
      <c r="I1572" s="7" t="s">
        <v>164</v>
      </c>
    </row>
    <row r="1573" spans="1:9" ht="15.75" customHeight="1" x14ac:dyDescent="0.2">
      <c r="A1573" s="5" t="s">
        <v>9</v>
      </c>
      <c r="B1573" s="6">
        <v>300</v>
      </c>
      <c r="C1573" s="6">
        <v>4.5</v>
      </c>
      <c r="D1573" s="14">
        <v>43239</v>
      </c>
      <c r="E1573" s="6" t="s">
        <v>11</v>
      </c>
      <c r="F1573" s="6" t="s">
        <v>2713</v>
      </c>
      <c r="G1573" s="6" t="s">
        <v>207</v>
      </c>
      <c r="H1573" s="6" t="s">
        <v>138</v>
      </c>
      <c r="I1573" s="7" t="s">
        <v>139</v>
      </c>
    </row>
    <row r="1574" spans="1:9" ht="15.75" customHeight="1" x14ac:dyDescent="0.2">
      <c r="A1574" s="5" t="s">
        <v>9</v>
      </c>
      <c r="B1574" s="6">
        <v>557.67999999999995</v>
      </c>
      <c r="C1574" s="6">
        <v>8.3699999999999992</v>
      </c>
      <c r="D1574" s="14">
        <v>43239</v>
      </c>
      <c r="E1574" s="6" t="s">
        <v>11</v>
      </c>
      <c r="F1574" s="6" t="s">
        <v>2715</v>
      </c>
      <c r="G1574" s="6" t="s">
        <v>207</v>
      </c>
      <c r="H1574" s="6" t="s">
        <v>138</v>
      </c>
      <c r="I1574" s="7" t="s">
        <v>139</v>
      </c>
    </row>
    <row r="1575" spans="1:9" ht="15.75" customHeight="1" x14ac:dyDescent="0.2">
      <c r="A1575" s="5" t="s">
        <v>9</v>
      </c>
      <c r="B1575" s="6">
        <v>500</v>
      </c>
      <c r="C1575" s="6">
        <v>7.5</v>
      </c>
      <c r="D1575" s="14">
        <v>43239</v>
      </c>
      <c r="E1575" s="6" t="s">
        <v>11</v>
      </c>
      <c r="F1575" s="6" t="s">
        <v>2717</v>
      </c>
      <c r="G1575" s="6" t="s">
        <v>207</v>
      </c>
      <c r="H1575" s="6" t="s">
        <v>138</v>
      </c>
      <c r="I1575" s="7" t="s">
        <v>139</v>
      </c>
    </row>
    <row r="1576" spans="1:9" ht="15.75" customHeight="1" x14ac:dyDescent="0.2">
      <c r="A1576" s="5" t="s">
        <v>9</v>
      </c>
      <c r="B1576" s="6">
        <v>15000</v>
      </c>
      <c r="C1576" s="6">
        <v>210</v>
      </c>
      <c r="D1576" s="14">
        <v>43239</v>
      </c>
      <c r="E1576" s="6" t="s">
        <v>11</v>
      </c>
      <c r="F1576" s="8">
        <v>9.9997099999999995E+37</v>
      </c>
      <c r="G1576" s="6" t="s">
        <v>183</v>
      </c>
      <c r="H1576" s="6" t="s">
        <v>138</v>
      </c>
      <c r="I1576" s="7" t="s">
        <v>139</v>
      </c>
    </row>
    <row r="1577" spans="1:9" ht="15.75" customHeight="1" x14ac:dyDescent="0.2">
      <c r="A1577" s="5" t="s">
        <v>9</v>
      </c>
      <c r="B1577" s="6">
        <v>1588.96</v>
      </c>
      <c r="C1577" s="6">
        <v>23.84</v>
      </c>
      <c r="D1577" s="14">
        <v>43239</v>
      </c>
      <c r="E1577" s="6" t="s">
        <v>11</v>
      </c>
      <c r="F1577" s="6" t="s">
        <v>2720</v>
      </c>
      <c r="G1577" s="6" t="s">
        <v>207</v>
      </c>
      <c r="H1577" s="6" t="s">
        <v>138</v>
      </c>
      <c r="I1577" s="7" t="s">
        <v>139</v>
      </c>
    </row>
    <row r="1578" spans="1:9" ht="15.75" customHeight="1" x14ac:dyDescent="0.2">
      <c r="A1578" s="5" t="s">
        <v>9</v>
      </c>
      <c r="B1578" s="6">
        <v>320</v>
      </c>
      <c r="C1578" s="6">
        <v>4.8</v>
      </c>
      <c r="D1578" s="14">
        <v>43239</v>
      </c>
      <c r="E1578" s="6" t="s">
        <v>11</v>
      </c>
      <c r="F1578" s="6" t="s">
        <v>2722</v>
      </c>
      <c r="G1578" s="6" t="s">
        <v>207</v>
      </c>
      <c r="H1578" s="6" t="s">
        <v>138</v>
      </c>
      <c r="I1578" s="7" t="s">
        <v>139</v>
      </c>
    </row>
    <row r="1579" spans="1:9" ht="15.75" customHeight="1" x14ac:dyDescent="0.2">
      <c r="A1579" s="5" t="s">
        <v>9</v>
      </c>
      <c r="B1579" s="6">
        <v>180</v>
      </c>
      <c r="C1579" s="6">
        <v>2.7</v>
      </c>
      <c r="D1579" s="14">
        <v>43239</v>
      </c>
      <c r="E1579" s="6" t="s">
        <v>11</v>
      </c>
      <c r="F1579" s="6" t="s">
        <v>2724</v>
      </c>
      <c r="G1579" s="6" t="s">
        <v>207</v>
      </c>
      <c r="H1579" s="6" t="s">
        <v>138</v>
      </c>
      <c r="I1579" s="7" t="s">
        <v>139</v>
      </c>
    </row>
    <row r="1580" spans="1:9" ht="15.75" customHeight="1" x14ac:dyDescent="0.2">
      <c r="A1580" s="5" t="s">
        <v>9</v>
      </c>
      <c r="B1580" s="6">
        <v>100</v>
      </c>
      <c r="C1580" s="6">
        <v>2.5</v>
      </c>
      <c r="D1580" s="14">
        <v>43239</v>
      </c>
      <c r="E1580" s="6" t="s">
        <v>11</v>
      </c>
      <c r="F1580" s="6" t="s">
        <v>2726</v>
      </c>
      <c r="G1580" s="6" t="s">
        <v>163</v>
      </c>
      <c r="H1580" s="6" t="s">
        <v>138</v>
      </c>
      <c r="I1580" s="7" t="s">
        <v>139</v>
      </c>
    </row>
    <row r="1581" spans="1:9" ht="15.75" customHeight="1" x14ac:dyDescent="0.2">
      <c r="A1581" s="5" t="s">
        <v>9</v>
      </c>
      <c r="B1581" s="6">
        <v>1000</v>
      </c>
      <c r="C1581" s="6">
        <v>15</v>
      </c>
      <c r="D1581" s="14">
        <v>43239</v>
      </c>
      <c r="E1581" s="6" t="s">
        <v>11</v>
      </c>
      <c r="F1581" s="6" t="s">
        <v>2728</v>
      </c>
      <c r="G1581" s="6" t="s">
        <v>207</v>
      </c>
      <c r="H1581" s="6" t="s">
        <v>138</v>
      </c>
      <c r="I1581" s="7" t="s">
        <v>139</v>
      </c>
    </row>
    <row r="1582" spans="1:9" ht="15.75" customHeight="1" x14ac:dyDescent="0.2">
      <c r="A1582" s="5" t="s">
        <v>9</v>
      </c>
      <c r="B1582" s="6">
        <v>550</v>
      </c>
      <c r="C1582" s="6">
        <v>13.75</v>
      </c>
      <c r="D1582" s="14">
        <v>43239</v>
      </c>
      <c r="E1582" s="6" t="s">
        <v>11</v>
      </c>
      <c r="F1582" s="6" t="s">
        <v>947</v>
      </c>
      <c r="G1582" s="6" t="s">
        <v>163</v>
      </c>
      <c r="H1582" s="6" t="s">
        <v>14</v>
      </c>
      <c r="I1582" s="7" t="s">
        <v>948</v>
      </c>
    </row>
    <row r="1583" spans="1:9" ht="15.75" customHeight="1" x14ac:dyDescent="0.2">
      <c r="A1583" s="5" t="s">
        <v>9</v>
      </c>
      <c r="B1583" s="6">
        <v>2000</v>
      </c>
      <c r="C1583" s="6">
        <v>30</v>
      </c>
      <c r="D1583" s="14">
        <v>43239</v>
      </c>
      <c r="E1583" s="6" t="s">
        <v>11</v>
      </c>
      <c r="F1583" s="6" t="s">
        <v>2731</v>
      </c>
      <c r="G1583" s="6" t="s">
        <v>207</v>
      </c>
      <c r="H1583" s="6" t="s">
        <v>138</v>
      </c>
      <c r="I1583" s="7" t="s">
        <v>139</v>
      </c>
    </row>
    <row r="1584" spans="1:9" ht="15.75" customHeight="1" x14ac:dyDescent="0.2">
      <c r="A1584" s="5" t="s">
        <v>9</v>
      </c>
      <c r="B1584" s="6">
        <v>180</v>
      </c>
      <c r="C1584" s="6">
        <v>2.7</v>
      </c>
      <c r="D1584" s="14">
        <v>43239</v>
      </c>
      <c r="E1584" s="6" t="s">
        <v>11</v>
      </c>
      <c r="F1584" s="6" t="s">
        <v>2733</v>
      </c>
      <c r="G1584" s="6" t="s">
        <v>207</v>
      </c>
      <c r="H1584" s="6" t="s">
        <v>138</v>
      </c>
      <c r="I1584" s="7" t="s">
        <v>139</v>
      </c>
    </row>
    <row r="1585" spans="1:9" ht="15.75" customHeight="1" x14ac:dyDescent="0.2">
      <c r="A1585" s="5" t="s">
        <v>9</v>
      </c>
      <c r="B1585" s="6">
        <v>70000</v>
      </c>
      <c r="C1585" s="6">
        <v>2030</v>
      </c>
      <c r="D1585" s="14">
        <v>43239</v>
      </c>
      <c r="E1585" s="6" t="s">
        <v>11</v>
      </c>
      <c r="F1585" s="8">
        <v>131360000000</v>
      </c>
      <c r="G1585" s="6" t="s">
        <v>137</v>
      </c>
      <c r="H1585" s="6" t="s">
        <v>14</v>
      </c>
      <c r="I1585" s="7" t="s">
        <v>212</v>
      </c>
    </row>
    <row r="1586" spans="1:9" ht="15.75" customHeight="1" x14ac:dyDescent="0.2">
      <c r="A1586" s="5" t="s">
        <v>9</v>
      </c>
      <c r="B1586" s="6">
        <v>45000</v>
      </c>
      <c r="C1586" s="6">
        <v>1305</v>
      </c>
      <c r="D1586" s="14">
        <v>43239</v>
      </c>
      <c r="E1586" s="6" t="s">
        <v>11</v>
      </c>
      <c r="F1586" s="8">
        <v>915137000000</v>
      </c>
      <c r="G1586" s="6" t="s">
        <v>137</v>
      </c>
      <c r="H1586" s="6" t="s">
        <v>14</v>
      </c>
      <c r="I1586" s="7" t="s">
        <v>303</v>
      </c>
    </row>
    <row r="1587" spans="1:9" ht="15.75" customHeight="1" x14ac:dyDescent="0.2">
      <c r="A1587" s="5" t="s">
        <v>9</v>
      </c>
      <c r="B1587" s="6">
        <v>45000</v>
      </c>
      <c r="C1587" s="6">
        <v>1305</v>
      </c>
      <c r="D1587" s="14">
        <v>43239</v>
      </c>
      <c r="E1587" s="6" t="s">
        <v>11</v>
      </c>
      <c r="F1587" s="8">
        <v>4135130000000</v>
      </c>
      <c r="G1587" s="6" t="s">
        <v>137</v>
      </c>
      <c r="H1587" s="6" t="s">
        <v>14</v>
      </c>
      <c r="I1587" s="7" t="s">
        <v>147</v>
      </c>
    </row>
    <row r="1588" spans="1:9" ht="15.75" customHeight="1" x14ac:dyDescent="0.2">
      <c r="A1588" s="5" t="s">
        <v>9</v>
      </c>
      <c r="B1588" s="6">
        <v>45000</v>
      </c>
      <c r="C1588" s="6">
        <v>1305</v>
      </c>
      <c r="D1588" s="14">
        <v>43239</v>
      </c>
      <c r="E1588" s="6" t="s">
        <v>11</v>
      </c>
      <c r="F1588" s="6">
        <v>54115135950</v>
      </c>
      <c r="G1588" s="6" t="s">
        <v>137</v>
      </c>
      <c r="H1588" s="6" t="s">
        <v>14</v>
      </c>
      <c r="I1588" s="7" t="s">
        <v>147</v>
      </c>
    </row>
    <row r="1589" spans="1:9" ht="15.75" customHeight="1" x14ac:dyDescent="0.2">
      <c r="A1589" s="5" t="s">
        <v>9</v>
      </c>
      <c r="B1589" s="6">
        <v>550</v>
      </c>
      <c r="C1589" s="6">
        <v>13.75</v>
      </c>
      <c r="D1589" s="14">
        <v>43239</v>
      </c>
      <c r="E1589" s="6" t="s">
        <v>11</v>
      </c>
      <c r="F1589" s="6" t="s">
        <v>2739</v>
      </c>
      <c r="G1589" s="6" t="s">
        <v>163</v>
      </c>
      <c r="H1589" s="6" t="s">
        <v>138</v>
      </c>
      <c r="I1589" s="7" t="s">
        <v>139</v>
      </c>
    </row>
    <row r="1590" spans="1:9" ht="15.75" customHeight="1" x14ac:dyDescent="0.2">
      <c r="A1590" s="5" t="s">
        <v>9</v>
      </c>
      <c r="B1590" s="6">
        <v>500</v>
      </c>
      <c r="C1590" s="6">
        <v>7.5</v>
      </c>
      <c r="D1590" s="14">
        <v>43239</v>
      </c>
      <c r="E1590" s="6" t="s">
        <v>11</v>
      </c>
      <c r="F1590" s="6" t="s">
        <v>2741</v>
      </c>
      <c r="G1590" s="6" t="s">
        <v>207</v>
      </c>
      <c r="H1590" s="6" t="s">
        <v>138</v>
      </c>
      <c r="I1590" s="7" t="s">
        <v>139</v>
      </c>
    </row>
    <row r="1591" spans="1:9" ht="15.75" customHeight="1" x14ac:dyDescent="0.2">
      <c r="A1591" s="5" t="s">
        <v>9</v>
      </c>
      <c r="B1591" s="6">
        <v>300</v>
      </c>
      <c r="C1591" s="6">
        <v>7.5</v>
      </c>
      <c r="D1591" s="14">
        <v>43239</v>
      </c>
      <c r="E1591" s="6" t="s">
        <v>11</v>
      </c>
      <c r="F1591" s="6" t="s">
        <v>2743</v>
      </c>
      <c r="G1591" s="6" t="s">
        <v>163</v>
      </c>
      <c r="H1591" s="6" t="s">
        <v>138</v>
      </c>
      <c r="I1591" s="7" t="s">
        <v>139</v>
      </c>
    </row>
    <row r="1592" spans="1:9" ht="15.75" customHeight="1" x14ac:dyDescent="0.2">
      <c r="A1592" s="5" t="s">
        <v>9</v>
      </c>
      <c r="B1592" s="6">
        <v>180</v>
      </c>
      <c r="C1592" s="6">
        <v>2.7</v>
      </c>
      <c r="D1592" s="14">
        <v>43239</v>
      </c>
      <c r="E1592" s="6" t="s">
        <v>11</v>
      </c>
      <c r="F1592" s="6" t="s">
        <v>2745</v>
      </c>
      <c r="G1592" s="6" t="s">
        <v>207</v>
      </c>
      <c r="H1592" s="6" t="s">
        <v>138</v>
      </c>
      <c r="I1592" s="7" t="s">
        <v>139</v>
      </c>
    </row>
    <row r="1593" spans="1:9" ht="15.75" customHeight="1" x14ac:dyDescent="0.2">
      <c r="A1593" s="5" t="s">
        <v>9</v>
      </c>
      <c r="B1593" s="6">
        <v>1500</v>
      </c>
      <c r="C1593" s="6">
        <v>43.5</v>
      </c>
      <c r="D1593" s="14">
        <v>43239</v>
      </c>
      <c r="E1593" s="6" t="s">
        <v>11</v>
      </c>
      <c r="F1593" s="6" t="s">
        <v>2747</v>
      </c>
      <c r="G1593" s="6" t="s">
        <v>137</v>
      </c>
      <c r="H1593" s="6" t="s">
        <v>138</v>
      </c>
      <c r="I1593" s="7" t="s">
        <v>139</v>
      </c>
    </row>
    <row r="1594" spans="1:9" ht="15.75" customHeight="1" x14ac:dyDescent="0.2">
      <c r="A1594" s="5" t="s">
        <v>9</v>
      </c>
      <c r="B1594" s="6">
        <v>713.87</v>
      </c>
      <c r="C1594" s="6">
        <v>10.71</v>
      </c>
      <c r="D1594" s="14">
        <v>43239</v>
      </c>
      <c r="E1594" s="6" t="s">
        <v>11</v>
      </c>
      <c r="F1594" s="6" t="s">
        <v>2749</v>
      </c>
      <c r="G1594" s="6" t="s">
        <v>207</v>
      </c>
      <c r="H1594" s="6" t="s">
        <v>138</v>
      </c>
      <c r="I1594" s="7" t="s">
        <v>139</v>
      </c>
    </row>
    <row r="1595" spans="1:9" ht="15.75" customHeight="1" x14ac:dyDescent="0.2">
      <c r="A1595" s="5" t="s">
        <v>9</v>
      </c>
      <c r="B1595" s="6">
        <v>600</v>
      </c>
      <c r="C1595" s="6">
        <v>9</v>
      </c>
      <c r="D1595" s="14">
        <v>43239</v>
      </c>
      <c r="E1595" s="6" t="s">
        <v>11</v>
      </c>
      <c r="F1595" s="6" t="s">
        <v>2751</v>
      </c>
      <c r="G1595" s="6" t="s">
        <v>207</v>
      </c>
      <c r="H1595" s="6" t="s">
        <v>138</v>
      </c>
      <c r="I1595" s="7" t="s">
        <v>139</v>
      </c>
    </row>
    <row r="1596" spans="1:9" ht="15.75" customHeight="1" x14ac:dyDescent="0.2">
      <c r="A1596" s="5" t="s">
        <v>9</v>
      </c>
      <c r="B1596" s="6">
        <v>200</v>
      </c>
      <c r="C1596" s="6">
        <v>3</v>
      </c>
      <c r="D1596" s="14">
        <v>43239</v>
      </c>
      <c r="E1596" s="6" t="s">
        <v>11</v>
      </c>
      <c r="F1596" s="6" t="s">
        <v>2753</v>
      </c>
      <c r="G1596" s="6" t="s">
        <v>207</v>
      </c>
      <c r="H1596" s="6" t="s">
        <v>138</v>
      </c>
      <c r="I1596" s="7" t="s">
        <v>139</v>
      </c>
    </row>
    <row r="1597" spans="1:9" ht="15.75" customHeight="1" x14ac:dyDescent="0.2">
      <c r="A1597" s="5" t="s">
        <v>9</v>
      </c>
      <c r="B1597" s="6">
        <v>180</v>
      </c>
      <c r="C1597" s="6">
        <v>2.7</v>
      </c>
      <c r="D1597" s="14">
        <v>43239</v>
      </c>
      <c r="E1597" s="6" t="s">
        <v>11</v>
      </c>
      <c r="F1597" s="6" t="s">
        <v>2755</v>
      </c>
      <c r="G1597" s="6" t="s">
        <v>207</v>
      </c>
      <c r="H1597" s="6" t="s">
        <v>138</v>
      </c>
      <c r="I1597" s="7" t="s">
        <v>139</v>
      </c>
    </row>
    <row r="1598" spans="1:9" ht="15.75" customHeight="1" x14ac:dyDescent="0.2">
      <c r="A1598" s="5" t="s">
        <v>9</v>
      </c>
      <c r="B1598" s="6">
        <v>300</v>
      </c>
      <c r="C1598" s="6">
        <v>4.5</v>
      </c>
      <c r="D1598" s="14">
        <v>43239</v>
      </c>
      <c r="E1598" s="6" t="s">
        <v>11</v>
      </c>
      <c r="F1598" s="6" t="s">
        <v>2757</v>
      </c>
      <c r="G1598" s="6" t="s">
        <v>207</v>
      </c>
      <c r="H1598" s="6" t="s">
        <v>138</v>
      </c>
      <c r="I1598" s="7" t="s">
        <v>139</v>
      </c>
    </row>
    <row r="1599" spans="1:9" ht="15.75" customHeight="1" x14ac:dyDescent="0.2">
      <c r="A1599" s="5" t="s">
        <v>9</v>
      </c>
      <c r="B1599" s="6">
        <v>200</v>
      </c>
      <c r="C1599" s="6">
        <v>3</v>
      </c>
      <c r="D1599" s="14">
        <v>43239</v>
      </c>
      <c r="E1599" s="6" t="s">
        <v>11</v>
      </c>
      <c r="F1599" s="6" t="s">
        <v>2759</v>
      </c>
      <c r="G1599" s="6" t="s">
        <v>207</v>
      </c>
      <c r="H1599" s="6" t="s">
        <v>138</v>
      </c>
      <c r="I1599" s="7" t="s">
        <v>139</v>
      </c>
    </row>
    <row r="1600" spans="1:9" ht="15.75" customHeight="1" x14ac:dyDescent="0.2">
      <c r="A1600" s="5" t="s">
        <v>9</v>
      </c>
      <c r="B1600" s="6">
        <v>3500</v>
      </c>
      <c r="C1600" s="6">
        <v>52.5</v>
      </c>
      <c r="D1600" s="14">
        <v>43240</v>
      </c>
      <c r="E1600" s="6" t="s">
        <v>11</v>
      </c>
      <c r="F1600" s="6" t="s">
        <v>2761</v>
      </c>
      <c r="G1600" s="6" t="s">
        <v>207</v>
      </c>
      <c r="H1600" s="6" t="s">
        <v>138</v>
      </c>
      <c r="I1600" s="7" t="s">
        <v>139</v>
      </c>
    </row>
    <row r="1601" spans="1:9" ht="15.75" customHeight="1" x14ac:dyDescent="0.2">
      <c r="A1601" s="5" t="s">
        <v>9</v>
      </c>
      <c r="B1601" s="6">
        <v>60</v>
      </c>
      <c r="C1601" s="6">
        <v>1.5</v>
      </c>
      <c r="D1601" s="14">
        <v>43240</v>
      </c>
      <c r="E1601" s="6" t="s">
        <v>11</v>
      </c>
      <c r="F1601" s="6" t="s">
        <v>2763</v>
      </c>
      <c r="G1601" s="6" t="s">
        <v>163</v>
      </c>
      <c r="H1601" s="6" t="s">
        <v>138</v>
      </c>
      <c r="I1601" s="7" t="s">
        <v>139</v>
      </c>
    </row>
    <row r="1602" spans="1:9" ht="15.75" customHeight="1" x14ac:dyDescent="0.2">
      <c r="A1602" s="5" t="s">
        <v>9</v>
      </c>
      <c r="B1602" s="6">
        <v>2568.11</v>
      </c>
      <c r="C1602" s="6">
        <v>38.53</v>
      </c>
      <c r="D1602" s="14">
        <v>43240</v>
      </c>
      <c r="E1602" s="6" t="s">
        <v>11</v>
      </c>
      <c r="F1602" s="6" t="s">
        <v>2765</v>
      </c>
      <c r="G1602" s="6" t="s">
        <v>207</v>
      </c>
      <c r="H1602" s="6" t="s">
        <v>138</v>
      </c>
      <c r="I1602" s="7" t="s">
        <v>139</v>
      </c>
    </row>
    <row r="1603" spans="1:9" ht="15.75" customHeight="1" x14ac:dyDescent="0.2">
      <c r="A1603" s="5" t="s">
        <v>9</v>
      </c>
      <c r="B1603" s="6">
        <v>190</v>
      </c>
      <c r="C1603" s="6">
        <v>2.85</v>
      </c>
      <c r="D1603" s="14">
        <v>43240</v>
      </c>
      <c r="E1603" s="6" t="s">
        <v>11</v>
      </c>
      <c r="F1603" s="6" t="s">
        <v>2767</v>
      </c>
      <c r="G1603" s="6" t="s">
        <v>207</v>
      </c>
      <c r="H1603" s="6" t="s">
        <v>138</v>
      </c>
      <c r="I1603" s="7" t="s">
        <v>139</v>
      </c>
    </row>
    <row r="1604" spans="1:9" ht="15.75" customHeight="1" x14ac:dyDescent="0.2">
      <c r="A1604" s="5" t="s">
        <v>9</v>
      </c>
      <c r="B1604" s="6">
        <v>1300</v>
      </c>
      <c r="C1604" s="6">
        <v>19.5</v>
      </c>
      <c r="D1604" s="14">
        <v>43240</v>
      </c>
      <c r="E1604" s="6" t="s">
        <v>11</v>
      </c>
      <c r="F1604" s="6" t="s">
        <v>2769</v>
      </c>
      <c r="G1604" s="6" t="s">
        <v>207</v>
      </c>
      <c r="H1604" s="6" t="s">
        <v>138</v>
      </c>
      <c r="I1604" s="7" t="s">
        <v>139</v>
      </c>
    </row>
    <row r="1605" spans="1:9" ht="15.75" customHeight="1" x14ac:dyDescent="0.2">
      <c r="A1605" s="5" t="s">
        <v>9</v>
      </c>
      <c r="B1605" s="6">
        <v>200</v>
      </c>
      <c r="C1605" s="6">
        <v>3</v>
      </c>
      <c r="D1605" s="14">
        <v>43240</v>
      </c>
      <c r="E1605" s="6" t="s">
        <v>11</v>
      </c>
      <c r="F1605" s="6" t="s">
        <v>2771</v>
      </c>
      <c r="G1605" s="6" t="s">
        <v>207</v>
      </c>
      <c r="H1605" s="6" t="s">
        <v>138</v>
      </c>
      <c r="I1605" s="7" t="s">
        <v>139</v>
      </c>
    </row>
    <row r="1606" spans="1:9" ht="15.75" customHeight="1" x14ac:dyDescent="0.2">
      <c r="A1606" s="5" t="s">
        <v>9</v>
      </c>
      <c r="B1606" s="6">
        <v>50</v>
      </c>
      <c r="C1606" s="6">
        <v>1.25</v>
      </c>
      <c r="D1606" s="14">
        <v>43240</v>
      </c>
      <c r="E1606" s="6" t="s">
        <v>11</v>
      </c>
      <c r="F1606" s="6" t="s">
        <v>2773</v>
      </c>
      <c r="G1606" s="6" t="s">
        <v>163</v>
      </c>
      <c r="H1606" s="6" t="s">
        <v>14</v>
      </c>
      <c r="I1606" s="7" t="s">
        <v>164</v>
      </c>
    </row>
    <row r="1607" spans="1:9" ht="15.75" customHeight="1" x14ac:dyDescent="0.2">
      <c r="A1607" s="5" t="s">
        <v>9</v>
      </c>
      <c r="B1607" s="6">
        <v>3310.87</v>
      </c>
      <c r="C1607" s="6">
        <v>49.67</v>
      </c>
      <c r="D1607" s="14">
        <v>43240</v>
      </c>
      <c r="E1607" s="6" t="s">
        <v>11</v>
      </c>
      <c r="F1607" s="6" t="s">
        <v>2775</v>
      </c>
      <c r="G1607" s="6" t="s">
        <v>207</v>
      </c>
      <c r="H1607" s="6" t="s">
        <v>138</v>
      </c>
      <c r="I1607" s="7" t="s">
        <v>139</v>
      </c>
    </row>
    <row r="1608" spans="1:9" ht="15.75" customHeight="1" x14ac:dyDescent="0.2">
      <c r="A1608" s="5" t="s">
        <v>9</v>
      </c>
      <c r="B1608" s="6">
        <v>1500</v>
      </c>
      <c r="C1608" s="6">
        <v>22.5</v>
      </c>
      <c r="D1608" s="14">
        <v>43240</v>
      </c>
      <c r="E1608" s="6" t="s">
        <v>11</v>
      </c>
      <c r="F1608" s="6" t="s">
        <v>2777</v>
      </c>
      <c r="G1608" s="6" t="s">
        <v>207</v>
      </c>
      <c r="H1608" s="6" t="s">
        <v>138</v>
      </c>
      <c r="I1608" s="7" t="s">
        <v>139</v>
      </c>
    </row>
    <row r="1609" spans="1:9" ht="15.75" customHeight="1" x14ac:dyDescent="0.2">
      <c r="A1609" s="5" t="s">
        <v>9</v>
      </c>
      <c r="B1609" s="6">
        <v>149.94999999999999</v>
      </c>
      <c r="C1609" s="6">
        <v>2.25</v>
      </c>
      <c r="D1609" s="14">
        <v>43240</v>
      </c>
      <c r="E1609" s="6" t="s">
        <v>11</v>
      </c>
      <c r="F1609" s="6" t="s">
        <v>2779</v>
      </c>
      <c r="G1609" s="6" t="s">
        <v>207</v>
      </c>
      <c r="H1609" s="6" t="s">
        <v>138</v>
      </c>
      <c r="I1609" s="7" t="s">
        <v>139</v>
      </c>
    </row>
    <row r="1610" spans="1:9" ht="15.75" customHeight="1" x14ac:dyDescent="0.2">
      <c r="A1610" s="5" t="s">
        <v>9</v>
      </c>
      <c r="B1610" s="6">
        <v>500</v>
      </c>
      <c r="C1610" s="6">
        <v>7.5</v>
      </c>
      <c r="D1610" s="14">
        <v>43240</v>
      </c>
      <c r="E1610" s="6" t="s">
        <v>11</v>
      </c>
      <c r="F1610" s="6" t="s">
        <v>2781</v>
      </c>
      <c r="G1610" s="6" t="s">
        <v>207</v>
      </c>
      <c r="H1610" s="6" t="s">
        <v>138</v>
      </c>
      <c r="I1610" s="7" t="s">
        <v>139</v>
      </c>
    </row>
    <row r="1611" spans="1:9" ht="15.75" customHeight="1" x14ac:dyDescent="0.2">
      <c r="A1611" s="5" t="s">
        <v>9</v>
      </c>
      <c r="B1611" s="6">
        <v>500</v>
      </c>
      <c r="C1611" s="6">
        <v>7.5</v>
      </c>
      <c r="D1611" s="14">
        <v>43240</v>
      </c>
      <c r="E1611" s="6" t="s">
        <v>11</v>
      </c>
      <c r="F1611" s="6" t="s">
        <v>2783</v>
      </c>
      <c r="G1611" s="6" t="s">
        <v>207</v>
      </c>
      <c r="H1611" s="6" t="s">
        <v>138</v>
      </c>
      <c r="I1611" s="7" t="s">
        <v>139</v>
      </c>
    </row>
    <row r="1612" spans="1:9" ht="15.75" customHeight="1" x14ac:dyDescent="0.2">
      <c r="A1612" s="5" t="s">
        <v>9</v>
      </c>
      <c r="B1612" s="6">
        <v>600</v>
      </c>
      <c r="C1612" s="6">
        <v>9</v>
      </c>
      <c r="D1612" s="14">
        <v>43240</v>
      </c>
      <c r="E1612" s="6" t="s">
        <v>11</v>
      </c>
      <c r="F1612" s="6" t="s">
        <v>2785</v>
      </c>
      <c r="G1612" s="6" t="s">
        <v>207</v>
      </c>
      <c r="H1612" s="6" t="s">
        <v>138</v>
      </c>
      <c r="I1612" s="7" t="s">
        <v>139</v>
      </c>
    </row>
    <row r="1613" spans="1:9" ht="15.75" customHeight="1" x14ac:dyDescent="0.2">
      <c r="A1613" s="5" t="s">
        <v>9</v>
      </c>
      <c r="B1613" s="6">
        <v>299.63</v>
      </c>
      <c r="C1613" s="6">
        <v>4.5</v>
      </c>
      <c r="D1613" s="14">
        <v>43240</v>
      </c>
      <c r="E1613" s="6" t="s">
        <v>11</v>
      </c>
      <c r="F1613" s="6" t="s">
        <v>2787</v>
      </c>
      <c r="G1613" s="6" t="s">
        <v>207</v>
      </c>
      <c r="H1613" s="6" t="s">
        <v>138</v>
      </c>
      <c r="I1613" s="7" t="s">
        <v>139</v>
      </c>
    </row>
    <row r="1614" spans="1:9" ht="15.75" customHeight="1" x14ac:dyDescent="0.2">
      <c r="A1614" s="5" t="s">
        <v>9</v>
      </c>
      <c r="B1614" s="6">
        <v>1000</v>
      </c>
      <c r="C1614" s="6">
        <v>29</v>
      </c>
      <c r="D1614" s="14">
        <v>43240</v>
      </c>
      <c r="E1614" s="6" t="s">
        <v>11</v>
      </c>
      <c r="F1614" s="8">
        <v>715956000000</v>
      </c>
      <c r="G1614" s="6" t="s">
        <v>137</v>
      </c>
      <c r="H1614" s="6" t="s">
        <v>138</v>
      </c>
      <c r="I1614" s="7" t="s">
        <v>139</v>
      </c>
    </row>
    <row r="1615" spans="1:9" ht="15.75" customHeight="1" x14ac:dyDescent="0.2">
      <c r="A1615" s="5" t="s">
        <v>9</v>
      </c>
      <c r="B1615" s="6">
        <v>1000</v>
      </c>
      <c r="C1615" s="6">
        <v>15</v>
      </c>
      <c r="D1615" s="14">
        <v>43240</v>
      </c>
      <c r="E1615" s="6" t="s">
        <v>11</v>
      </c>
      <c r="F1615" s="6" t="s">
        <v>2790</v>
      </c>
      <c r="G1615" s="6" t="s">
        <v>207</v>
      </c>
      <c r="H1615" s="6" t="s">
        <v>138</v>
      </c>
      <c r="I1615" s="7" t="s">
        <v>139</v>
      </c>
    </row>
    <row r="1616" spans="1:9" ht="15.75" customHeight="1" x14ac:dyDescent="0.2">
      <c r="A1616" s="5" t="s">
        <v>9</v>
      </c>
      <c r="B1616" s="6">
        <v>720</v>
      </c>
      <c r="C1616" s="6">
        <v>10.8</v>
      </c>
      <c r="D1616" s="14">
        <v>43240</v>
      </c>
      <c r="E1616" s="6" t="s">
        <v>11</v>
      </c>
      <c r="F1616" s="6" t="s">
        <v>2792</v>
      </c>
      <c r="G1616" s="6" t="s">
        <v>207</v>
      </c>
      <c r="H1616" s="6" t="s">
        <v>138</v>
      </c>
      <c r="I1616" s="7" t="s">
        <v>139</v>
      </c>
    </row>
    <row r="1617" spans="1:9" ht="15.75" customHeight="1" x14ac:dyDescent="0.2">
      <c r="A1617" s="5" t="s">
        <v>9</v>
      </c>
      <c r="B1617" s="6">
        <v>4850</v>
      </c>
      <c r="C1617" s="6">
        <v>67.900000000000006</v>
      </c>
      <c r="D1617" s="14">
        <v>43240</v>
      </c>
      <c r="E1617" s="6" t="s">
        <v>11</v>
      </c>
      <c r="F1617" s="6" t="s">
        <v>2794</v>
      </c>
      <c r="G1617" s="6" t="s">
        <v>142</v>
      </c>
      <c r="H1617" s="6" t="s">
        <v>14</v>
      </c>
      <c r="I1617" s="7" t="s">
        <v>143</v>
      </c>
    </row>
    <row r="1618" spans="1:9" ht="15.75" customHeight="1" x14ac:dyDescent="0.2">
      <c r="A1618" s="5" t="s">
        <v>9</v>
      </c>
      <c r="B1618" s="6">
        <v>4850</v>
      </c>
      <c r="C1618" s="6">
        <v>67.900000000000006</v>
      </c>
      <c r="D1618" s="14">
        <v>43240</v>
      </c>
      <c r="E1618" s="6" t="s">
        <v>11</v>
      </c>
      <c r="F1618" s="8">
        <v>9.9999500000000004E+36</v>
      </c>
      <c r="G1618" s="6" t="s">
        <v>183</v>
      </c>
      <c r="H1618" s="6" t="s">
        <v>138</v>
      </c>
      <c r="I1618" s="7" t="s">
        <v>139</v>
      </c>
    </row>
    <row r="1619" spans="1:9" ht="15.75" customHeight="1" x14ac:dyDescent="0.2">
      <c r="A1619" s="5" t="s">
        <v>9</v>
      </c>
      <c r="B1619" s="6">
        <v>300</v>
      </c>
      <c r="C1619" s="6">
        <v>4.5</v>
      </c>
      <c r="D1619" s="14">
        <v>43240</v>
      </c>
      <c r="E1619" s="6" t="s">
        <v>11</v>
      </c>
      <c r="F1619" s="6" t="s">
        <v>2797</v>
      </c>
      <c r="G1619" s="6" t="s">
        <v>207</v>
      </c>
      <c r="H1619" s="6" t="s">
        <v>138</v>
      </c>
      <c r="I1619" s="7" t="s">
        <v>139</v>
      </c>
    </row>
    <row r="1620" spans="1:9" ht="15.75" customHeight="1" x14ac:dyDescent="0.2">
      <c r="A1620" s="5" t="s">
        <v>9</v>
      </c>
      <c r="B1620" s="6">
        <v>5200</v>
      </c>
      <c r="C1620" s="6">
        <v>150.80000000000001</v>
      </c>
      <c r="D1620" s="14">
        <v>43240</v>
      </c>
      <c r="E1620" s="6" t="s">
        <v>11</v>
      </c>
      <c r="F1620" s="8">
        <v>5591370000000</v>
      </c>
      <c r="G1620" s="6" t="s">
        <v>137</v>
      </c>
      <c r="H1620" s="6" t="s">
        <v>138</v>
      </c>
      <c r="I1620" s="7" t="s">
        <v>139</v>
      </c>
    </row>
    <row r="1621" spans="1:9" ht="15.75" customHeight="1" x14ac:dyDescent="0.2">
      <c r="A1621" s="5" t="s">
        <v>9</v>
      </c>
      <c r="B1621" s="6">
        <v>300</v>
      </c>
      <c r="C1621" s="6">
        <v>4.5</v>
      </c>
      <c r="D1621" s="14">
        <v>43240</v>
      </c>
      <c r="E1621" s="6" t="s">
        <v>11</v>
      </c>
      <c r="F1621" s="6" t="s">
        <v>2800</v>
      </c>
      <c r="G1621" s="6" t="s">
        <v>207</v>
      </c>
      <c r="H1621" s="6" t="s">
        <v>138</v>
      </c>
      <c r="I1621" s="7" t="s">
        <v>139</v>
      </c>
    </row>
    <row r="1622" spans="1:9" ht="15.75" customHeight="1" x14ac:dyDescent="0.2">
      <c r="A1622" s="5" t="s">
        <v>9</v>
      </c>
      <c r="B1622" s="6">
        <v>15345</v>
      </c>
      <c r="C1622" s="6">
        <v>214.83</v>
      </c>
      <c r="D1622" s="14">
        <v>43240</v>
      </c>
      <c r="E1622" s="6" t="s">
        <v>11</v>
      </c>
      <c r="F1622" s="6" t="s">
        <v>2802</v>
      </c>
      <c r="G1622" s="6" t="s">
        <v>176</v>
      </c>
      <c r="H1622" s="6" t="s">
        <v>138</v>
      </c>
      <c r="I1622" s="7" t="s">
        <v>139</v>
      </c>
    </row>
    <row r="1623" spans="1:9" ht="15.75" customHeight="1" x14ac:dyDescent="0.2">
      <c r="A1623" s="5" t="s">
        <v>9</v>
      </c>
      <c r="B1623" s="6">
        <v>200</v>
      </c>
      <c r="C1623" s="6">
        <v>3</v>
      </c>
      <c r="D1623" s="14">
        <v>43240</v>
      </c>
      <c r="E1623" s="6" t="s">
        <v>11</v>
      </c>
      <c r="F1623" s="6" t="s">
        <v>2804</v>
      </c>
      <c r="G1623" s="6" t="s">
        <v>207</v>
      </c>
      <c r="H1623" s="6" t="s">
        <v>138</v>
      </c>
      <c r="I1623" s="7" t="s">
        <v>139</v>
      </c>
    </row>
    <row r="1624" spans="1:9" ht="15.75" customHeight="1" x14ac:dyDescent="0.2">
      <c r="A1624" s="5" t="s">
        <v>9</v>
      </c>
      <c r="B1624" s="6">
        <v>200</v>
      </c>
      <c r="C1624" s="6">
        <v>3</v>
      </c>
      <c r="D1624" s="14">
        <v>43240</v>
      </c>
      <c r="E1624" s="6" t="s">
        <v>11</v>
      </c>
      <c r="F1624" s="6" t="s">
        <v>2806</v>
      </c>
      <c r="G1624" s="6" t="s">
        <v>207</v>
      </c>
      <c r="H1624" s="6" t="s">
        <v>138</v>
      </c>
      <c r="I1624" s="7" t="s">
        <v>139</v>
      </c>
    </row>
    <row r="1625" spans="1:9" ht="15.75" customHeight="1" x14ac:dyDescent="0.2">
      <c r="A1625" s="5" t="s">
        <v>9</v>
      </c>
      <c r="B1625" s="6">
        <v>5000</v>
      </c>
      <c r="C1625" s="6">
        <v>75</v>
      </c>
      <c r="D1625" s="14">
        <v>43240</v>
      </c>
      <c r="E1625" s="6" t="s">
        <v>11</v>
      </c>
      <c r="F1625" s="6" t="s">
        <v>2808</v>
      </c>
      <c r="G1625" s="6" t="s">
        <v>207</v>
      </c>
      <c r="H1625" s="6" t="s">
        <v>138</v>
      </c>
      <c r="I1625" s="7" t="s">
        <v>139</v>
      </c>
    </row>
    <row r="1626" spans="1:9" ht="15.75" customHeight="1" x14ac:dyDescent="0.2">
      <c r="A1626" s="5" t="s">
        <v>9</v>
      </c>
      <c r="B1626" s="6">
        <v>500</v>
      </c>
      <c r="C1626" s="6">
        <v>7.5</v>
      </c>
      <c r="D1626" s="14">
        <v>43240</v>
      </c>
      <c r="E1626" s="6" t="s">
        <v>11</v>
      </c>
      <c r="F1626" s="6" t="s">
        <v>2810</v>
      </c>
      <c r="G1626" s="6" t="s">
        <v>207</v>
      </c>
      <c r="H1626" s="6" t="s">
        <v>138</v>
      </c>
      <c r="I1626" s="7" t="s">
        <v>139</v>
      </c>
    </row>
    <row r="1627" spans="1:9" ht="15.75" customHeight="1" x14ac:dyDescent="0.2">
      <c r="A1627" s="5" t="s">
        <v>9</v>
      </c>
      <c r="B1627" s="6">
        <v>50000</v>
      </c>
      <c r="C1627" s="6">
        <v>750</v>
      </c>
      <c r="D1627" s="14">
        <v>43240</v>
      </c>
      <c r="E1627" s="6" t="s">
        <v>11</v>
      </c>
      <c r="F1627" s="6" t="s">
        <v>2812</v>
      </c>
      <c r="G1627" s="6" t="s">
        <v>207</v>
      </c>
      <c r="H1627" s="6" t="s">
        <v>138</v>
      </c>
      <c r="I1627" s="7" t="s">
        <v>139</v>
      </c>
    </row>
    <row r="1628" spans="1:9" ht="15.75" customHeight="1" x14ac:dyDescent="0.2">
      <c r="A1628" s="5" t="s">
        <v>9</v>
      </c>
      <c r="B1628" s="6">
        <v>200</v>
      </c>
      <c r="C1628" s="6">
        <v>3</v>
      </c>
      <c r="D1628" s="14">
        <v>43240</v>
      </c>
      <c r="E1628" s="6" t="s">
        <v>11</v>
      </c>
      <c r="F1628" s="6" t="s">
        <v>2814</v>
      </c>
      <c r="G1628" s="6" t="s">
        <v>207</v>
      </c>
      <c r="H1628" s="6" t="s">
        <v>138</v>
      </c>
      <c r="I1628" s="7" t="s">
        <v>139</v>
      </c>
    </row>
    <row r="1629" spans="1:9" ht="15.75" customHeight="1" x14ac:dyDescent="0.2">
      <c r="A1629" s="5" t="s">
        <v>9</v>
      </c>
      <c r="B1629" s="6">
        <v>1427</v>
      </c>
      <c r="C1629" s="6">
        <v>21.41</v>
      </c>
      <c r="D1629" s="14">
        <v>43240</v>
      </c>
      <c r="E1629" s="6" t="s">
        <v>11</v>
      </c>
      <c r="F1629" s="6" t="s">
        <v>2816</v>
      </c>
      <c r="G1629" s="6" t="s">
        <v>207</v>
      </c>
      <c r="H1629" s="6" t="s">
        <v>138</v>
      </c>
      <c r="I1629" s="7" t="s">
        <v>139</v>
      </c>
    </row>
    <row r="1630" spans="1:9" ht="15.75" customHeight="1" x14ac:dyDescent="0.2">
      <c r="A1630" s="5" t="s">
        <v>9</v>
      </c>
      <c r="B1630" s="6">
        <v>360</v>
      </c>
      <c r="C1630" s="6">
        <v>5.4</v>
      </c>
      <c r="D1630" s="14">
        <v>43240</v>
      </c>
      <c r="E1630" s="6" t="s">
        <v>11</v>
      </c>
      <c r="F1630" s="6" t="s">
        <v>2818</v>
      </c>
      <c r="G1630" s="6" t="s">
        <v>207</v>
      </c>
      <c r="H1630" s="6" t="s">
        <v>138</v>
      </c>
      <c r="I1630" s="7" t="s">
        <v>139</v>
      </c>
    </row>
    <row r="1631" spans="1:9" ht="15.75" customHeight="1" x14ac:dyDescent="0.2">
      <c r="A1631" s="5" t="s">
        <v>9</v>
      </c>
      <c r="B1631" s="6">
        <v>2000</v>
      </c>
      <c r="C1631" s="6">
        <v>58</v>
      </c>
      <c r="D1631" s="14">
        <v>43240</v>
      </c>
      <c r="E1631" s="6" t="s">
        <v>11</v>
      </c>
      <c r="F1631" s="6">
        <v>9519550515</v>
      </c>
      <c r="G1631" s="6" t="s">
        <v>137</v>
      </c>
      <c r="H1631" s="6" t="s">
        <v>138</v>
      </c>
      <c r="I1631" s="7" t="s">
        <v>139</v>
      </c>
    </row>
    <row r="1632" spans="1:9" ht="15.75" customHeight="1" x14ac:dyDescent="0.2">
      <c r="A1632" s="5" t="s">
        <v>9</v>
      </c>
      <c r="B1632" s="6">
        <v>600</v>
      </c>
      <c r="C1632" s="6">
        <v>9</v>
      </c>
      <c r="D1632" s="14">
        <v>43240</v>
      </c>
      <c r="E1632" s="6" t="s">
        <v>11</v>
      </c>
      <c r="F1632" s="6" t="s">
        <v>2821</v>
      </c>
      <c r="G1632" s="6" t="s">
        <v>207</v>
      </c>
      <c r="H1632" s="6" t="s">
        <v>138</v>
      </c>
      <c r="I1632" s="7" t="s">
        <v>139</v>
      </c>
    </row>
    <row r="1633" spans="1:9" ht="15.75" customHeight="1" x14ac:dyDescent="0.2">
      <c r="A1633" s="5" t="s">
        <v>9</v>
      </c>
      <c r="B1633" s="6">
        <v>300</v>
      </c>
      <c r="C1633" s="6">
        <v>4.5</v>
      </c>
      <c r="D1633" s="14">
        <v>43240</v>
      </c>
      <c r="E1633" s="6" t="s">
        <v>11</v>
      </c>
      <c r="F1633" s="6" t="s">
        <v>2823</v>
      </c>
      <c r="G1633" s="6" t="s">
        <v>207</v>
      </c>
      <c r="H1633" s="6" t="s">
        <v>138</v>
      </c>
      <c r="I1633" s="7" t="s">
        <v>139</v>
      </c>
    </row>
    <row r="1634" spans="1:9" ht="15.75" customHeight="1" x14ac:dyDescent="0.2">
      <c r="A1634" s="5" t="s">
        <v>9</v>
      </c>
      <c r="B1634" s="6">
        <v>200</v>
      </c>
      <c r="C1634" s="6">
        <v>3</v>
      </c>
      <c r="D1634" s="14">
        <v>43240</v>
      </c>
      <c r="E1634" s="6" t="s">
        <v>11</v>
      </c>
      <c r="F1634" s="6" t="s">
        <v>2825</v>
      </c>
      <c r="G1634" s="6" t="s">
        <v>207</v>
      </c>
      <c r="H1634" s="6" t="s">
        <v>138</v>
      </c>
      <c r="I1634" s="7" t="s">
        <v>139</v>
      </c>
    </row>
    <row r="1635" spans="1:9" ht="15.75" customHeight="1" x14ac:dyDescent="0.2">
      <c r="A1635" s="5" t="s">
        <v>9</v>
      </c>
      <c r="B1635" s="6">
        <v>50</v>
      </c>
      <c r="C1635" s="6">
        <v>1.25</v>
      </c>
      <c r="D1635" s="14">
        <v>43240</v>
      </c>
      <c r="E1635" s="6" t="s">
        <v>11</v>
      </c>
      <c r="F1635" s="6" t="s">
        <v>947</v>
      </c>
      <c r="G1635" s="6" t="s">
        <v>163</v>
      </c>
      <c r="H1635" s="6" t="s">
        <v>14</v>
      </c>
      <c r="I1635" s="7" t="s">
        <v>948</v>
      </c>
    </row>
    <row r="1636" spans="1:9" ht="15.75" customHeight="1" x14ac:dyDescent="0.2">
      <c r="A1636" s="5" t="s">
        <v>9</v>
      </c>
      <c r="B1636" s="6">
        <v>50</v>
      </c>
      <c r="C1636" s="6">
        <v>1.25</v>
      </c>
      <c r="D1636" s="14">
        <v>43240</v>
      </c>
      <c r="E1636" s="6" t="s">
        <v>11</v>
      </c>
      <c r="F1636" s="6" t="s">
        <v>947</v>
      </c>
      <c r="G1636" s="6" t="s">
        <v>163</v>
      </c>
      <c r="H1636" s="6" t="s">
        <v>14</v>
      </c>
      <c r="I1636" s="7" t="s">
        <v>948</v>
      </c>
    </row>
    <row r="1637" spans="1:9" ht="15.75" customHeight="1" x14ac:dyDescent="0.2">
      <c r="A1637" s="5" t="s">
        <v>9</v>
      </c>
      <c r="B1637" s="6">
        <v>50</v>
      </c>
      <c r="C1637" s="6">
        <v>1.25</v>
      </c>
      <c r="D1637" s="14">
        <v>43240</v>
      </c>
      <c r="E1637" s="6" t="s">
        <v>11</v>
      </c>
      <c r="F1637" s="6" t="s">
        <v>947</v>
      </c>
      <c r="G1637" s="6" t="s">
        <v>163</v>
      </c>
      <c r="H1637" s="6" t="s">
        <v>14</v>
      </c>
      <c r="I1637" s="7" t="s">
        <v>948</v>
      </c>
    </row>
    <row r="1638" spans="1:9" ht="15.75" customHeight="1" x14ac:dyDescent="0.2">
      <c r="A1638" s="5" t="s">
        <v>9</v>
      </c>
      <c r="B1638" s="6">
        <v>700</v>
      </c>
      <c r="C1638" s="6">
        <v>10.5</v>
      </c>
      <c r="D1638" s="14">
        <v>43240</v>
      </c>
      <c r="E1638" s="6" t="s">
        <v>11</v>
      </c>
      <c r="F1638" s="6" t="s">
        <v>2830</v>
      </c>
      <c r="G1638" s="6" t="s">
        <v>207</v>
      </c>
      <c r="H1638" s="6" t="s">
        <v>138</v>
      </c>
      <c r="I1638" s="7" t="s">
        <v>139</v>
      </c>
    </row>
    <row r="1639" spans="1:9" ht="15.75" customHeight="1" x14ac:dyDescent="0.2">
      <c r="A1639" s="5" t="s">
        <v>9</v>
      </c>
      <c r="B1639" s="6">
        <v>200</v>
      </c>
      <c r="C1639" s="6">
        <v>3</v>
      </c>
      <c r="D1639" s="14">
        <v>43240</v>
      </c>
      <c r="E1639" s="6" t="s">
        <v>11</v>
      </c>
      <c r="F1639" s="6" t="s">
        <v>2832</v>
      </c>
      <c r="G1639" s="6" t="s">
        <v>207</v>
      </c>
      <c r="H1639" s="6" t="s">
        <v>138</v>
      </c>
      <c r="I1639" s="7" t="s">
        <v>139</v>
      </c>
    </row>
    <row r="1640" spans="1:9" ht="15.75" customHeight="1" x14ac:dyDescent="0.2">
      <c r="A1640" s="5" t="s">
        <v>9</v>
      </c>
      <c r="B1640" s="6">
        <v>50</v>
      </c>
      <c r="C1640" s="6">
        <v>1.25</v>
      </c>
      <c r="D1640" s="14">
        <v>43240</v>
      </c>
      <c r="E1640" s="6" t="s">
        <v>11</v>
      </c>
      <c r="F1640" s="6" t="s">
        <v>947</v>
      </c>
      <c r="G1640" s="6" t="s">
        <v>163</v>
      </c>
      <c r="H1640" s="6" t="s">
        <v>14</v>
      </c>
      <c r="I1640" s="7" t="s">
        <v>948</v>
      </c>
    </row>
    <row r="1641" spans="1:9" ht="15.75" customHeight="1" x14ac:dyDescent="0.2">
      <c r="A1641" s="5" t="s">
        <v>9</v>
      </c>
      <c r="B1641" s="6">
        <v>50</v>
      </c>
      <c r="C1641" s="6">
        <v>1.25</v>
      </c>
      <c r="D1641" s="14">
        <v>43240</v>
      </c>
      <c r="E1641" s="6" t="s">
        <v>11</v>
      </c>
      <c r="F1641" s="6" t="s">
        <v>2835</v>
      </c>
      <c r="G1641" s="6" t="s">
        <v>163</v>
      </c>
      <c r="H1641" s="6" t="s">
        <v>138</v>
      </c>
      <c r="I1641" s="7" t="s">
        <v>139</v>
      </c>
    </row>
    <row r="1642" spans="1:9" ht="15.75" customHeight="1" x14ac:dyDescent="0.2">
      <c r="A1642" s="5" t="s">
        <v>9</v>
      </c>
      <c r="B1642" s="6">
        <v>200</v>
      </c>
      <c r="C1642" s="6">
        <v>3</v>
      </c>
      <c r="D1642" s="14">
        <v>43240</v>
      </c>
      <c r="E1642" s="6" t="s">
        <v>11</v>
      </c>
      <c r="F1642" s="6" t="s">
        <v>2837</v>
      </c>
      <c r="G1642" s="6" t="s">
        <v>207</v>
      </c>
      <c r="H1642" s="6" t="s">
        <v>138</v>
      </c>
      <c r="I1642" s="7" t="s">
        <v>139</v>
      </c>
    </row>
    <row r="1643" spans="1:9" ht="15.75" customHeight="1" x14ac:dyDescent="0.2">
      <c r="A1643" s="5" t="s">
        <v>9</v>
      </c>
      <c r="B1643" s="6">
        <v>5000</v>
      </c>
      <c r="C1643" s="6">
        <v>75</v>
      </c>
      <c r="D1643" s="14">
        <v>43240</v>
      </c>
      <c r="E1643" s="6" t="s">
        <v>11</v>
      </c>
      <c r="F1643" s="6" t="s">
        <v>2839</v>
      </c>
      <c r="G1643" s="6" t="s">
        <v>207</v>
      </c>
      <c r="H1643" s="6" t="s">
        <v>138</v>
      </c>
      <c r="I1643" s="7" t="s">
        <v>139</v>
      </c>
    </row>
    <row r="1644" spans="1:9" ht="15.75" customHeight="1" x14ac:dyDescent="0.2">
      <c r="A1644" s="5" t="s">
        <v>9</v>
      </c>
      <c r="B1644" s="6">
        <v>1500</v>
      </c>
      <c r="C1644" s="6">
        <v>22.5</v>
      </c>
      <c r="D1644" s="14">
        <v>43240</v>
      </c>
      <c r="E1644" s="6" t="s">
        <v>11</v>
      </c>
      <c r="F1644" s="6" t="s">
        <v>2841</v>
      </c>
      <c r="G1644" s="6" t="s">
        <v>207</v>
      </c>
      <c r="H1644" s="6" t="s">
        <v>138</v>
      </c>
      <c r="I1644" s="7" t="s">
        <v>139</v>
      </c>
    </row>
    <row r="1645" spans="1:9" ht="15.75" customHeight="1" x14ac:dyDescent="0.2">
      <c r="A1645" s="5" t="s">
        <v>9</v>
      </c>
      <c r="B1645" s="6">
        <v>429.1</v>
      </c>
      <c r="C1645" s="6">
        <v>6.44</v>
      </c>
      <c r="D1645" s="14">
        <v>43240</v>
      </c>
      <c r="E1645" s="6" t="s">
        <v>11</v>
      </c>
      <c r="F1645" s="6" t="s">
        <v>2843</v>
      </c>
      <c r="G1645" s="6" t="s">
        <v>207</v>
      </c>
      <c r="H1645" s="6" t="s">
        <v>138</v>
      </c>
      <c r="I1645" s="7" t="s">
        <v>139</v>
      </c>
    </row>
    <row r="1646" spans="1:9" ht="15.75" customHeight="1" x14ac:dyDescent="0.2">
      <c r="A1646" s="5" t="s">
        <v>9</v>
      </c>
      <c r="B1646" s="6">
        <v>270</v>
      </c>
      <c r="C1646" s="6">
        <v>4.05</v>
      </c>
      <c r="D1646" s="14">
        <v>43240</v>
      </c>
      <c r="E1646" s="6" t="s">
        <v>11</v>
      </c>
      <c r="F1646" s="6" t="s">
        <v>2845</v>
      </c>
      <c r="G1646" s="6" t="s">
        <v>207</v>
      </c>
      <c r="H1646" s="6" t="s">
        <v>138</v>
      </c>
      <c r="I1646" s="7" t="s">
        <v>139</v>
      </c>
    </row>
    <row r="1647" spans="1:9" ht="15.75" customHeight="1" x14ac:dyDescent="0.2">
      <c r="A1647" s="5" t="s">
        <v>9</v>
      </c>
      <c r="B1647" s="6">
        <v>180</v>
      </c>
      <c r="C1647" s="6">
        <v>2.7</v>
      </c>
      <c r="D1647" s="14">
        <v>43240</v>
      </c>
      <c r="E1647" s="6" t="s">
        <v>11</v>
      </c>
      <c r="F1647" s="6" t="s">
        <v>2847</v>
      </c>
      <c r="G1647" s="6" t="s">
        <v>207</v>
      </c>
      <c r="H1647" s="6" t="s">
        <v>138</v>
      </c>
      <c r="I1647" s="7" t="s">
        <v>139</v>
      </c>
    </row>
    <row r="1648" spans="1:9" ht="15.75" customHeight="1" x14ac:dyDescent="0.2">
      <c r="A1648" s="5" t="s">
        <v>9</v>
      </c>
      <c r="B1648" s="6">
        <v>180</v>
      </c>
      <c r="C1648" s="6">
        <v>2.7</v>
      </c>
      <c r="D1648" s="14">
        <v>43240</v>
      </c>
      <c r="E1648" s="6" t="s">
        <v>11</v>
      </c>
      <c r="F1648" s="6" t="s">
        <v>2849</v>
      </c>
      <c r="G1648" s="6" t="s">
        <v>207</v>
      </c>
      <c r="H1648" s="6" t="s">
        <v>138</v>
      </c>
      <c r="I1648" s="7" t="s">
        <v>139</v>
      </c>
    </row>
    <row r="1649" spans="1:9" ht="15.75" customHeight="1" x14ac:dyDescent="0.2">
      <c r="A1649" s="5" t="s">
        <v>9</v>
      </c>
      <c r="B1649" s="6">
        <v>250</v>
      </c>
      <c r="C1649" s="6">
        <v>3.75</v>
      </c>
      <c r="D1649" s="14">
        <v>43240</v>
      </c>
      <c r="E1649" s="6" t="s">
        <v>11</v>
      </c>
      <c r="F1649" s="6" t="s">
        <v>2851</v>
      </c>
      <c r="G1649" s="6" t="s">
        <v>207</v>
      </c>
      <c r="H1649" s="6" t="s">
        <v>138</v>
      </c>
      <c r="I1649" s="7" t="s">
        <v>139</v>
      </c>
    </row>
    <row r="1650" spans="1:9" ht="15.75" customHeight="1" x14ac:dyDescent="0.2">
      <c r="A1650" s="5" t="s">
        <v>9</v>
      </c>
      <c r="B1650" s="6">
        <v>350</v>
      </c>
      <c r="C1650" s="6">
        <v>5.25</v>
      </c>
      <c r="D1650" s="14">
        <v>43240</v>
      </c>
      <c r="E1650" s="6" t="s">
        <v>11</v>
      </c>
      <c r="F1650" s="6" t="s">
        <v>2853</v>
      </c>
      <c r="G1650" s="6" t="s">
        <v>207</v>
      </c>
      <c r="H1650" s="6" t="s">
        <v>138</v>
      </c>
      <c r="I1650" s="7" t="s">
        <v>139</v>
      </c>
    </row>
    <row r="1651" spans="1:9" ht="15.75" customHeight="1" x14ac:dyDescent="0.2">
      <c r="A1651" s="5" t="s">
        <v>9</v>
      </c>
      <c r="B1651" s="6">
        <v>223</v>
      </c>
      <c r="C1651" s="6">
        <v>3.35</v>
      </c>
      <c r="D1651" s="14">
        <v>43240</v>
      </c>
      <c r="E1651" s="6" t="s">
        <v>11</v>
      </c>
      <c r="F1651" s="6" t="s">
        <v>2855</v>
      </c>
      <c r="G1651" s="6" t="s">
        <v>207</v>
      </c>
      <c r="H1651" s="6" t="s">
        <v>138</v>
      </c>
      <c r="I1651" s="7" t="s">
        <v>139</v>
      </c>
    </row>
    <row r="1652" spans="1:9" ht="15.75" customHeight="1" x14ac:dyDescent="0.2">
      <c r="A1652" s="5" t="s">
        <v>9</v>
      </c>
      <c r="B1652" s="6">
        <v>200</v>
      </c>
      <c r="C1652" s="6">
        <v>3</v>
      </c>
      <c r="D1652" s="14">
        <v>43240</v>
      </c>
      <c r="E1652" s="6" t="s">
        <v>11</v>
      </c>
      <c r="F1652" s="6" t="s">
        <v>2857</v>
      </c>
      <c r="G1652" s="6" t="s">
        <v>207</v>
      </c>
      <c r="H1652" s="6" t="s">
        <v>138</v>
      </c>
      <c r="I1652" s="7" t="s">
        <v>139</v>
      </c>
    </row>
    <row r="1653" spans="1:9" ht="15.75" customHeight="1" x14ac:dyDescent="0.2">
      <c r="A1653" s="5" t="s">
        <v>9</v>
      </c>
      <c r="B1653" s="6">
        <v>130</v>
      </c>
      <c r="C1653" s="6">
        <v>3.25</v>
      </c>
      <c r="D1653" s="14">
        <v>43240</v>
      </c>
      <c r="E1653" s="6" t="s">
        <v>11</v>
      </c>
      <c r="F1653" s="6" t="s">
        <v>2859</v>
      </c>
      <c r="G1653" s="6" t="s">
        <v>163</v>
      </c>
      <c r="H1653" s="6" t="s">
        <v>14</v>
      </c>
      <c r="I1653" s="7" t="s">
        <v>343</v>
      </c>
    </row>
    <row r="1654" spans="1:9" ht="15.75" customHeight="1" x14ac:dyDescent="0.2">
      <c r="A1654" s="5" t="s">
        <v>9</v>
      </c>
      <c r="B1654" s="6">
        <v>130</v>
      </c>
      <c r="C1654" s="6">
        <v>3.25</v>
      </c>
      <c r="D1654" s="14">
        <v>43240</v>
      </c>
      <c r="E1654" s="6" t="s">
        <v>11</v>
      </c>
      <c r="F1654" s="6" t="s">
        <v>2861</v>
      </c>
      <c r="G1654" s="6" t="s">
        <v>163</v>
      </c>
      <c r="H1654" s="6" t="s">
        <v>138</v>
      </c>
      <c r="I1654" s="7" t="s">
        <v>139</v>
      </c>
    </row>
    <row r="1655" spans="1:9" ht="15.75" customHeight="1" x14ac:dyDescent="0.2">
      <c r="A1655" s="5" t="s">
        <v>9</v>
      </c>
      <c r="B1655" s="6">
        <v>500</v>
      </c>
      <c r="C1655" s="6">
        <v>7.5</v>
      </c>
      <c r="D1655" s="14">
        <v>43240</v>
      </c>
      <c r="E1655" s="6" t="s">
        <v>11</v>
      </c>
      <c r="F1655" s="6" t="s">
        <v>2863</v>
      </c>
      <c r="G1655" s="6" t="s">
        <v>207</v>
      </c>
      <c r="H1655" s="6" t="s">
        <v>138</v>
      </c>
      <c r="I1655" s="7" t="s">
        <v>139</v>
      </c>
    </row>
    <row r="1656" spans="1:9" ht="15.75" customHeight="1" x14ac:dyDescent="0.2">
      <c r="A1656" s="5" t="s">
        <v>9</v>
      </c>
      <c r="B1656" s="6">
        <v>200</v>
      </c>
      <c r="C1656" s="6">
        <v>3</v>
      </c>
      <c r="D1656" s="14">
        <v>43240</v>
      </c>
      <c r="E1656" s="6" t="s">
        <v>11</v>
      </c>
      <c r="F1656" s="6" t="s">
        <v>2865</v>
      </c>
      <c r="G1656" s="6" t="s">
        <v>207</v>
      </c>
      <c r="H1656" s="6" t="s">
        <v>138</v>
      </c>
      <c r="I1656" s="7" t="s">
        <v>139</v>
      </c>
    </row>
    <row r="1657" spans="1:9" ht="15.75" customHeight="1" x14ac:dyDescent="0.2">
      <c r="A1657" s="5" t="s">
        <v>9</v>
      </c>
      <c r="B1657" s="6">
        <v>10500</v>
      </c>
      <c r="C1657" s="6">
        <v>304.5</v>
      </c>
      <c r="D1657" s="14">
        <v>43240</v>
      </c>
      <c r="E1657" s="6" t="s">
        <v>11</v>
      </c>
      <c r="F1657" s="8">
        <v>913997000000</v>
      </c>
      <c r="G1657" s="6" t="s">
        <v>137</v>
      </c>
      <c r="H1657" s="6" t="s">
        <v>138</v>
      </c>
      <c r="I1657" s="7" t="s">
        <v>139</v>
      </c>
    </row>
    <row r="1658" spans="1:9" ht="15.75" customHeight="1" x14ac:dyDescent="0.2">
      <c r="A1658" s="5" t="s">
        <v>9</v>
      </c>
      <c r="B1658" s="6">
        <v>4000</v>
      </c>
      <c r="C1658" s="6">
        <v>60</v>
      </c>
      <c r="D1658" s="14">
        <v>43240</v>
      </c>
      <c r="E1658" s="6" t="s">
        <v>11</v>
      </c>
      <c r="F1658" s="6" t="s">
        <v>2868</v>
      </c>
      <c r="G1658" s="6" t="s">
        <v>207</v>
      </c>
      <c r="H1658" s="6" t="s">
        <v>138</v>
      </c>
      <c r="I1658" s="7" t="s">
        <v>139</v>
      </c>
    </row>
    <row r="1659" spans="1:9" ht="15.75" customHeight="1" x14ac:dyDescent="0.2">
      <c r="A1659" s="5" t="s">
        <v>9</v>
      </c>
      <c r="B1659" s="6">
        <v>199.77</v>
      </c>
      <c r="C1659" s="6">
        <v>3</v>
      </c>
      <c r="D1659" s="14">
        <v>43240</v>
      </c>
      <c r="E1659" s="6" t="s">
        <v>11</v>
      </c>
      <c r="F1659" s="6" t="s">
        <v>2870</v>
      </c>
      <c r="G1659" s="6" t="s">
        <v>207</v>
      </c>
      <c r="H1659" s="6" t="s">
        <v>138</v>
      </c>
      <c r="I1659" s="7" t="s">
        <v>139</v>
      </c>
    </row>
    <row r="1660" spans="1:9" ht="15.75" customHeight="1" x14ac:dyDescent="0.2">
      <c r="A1660" s="5" t="s">
        <v>9</v>
      </c>
      <c r="B1660" s="6">
        <v>500</v>
      </c>
      <c r="C1660" s="6">
        <v>7.5</v>
      </c>
      <c r="D1660" s="14">
        <v>43240</v>
      </c>
      <c r="E1660" s="6" t="s">
        <v>11</v>
      </c>
      <c r="F1660" s="6" t="s">
        <v>2872</v>
      </c>
      <c r="G1660" s="6" t="s">
        <v>207</v>
      </c>
      <c r="H1660" s="6" t="s">
        <v>138</v>
      </c>
      <c r="I1660" s="7" t="s">
        <v>139</v>
      </c>
    </row>
    <row r="1661" spans="1:9" ht="15.75" customHeight="1" x14ac:dyDescent="0.2">
      <c r="A1661" s="5" t="s">
        <v>9</v>
      </c>
      <c r="B1661" s="6">
        <v>15000</v>
      </c>
      <c r="C1661" s="6">
        <v>435</v>
      </c>
      <c r="D1661" s="14">
        <v>43240</v>
      </c>
      <c r="E1661" s="6" t="s">
        <v>11</v>
      </c>
      <c r="F1661" s="6">
        <v>11513959994</v>
      </c>
      <c r="G1661" s="6" t="s">
        <v>137</v>
      </c>
      <c r="H1661" s="6" t="s">
        <v>138</v>
      </c>
      <c r="I1661" s="7" t="s">
        <v>139</v>
      </c>
    </row>
    <row r="1662" spans="1:9" ht="15.75" customHeight="1" x14ac:dyDescent="0.2">
      <c r="A1662" s="5" t="s">
        <v>9</v>
      </c>
      <c r="B1662" s="6">
        <v>500</v>
      </c>
      <c r="C1662" s="6">
        <v>7.5</v>
      </c>
      <c r="D1662" s="14">
        <v>43240</v>
      </c>
      <c r="E1662" s="6" t="s">
        <v>11</v>
      </c>
      <c r="F1662" s="6" t="s">
        <v>2875</v>
      </c>
      <c r="G1662" s="6" t="s">
        <v>207</v>
      </c>
      <c r="H1662" s="6" t="s">
        <v>138</v>
      </c>
      <c r="I1662" s="7" t="s">
        <v>139</v>
      </c>
    </row>
    <row r="1663" spans="1:9" ht="15.75" customHeight="1" x14ac:dyDescent="0.2">
      <c r="A1663" s="5" t="s">
        <v>9</v>
      </c>
      <c r="B1663" s="6">
        <v>357</v>
      </c>
      <c r="C1663" s="6">
        <v>5.36</v>
      </c>
      <c r="D1663" s="14">
        <v>43240</v>
      </c>
      <c r="E1663" s="6" t="s">
        <v>11</v>
      </c>
      <c r="F1663" s="6" t="s">
        <v>2877</v>
      </c>
      <c r="G1663" s="6" t="s">
        <v>207</v>
      </c>
      <c r="H1663" s="6" t="s">
        <v>138</v>
      </c>
      <c r="I1663" s="7" t="s">
        <v>139</v>
      </c>
    </row>
    <row r="1664" spans="1:9" ht="15.75" customHeight="1" x14ac:dyDescent="0.2">
      <c r="A1664" s="5" t="s">
        <v>9</v>
      </c>
      <c r="B1664" s="6">
        <v>180</v>
      </c>
      <c r="C1664" s="6">
        <v>2.7</v>
      </c>
      <c r="D1664" s="14">
        <v>43240</v>
      </c>
      <c r="E1664" s="6" t="s">
        <v>11</v>
      </c>
      <c r="F1664" s="6" t="s">
        <v>2879</v>
      </c>
      <c r="G1664" s="6" t="s">
        <v>207</v>
      </c>
      <c r="H1664" s="6" t="s">
        <v>138</v>
      </c>
      <c r="I1664" s="7" t="s">
        <v>139</v>
      </c>
    </row>
    <row r="1665" spans="1:9" ht="15.75" customHeight="1" x14ac:dyDescent="0.2">
      <c r="A1665" s="5" t="s">
        <v>9</v>
      </c>
      <c r="B1665" s="6">
        <v>180</v>
      </c>
      <c r="C1665" s="6">
        <v>2.7</v>
      </c>
      <c r="D1665" s="14">
        <v>43240</v>
      </c>
      <c r="E1665" s="6" t="s">
        <v>11</v>
      </c>
      <c r="F1665" s="6" t="s">
        <v>2881</v>
      </c>
      <c r="G1665" s="6" t="s">
        <v>207</v>
      </c>
      <c r="H1665" s="6" t="s">
        <v>138</v>
      </c>
      <c r="I1665" s="7" t="s">
        <v>139</v>
      </c>
    </row>
    <row r="1666" spans="1:9" ht="15.75" customHeight="1" x14ac:dyDescent="0.2">
      <c r="A1666" s="5" t="s">
        <v>9</v>
      </c>
      <c r="B1666" s="6">
        <v>36000</v>
      </c>
      <c r="C1666" s="6">
        <v>504</v>
      </c>
      <c r="D1666" s="14">
        <v>43240</v>
      </c>
      <c r="E1666" s="6" t="s">
        <v>11</v>
      </c>
      <c r="F1666" s="6" t="s">
        <v>2883</v>
      </c>
      <c r="G1666" s="6" t="s">
        <v>142</v>
      </c>
      <c r="H1666" s="6" t="s">
        <v>138</v>
      </c>
      <c r="I1666" s="7" t="s">
        <v>139</v>
      </c>
    </row>
    <row r="1667" spans="1:9" ht="15.75" customHeight="1" x14ac:dyDescent="0.2">
      <c r="A1667" s="5" t="s">
        <v>9</v>
      </c>
      <c r="B1667" s="6">
        <v>1400</v>
      </c>
      <c r="C1667" s="6">
        <v>21</v>
      </c>
      <c r="D1667" s="14">
        <v>43240</v>
      </c>
      <c r="E1667" s="6" t="s">
        <v>11</v>
      </c>
      <c r="F1667" s="6" t="s">
        <v>2885</v>
      </c>
      <c r="G1667" s="6" t="s">
        <v>207</v>
      </c>
      <c r="H1667" s="6" t="s">
        <v>138</v>
      </c>
      <c r="I1667" s="7" t="s">
        <v>139</v>
      </c>
    </row>
    <row r="1668" spans="1:9" ht="15.75" customHeight="1" x14ac:dyDescent="0.2">
      <c r="A1668" s="5" t="s">
        <v>9</v>
      </c>
      <c r="B1668" s="6">
        <v>250</v>
      </c>
      <c r="C1668" s="6">
        <v>3.75</v>
      </c>
      <c r="D1668" s="14">
        <v>43240</v>
      </c>
      <c r="E1668" s="6" t="s">
        <v>11</v>
      </c>
      <c r="F1668" s="6" t="s">
        <v>2887</v>
      </c>
      <c r="G1668" s="6" t="s">
        <v>207</v>
      </c>
      <c r="H1668" s="6" t="s">
        <v>138</v>
      </c>
      <c r="I1668" s="7" t="s">
        <v>139</v>
      </c>
    </row>
    <row r="1669" spans="1:9" ht="15.75" customHeight="1" x14ac:dyDescent="0.2">
      <c r="A1669" s="5" t="s">
        <v>9</v>
      </c>
      <c r="B1669" s="6">
        <v>470</v>
      </c>
      <c r="C1669" s="6">
        <v>7.05</v>
      </c>
      <c r="D1669" s="14">
        <v>43240</v>
      </c>
      <c r="E1669" s="6" t="s">
        <v>11</v>
      </c>
      <c r="F1669" s="6" t="s">
        <v>2889</v>
      </c>
      <c r="G1669" s="6" t="s">
        <v>207</v>
      </c>
      <c r="H1669" s="6" t="s">
        <v>138</v>
      </c>
      <c r="I1669" s="7" t="s">
        <v>139</v>
      </c>
    </row>
    <row r="1670" spans="1:9" ht="15.75" customHeight="1" x14ac:dyDescent="0.2">
      <c r="A1670" s="5" t="s">
        <v>9</v>
      </c>
      <c r="B1670" s="6">
        <v>50</v>
      </c>
      <c r="C1670" s="6">
        <v>1.25</v>
      </c>
      <c r="D1670" s="14">
        <v>43240</v>
      </c>
      <c r="E1670" s="6" t="s">
        <v>11</v>
      </c>
      <c r="F1670" s="6" t="s">
        <v>2891</v>
      </c>
      <c r="G1670" s="6" t="s">
        <v>163</v>
      </c>
      <c r="H1670" s="6" t="s">
        <v>138</v>
      </c>
      <c r="I1670" s="7" t="s">
        <v>139</v>
      </c>
    </row>
    <row r="1671" spans="1:9" ht="15.75" customHeight="1" x14ac:dyDescent="0.2">
      <c r="A1671" s="5" t="s">
        <v>9</v>
      </c>
      <c r="B1671" s="6">
        <v>1000</v>
      </c>
      <c r="C1671" s="6">
        <v>15</v>
      </c>
      <c r="D1671" s="14">
        <v>43240</v>
      </c>
      <c r="E1671" s="6" t="s">
        <v>11</v>
      </c>
      <c r="F1671" s="6" t="s">
        <v>2893</v>
      </c>
      <c r="G1671" s="6" t="s">
        <v>207</v>
      </c>
      <c r="H1671" s="6" t="s">
        <v>138</v>
      </c>
      <c r="I1671" s="7" t="s">
        <v>139</v>
      </c>
    </row>
    <row r="1672" spans="1:9" ht="15.75" customHeight="1" x14ac:dyDescent="0.2">
      <c r="A1672" s="5" t="s">
        <v>9</v>
      </c>
      <c r="B1672" s="6">
        <v>1000</v>
      </c>
      <c r="C1672" s="6">
        <v>29</v>
      </c>
      <c r="D1672" s="14">
        <v>43240</v>
      </c>
      <c r="E1672" s="6" t="s">
        <v>11</v>
      </c>
      <c r="F1672" s="8">
        <v>413451000000</v>
      </c>
      <c r="G1672" s="6" t="s">
        <v>137</v>
      </c>
      <c r="H1672" s="6" t="s">
        <v>138</v>
      </c>
      <c r="I1672" s="7" t="s">
        <v>139</v>
      </c>
    </row>
    <row r="1673" spans="1:9" ht="15.75" customHeight="1" x14ac:dyDescent="0.2">
      <c r="A1673" s="5" t="s">
        <v>9</v>
      </c>
      <c r="B1673" s="6">
        <v>250</v>
      </c>
      <c r="C1673" s="6">
        <v>3.75</v>
      </c>
      <c r="D1673" s="14">
        <v>43240</v>
      </c>
      <c r="E1673" s="6" t="s">
        <v>11</v>
      </c>
      <c r="F1673" s="6" t="s">
        <v>2896</v>
      </c>
      <c r="G1673" s="6" t="s">
        <v>207</v>
      </c>
      <c r="H1673" s="6" t="s">
        <v>138</v>
      </c>
      <c r="I1673" s="7" t="s">
        <v>139</v>
      </c>
    </row>
    <row r="1674" spans="1:9" ht="15.75" customHeight="1" x14ac:dyDescent="0.2">
      <c r="A1674" s="5" t="s">
        <v>9</v>
      </c>
      <c r="B1674" s="6">
        <v>200</v>
      </c>
      <c r="C1674" s="6">
        <v>3</v>
      </c>
      <c r="D1674" s="14">
        <v>43240</v>
      </c>
      <c r="E1674" s="6" t="s">
        <v>11</v>
      </c>
      <c r="F1674" s="6" t="s">
        <v>2898</v>
      </c>
      <c r="G1674" s="6" t="s">
        <v>207</v>
      </c>
      <c r="H1674" s="6" t="s">
        <v>138</v>
      </c>
      <c r="I1674" s="7" t="s">
        <v>139</v>
      </c>
    </row>
    <row r="1675" spans="1:9" ht="15.75" customHeight="1" x14ac:dyDescent="0.2">
      <c r="A1675" s="5" t="s">
        <v>9</v>
      </c>
      <c r="B1675" s="6">
        <v>200</v>
      </c>
      <c r="C1675" s="6">
        <v>3</v>
      </c>
      <c r="D1675" s="14">
        <v>43240</v>
      </c>
      <c r="E1675" s="6" t="s">
        <v>11</v>
      </c>
      <c r="F1675" s="6" t="s">
        <v>2900</v>
      </c>
      <c r="G1675" s="6" t="s">
        <v>207</v>
      </c>
      <c r="H1675" s="6" t="s">
        <v>138</v>
      </c>
      <c r="I1675" s="7" t="s">
        <v>139</v>
      </c>
    </row>
    <row r="1676" spans="1:9" ht="15.75" customHeight="1" x14ac:dyDescent="0.2">
      <c r="A1676" s="5" t="s">
        <v>9</v>
      </c>
      <c r="B1676" s="6">
        <v>200</v>
      </c>
      <c r="C1676" s="6">
        <v>3</v>
      </c>
      <c r="D1676" s="14">
        <v>43240</v>
      </c>
      <c r="E1676" s="6" t="s">
        <v>11</v>
      </c>
      <c r="F1676" s="6" t="s">
        <v>2902</v>
      </c>
      <c r="G1676" s="6" t="s">
        <v>207</v>
      </c>
      <c r="H1676" s="6" t="s">
        <v>138</v>
      </c>
      <c r="I1676" s="7" t="s">
        <v>139</v>
      </c>
    </row>
    <row r="1677" spans="1:9" ht="15.75" customHeight="1" x14ac:dyDescent="0.2">
      <c r="A1677" s="5" t="s">
        <v>9</v>
      </c>
      <c r="B1677" s="6">
        <v>1300</v>
      </c>
      <c r="C1677" s="6">
        <v>19.5</v>
      </c>
      <c r="D1677" s="14">
        <v>43240</v>
      </c>
      <c r="E1677" s="6" t="s">
        <v>11</v>
      </c>
      <c r="F1677" s="6" t="s">
        <v>2904</v>
      </c>
      <c r="G1677" s="6" t="s">
        <v>207</v>
      </c>
      <c r="H1677" s="6" t="s">
        <v>138</v>
      </c>
      <c r="I1677" s="7" t="s">
        <v>139</v>
      </c>
    </row>
    <row r="1678" spans="1:9" ht="15.75" customHeight="1" x14ac:dyDescent="0.2">
      <c r="A1678" s="5" t="s">
        <v>9</v>
      </c>
      <c r="B1678" s="6">
        <v>1000</v>
      </c>
      <c r="C1678" s="6">
        <v>29</v>
      </c>
      <c r="D1678" s="14">
        <v>43240</v>
      </c>
      <c r="E1678" s="6" t="s">
        <v>11</v>
      </c>
      <c r="F1678" s="6">
        <v>5559599915</v>
      </c>
      <c r="G1678" s="6" t="s">
        <v>137</v>
      </c>
      <c r="H1678" s="6" t="s">
        <v>138</v>
      </c>
      <c r="I1678" s="7" t="s">
        <v>139</v>
      </c>
    </row>
    <row r="1679" spans="1:9" ht="15.75" customHeight="1" x14ac:dyDescent="0.2">
      <c r="A1679" s="5" t="s">
        <v>9</v>
      </c>
      <c r="B1679" s="6">
        <v>200</v>
      </c>
      <c r="C1679" s="6">
        <v>3</v>
      </c>
      <c r="D1679" s="14">
        <v>43240</v>
      </c>
      <c r="E1679" s="6" t="s">
        <v>11</v>
      </c>
      <c r="F1679" s="6" t="s">
        <v>2907</v>
      </c>
      <c r="G1679" s="6" t="s">
        <v>207</v>
      </c>
      <c r="H1679" s="6" t="s">
        <v>138</v>
      </c>
      <c r="I1679" s="7" t="s">
        <v>139</v>
      </c>
    </row>
    <row r="1680" spans="1:9" ht="15.75" customHeight="1" x14ac:dyDescent="0.2">
      <c r="A1680" s="5" t="s">
        <v>9</v>
      </c>
      <c r="B1680" s="6">
        <v>180</v>
      </c>
      <c r="C1680" s="6">
        <v>2.7</v>
      </c>
      <c r="D1680" s="14">
        <v>43240</v>
      </c>
      <c r="E1680" s="6" t="s">
        <v>11</v>
      </c>
      <c r="F1680" s="6" t="s">
        <v>2909</v>
      </c>
      <c r="G1680" s="6" t="s">
        <v>207</v>
      </c>
      <c r="H1680" s="6" t="s">
        <v>138</v>
      </c>
      <c r="I1680" s="7" t="s">
        <v>139</v>
      </c>
    </row>
    <row r="1681" spans="1:9" ht="15.75" customHeight="1" x14ac:dyDescent="0.2">
      <c r="A1681" s="5" t="s">
        <v>9</v>
      </c>
      <c r="B1681" s="6">
        <v>70</v>
      </c>
      <c r="C1681" s="6">
        <v>1.75</v>
      </c>
      <c r="D1681" s="14">
        <v>43240</v>
      </c>
      <c r="E1681" s="6" t="s">
        <v>11</v>
      </c>
      <c r="F1681" s="6" t="s">
        <v>2911</v>
      </c>
      <c r="G1681" s="6" t="s">
        <v>163</v>
      </c>
      <c r="H1681" s="6" t="s">
        <v>138</v>
      </c>
      <c r="I1681" s="7" t="s">
        <v>139</v>
      </c>
    </row>
    <row r="1682" spans="1:9" ht="15.75" customHeight="1" x14ac:dyDescent="0.2">
      <c r="A1682" s="5" t="s">
        <v>9</v>
      </c>
      <c r="B1682" s="6">
        <v>190</v>
      </c>
      <c r="C1682" s="6">
        <v>2.85</v>
      </c>
      <c r="D1682" s="14">
        <v>43240</v>
      </c>
      <c r="E1682" s="6" t="s">
        <v>11</v>
      </c>
      <c r="F1682" s="6" t="s">
        <v>2913</v>
      </c>
      <c r="G1682" s="6" t="s">
        <v>207</v>
      </c>
      <c r="H1682" s="6" t="s">
        <v>138</v>
      </c>
      <c r="I1682" s="7" t="s">
        <v>139</v>
      </c>
    </row>
    <row r="1683" spans="1:9" ht="15.75" customHeight="1" x14ac:dyDescent="0.2">
      <c r="A1683" s="5" t="s">
        <v>9</v>
      </c>
      <c r="B1683" s="6">
        <v>1100</v>
      </c>
      <c r="C1683" s="6">
        <v>31.9</v>
      </c>
      <c r="D1683" s="14">
        <v>43240</v>
      </c>
      <c r="E1683" s="6" t="s">
        <v>11</v>
      </c>
      <c r="F1683" s="8">
        <v>1313570000000</v>
      </c>
      <c r="G1683" s="6" t="s">
        <v>137</v>
      </c>
      <c r="H1683" s="6" t="s">
        <v>138</v>
      </c>
      <c r="I1683" s="7" t="s">
        <v>139</v>
      </c>
    </row>
    <row r="1684" spans="1:9" ht="15.75" customHeight="1" x14ac:dyDescent="0.2">
      <c r="A1684" s="5" t="s">
        <v>9</v>
      </c>
      <c r="B1684" s="6">
        <v>50</v>
      </c>
      <c r="C1684" s="6">
        <v>1.25</v>
      </c>
      <c r="D1684" s="14">
        <v>43240</v>
      </c>
      <c r="E1684" s="6" t="s">
        <v>11</v>
      </c>
      <c r="F1684" s="6" t="s">
        <v>2916</v>
      </c>
      <c r="G1684" s="6" t="s">
        <v>163</v>
      </c>
      <c r="H1684" s="6" t="s">
        <v>138</v>
      </c>
      <c r="I1684" s="7" t="s">
        <v>139</v>
      </c>
    </row>
    <row r="1685" spans="1:9" ht="15.75" customHeight="1" x14ac:dyDescent="0.2">
      <c r="A1685" s="5" t="s">
        <v>9</v>
      </c>
      <c r="B1685" s="6">
        <v>50</v>
      </c>
      <c r="C1685" s="6">
        <v>1.25</v>
      </c>
      <c r="D1685" s="14">
        <v>43240</v>
      </c>
      <c r="E1685" s="6" t="s">
        <v>11</v>
      </c>
      <c r="F1685" s="6" t="s">
        <v>2918</v>
      </c>
      <c r="G1685" s="6" t="s">
        <v>163</v>
      </c>
      <c r="H1685" s="6" t="s">
        <v>138</v>
      </c>
      <c r="I1685" s="7" t="s">
        <v>139</v>
      </c>
    </row>
    <row r="1686" spans="1:9" ht="15.75" customHeight="1" x14ac:dyDescent="0.2">
      <c r="A1686" s="5" t="s">
        <v>9</v>
      </c>
      <c r="B1686" s="6">
        <v>185.4</v>
      </c>
      <c r="C1686" s="6">
        <v>2.79</v>
      </c>
      <c r="D1686" s="14">
        <v>43240</v>
      </c>
      <c r="E1686" s="6" t="s">
        <v>11</v>
      </c>
      <c r="F1686" s="6" t="s">
        <v>2920</v>
      </c>
      <c r="G1686" s="6" t="s">
        <v>207</v>
      </c>
      <c r="H1686" s="6" t="s">
        <v>138</v>
      </c>
      <c r="I1686" s="7" t="s">
        <v>139</v>
      </c>
    </row>
    <row r="1687" spans="1:9" ht="15.75" customHeight="1" x14ac:dyDescent="0.2">
      <c r="A1687" s="5" t="s">
        <v>9</v>
      </c>
      <c r="B1687" s="6">
        <v>180</v>
      </c>
      <c r="C1687" s="6">
        <v>2.7</v>
      </c>
      <c r="D1687" s="14">
        <v>43240</v>
      </c>
      <c r="E1687" s="6" t="s">
        <v>11</v>
      </c>
      <c r="F1687" s="6" t="s">
        <v>2922</v>
      </c>
      <c r="G1687" s="6" t="s">
        <v>207</v>
      </c>
      <c r="H1687" s="6" t="s">
        <v>138</v>
      </c>
      <c r="I1687" s="7" t="s">
        <v>139</v>
      </c>
    </row>
    <row r="1688" spans="1:9" ht="15.75" customHeight="1" x14ac:dyDescent="0.2">
      <c r="A1688" s="5" t="s">
        <v>9</v>
      </c>
      <c r="B1688" s="6">
        <v>370000</v>
      </c>
      <c r="C1688" s="6">
        <v>2000</v>
      </c>
      <c r="D1688" s="14">
        <v>43240</v>
      </c>
      <c r="E1688" s="6" t="s">
        <v>11</v>
      </c>
      <c r="F1688" s="6" t="s">
        <v>2924</v>
      </c>
      <c r="G1688" s="6" t="s">
        <v>13</v>
      </c>
      <c r="H1688" s="6" t="s">
        <v>14</v>
      </c>
      <c r="I1688" s="7" t="s">
        <v>2925</v>
      </c>
    </row>
    <row r="1689" spans="1:9" ht="15.75" customHeight="1" x14ac:dyDescent="0.2">
      <c r="A1689" s="5" t="s">
        <v>9</v>
      </c>
      <c r="B1689" s="6">
        <v>370000</v>
      </c>
      <c r="C1689" s="6">
        <v>2000</v>
      </c>
      <c r="D1689" s="14">
        <v>43240</v>
      </c>
      <c r="E1689" s="6" t="s">
        <v>11</v>
      </c>
      <c r="F1689" s="6" t="s">
        <v>2927</v>
      </c>
      <c r="G1689" s="6" t="s">
        <v>13</v>
      </c>
      <c r="H1689" s="6" t="s">
        <v>138</v>
      </c>
      <c r="I1689" s="7" t="s">
        <v>139</v>
      </c>
    </row>
    <row r="1690" spans="1:9" ht="15.75" customHeight="1" x14ac:dyDescent="0.2">
      <c r="A1690" s="5" t="s">
        <v>9</v>
      </c>
      <c r="B1690" s="6">
        <v>30</v>
      </c>
      <c r="C1690" s="6">
        <v>0.75</v>
      </c>
      <c r="D1690" s="14">
        <v>43240</v>
      </c>
      <c r="E1690" s="6" t="s">
        <v>11</v>
      </c>
      <c r="F1690" s="6" t="s">
        <v>2929</v>
      </c>
      <c r="G1690" s="6" t="s">
        <v>163</v>
      </c>
      <c r="H1690" s="6" t="s">
        <v>14</v>
      </c>
      <c r="I1690" s="7" t="s">
        <v>1586</v>
      </c>
    </row>
    <row r="1691" spans="1:9" ht="15.75" customHeight="1" x14ac:dyDescent="0.2">
      <c r="A1691" s="5" t="s">
        <v>9</v>
      </c>
      <c r="B1691" s="6">
        <v>30</v>
      </c>
      <c r="C1691" s="6">
        <v>0.75</v>
      </c>
      <c r="D1691" s="14">
        <v>43240</v>
      </c>
      <c r="E1691" s="6" t="s">
        <v>11</v>
      </c>
      <c r="F1691" s="6" t="s">
        <v>2931</v>
      </c>
      <c r="G1691" s="6" t="s">
        <v>163</v>
      </c>
      <c r="H1691" s="6" t="s">
        <v>14</v>
      </c>
      <c r="I1691" s="7" t="s">
        <v>1586</v>
      </c>
    </row>
    <row r="1692" spans="1:9" ht="15.75" customHeight="1" x14ac:dyDescent="0.2">
      <c r="A1692" s="5" t="s">
        <v>9</v>
      </c>
      <c r="B1692" s="6">
        <v>30</v>
      </c>
      <c r="C1692" s="6">
        <v>0.75</v>
      </c>
      <c r="D1692" s="14">
        <v>43240</v>
      </c>
      <c r="E1692" s="6" t="s">
        <v>11</v>
      </c>
      <c r="F1692" s="6" t="s">
        <v>2933</v>
      </c>
      <c r="G1692" s="6" t="s">
        <v>163</v>
      </c>
      <c r="H1692" s="6" t="s">
        <v>14</v>
      </c>
      <c r="I1692" s="7" t="s">
        <v>1586</v>
      </c>
    </row>
    <row r="1693" spans="1:9" ht="15.75" customHeight="1" x14ac:dyDescent="0.2">
      <c r="A1693" s="5" t="s">
        <v>9</v>
      </c>
      <c r="B1693" s="6">
        <v>30</v>
      </c>
      <c r="C1693" s="6">
        <v>0.75</v>
      </c>
      <c r="D1693" s="14">
        <v>43240</v>
      </c>
      <c r="E1693" s="6" t="s">
        <v>11</v>
      </c>
      <c r="F1693" s="6" t="s">
        <v>2935</v>
      </c>
      <c r="G1693" s="6" t="s">
        <v>163</v>
      </c>
      <c r="H1693" s="6" t="s">
        <v>14</v>
      </c>
      <c r="I1693" s="7" t="s">
        <v>1586</v>
      </c>
    </row>
    <row r="1694" spans="1:9" ht="15.75" customHeight="1" x14ac:dyDescent="0.2">
      <c r="A1694" s="5" t="s">
        <v>9</v>
      </c>
      <c r="B1694" s="6">
        <v>950</v>
      </c>
      <c r="C1694" s="6">
        <v>23.75</v>
      </c>
      <c r="D1694" s="14">
        <v>43240</v>
      </c>
      <c r="E1694" s="6" t="s">
        <v>11</v>
      </c>
      <c r="F1694" s="6" t="s">
        <v>2937</v>
      </c>
      <c r="G1694" s="6" t="s">
        <v>163</v>
      </c>
      <c r="H1694" s="6" t="s">
        <v>138</v>
      </c>
      <c r="I1694" s="7" t="s">
        <v>139</v>
      </c>
    </row>
    <row r="1695" spans="1:9" ht="15.75" customHeight="1" x14ac:dyDescent="0.2">
      <c r="A1695" s="5" t="s">
        <v>9</v>
      </c>
      <c r="B1695" s="6">
        <v>35</v>
      </c>
      <c r="C1695" s="6">
        <v>0.88</v>
      </c>
      <c r="D1695" s="14">
        <v>43240</v>
      </c>
      <c r="E1695" s="6" t="s">
        <v>11</v>
      </c>
      <c r="F1695" s="6" t="s">
        <v>2939</v>
      </c>
      <c r="G1695" s="6" t="s">
        <v>163</v>
      </c>
      <c r="H1695" s="6" t="s">
        <v>138</v>
      </c>
      <c r="I1695" s="7" t="s">
        <v>139</v>
      </c>
    </row>
    <row r="1696" spans="1:9" ht="15.75" customHeight="1" x14ac:dyDescent="0.2">
      <c r="A1696" s="5" t="s">
        <v>9</v>
      </c>
      <c r="B1696" s="6">
        <v>250</v>
      </c>
      <c r="C1696" s="6">
        <v>3.75</v>
      </c>
      <c r="D1696" s="14">
        <v>43240</v>
      </c>
      <c r="E1696" s="6" t="s">
        <v>11</v>
      </c>
      <c r="F1696" s="6" t="s">
        <v>2941</v>
      </c>
      <c r="G1696" s="6" t="s">
        <v>207</v>
      </c>
      <c r="H1696" s="6" t="s">
        <v>138</v>
      </c>
      <c r="I1696" s="7" t="s">
        <v>139</v>
      </c>
    </row>
    <row r="1697" spans="1:9" ht="15.75" customHeight="1" x14ac:dyDescent="0.2">
      <c r="A1697" s="5" t="s">
        <v>9</v>
      </c>
      <c r="B1697" s="6">
        <v>180</v>
      </c>
      <c r="C1697" s="6">
        <v>2.7</v>
      </c>
      <c r="D1697" s="14">
        <v>43240</v>
      </c>
      <c r="E1697" s="6" t="s">
        <v>11</v>
      </c>
      <c r="F1697" s="6" t="s">
        <v>2943</v>
      </c>
      <c r="G1697" s="6" t="s">
        <v>207</v>
      </c>
      <c r="H1697" s="6" t="s">
        <v>138</v>
      </c>
      <c r="I1697" s="7" t="s">
        <v>139</v>
      </c>
    </row>
    <row r="1698" spans="1:9" ht="15.75" customHeight="1" x14ac:dyDescent="0.2">
      <c r="A1698" s="5" t="s">
        <v>9</v>
      </c>
      <c r="B1698" s="6">
        <v>5000</v>
      </c>
      <c r="C1698" s="6">
        <v>70</v>
      </c>
      <c r="D1698" s="14">
        <v>43240</v>
      </c>
      <c r="E1698" s="6" t="s">
        <v>11</v>
      </c>
      <c r="F1698" s="6" t="s">
        <v>2945</v>
      </c>
      <c r="G1698" s="6" t="s">
        <v>142</v>
      </c>
      <c r="H1698" s="6" t="s">
        <v>14</v>
      </c>
      <c r="I1698" s="7" t="s">
        <v>143</v>
      </c>
    </row>
    <row r="1699" spans="1:9" ht="15.75" customHeight="1" x14ac:dyDescent="0.2">
      <c r="A1699" s="5" t="s">
        <v>9</v>
      </c>
      <c r="B1699" s="6">
        <v>65000</v>
      </c>
      <c r="C1699" s="6">
        <v>1885</v>
      </c>
      <c r="D1699" s="14">
        <v>43240</v>
      </c>
      <c r="E1699" s="6" t="s">
        <v>11</v>
      </c>
      <c r="F1699" s="6">
        <v>17195519159</v>
      </c>
      <c r="G1699" s="6" t="s">
        <v>137</v>
      </c>
      <c r="H1699" s="6" t="s">
        <v>138</v>
      </c>
      <c r="I1699" s="7" t="s">
        <v>139</v>
      </c>
    </row>
    <row r="1700" spans="1:9" ht="15.75" customHeight="1" x14ac:dyDescent="0.2">
      <c r="A1700" s="5" t="s">
        <v>9</v>
      </c>
      <c r="B1700" s="6">
        <v>400</v>
      </c>
      <c r="C1700" s="6">
        <v>6</v>
      </c>
      <c r="D1700" s="14">
        <v>43240</v>
      </c>
      <c r="E1700" s="6" t="s">
        <v>11</v>
      </c>
      <c r="F1700" s="6" t="s">
        <v>2948</v>
      </c>
      <c r="G1700" s="6" t="s">
        <v>207</v>
      </c>
      <c r="H1700" s="6" t="s">
        <v>138</v>
      </c>
      <c r="I1700" s="7" t="s">
        <v>139</v>
      </c>
    </row>
    <row r="1701" spans="1:9" ht="15.75" customHeight="1" x14ac:dyDescent="0.2">
      <c r="A1701" s="5" t="s">
        <v>9</v>
      </c>
      <c r="B1701" s="6">
        <v>500</v>
      </c>
      <c r="C1701" s="6">
        <v>7.5</v>
      </c>
      <c r="D1701" s="14">
        <v>43240</v>
      </c>
      <c r="E1701" s="6" t="s">
        <v>11</v>
      </c>
      <c r="F1701" s="6" t="s">
        <v>2950</v>
      </c>
      <c r="G1701" s="6" t="s">
        <v>207</v>
      </c>
      <c r="H1701" s="6" t="s">
        <v>138</v>
      </c>
      <c r="I1701" s="7" t="s">
        <v>139</v>
      </c>
    </row>
    <row r="1702" spans="1:9" ht="15.75" customHeight="1" x14ac:dyDescent="0.2">
      <c r="A1702" s="5" t="s">
        <v>9</v>
      </c>
      <c r="B1702" s="6">
        <v>185.56</v>
      </c>
      <c r="C1702" s="6">
        <v>2.79</v>
      </c>
      <c r="D1702" s="14">
        <v>43240</v>
      </c>
      <c r="E1702" s="6" t="s">
        <v>11</v>
      </c>
      <c r="F1702" s="6" t="s">
        <v>2952</v>
      </c>
      <c r="G1702" s="6" t="s">
        <v>207</v>
      </c>
      <c r="H1702" s="6" t="s">
        <v>138</v>
      </c>
      <c r="I1702" s="7" t="s">
        <v>139</v>
      </c>
    </row>
    <row r="1703" spans="1:9" ht="15.75" customHeight="1" x14ac:dyDescent="0.2">
      <c r="A1703" s="5" t="s">
        <v>9</v>
      </c>
      <c r="B1703" s="6">
        <v>180</v>
      </c>
      <c r="C1703" s="6">
        <v>2.7</v>
      </c>
      <c r="D1703" s="14">
        <v>43240</v>
      </c>
      <c r="E1703" s="6" t="s">
        <v>11</v>
      </c>
      <c r="F1703" s="6" t="s">
        <v>2954</v>
      </c>
      <c r="G1703" s="6" t="s">
        <v>207</v>
      </c>
      <c r="H1703" s="6" t="s">
        <v>138</v>
      </c>
      <c r="I1703" s="7" t="s">
        <v>139</v>
      </c>
    </row>
    <row r="1704" spans="1:9" ht="15.75" customHeight="1" x14ac:dyDescent="0.2">
      <c r="A1704" s="5" t="s">
        <v>9</v>
      </c>
      <c r="B1704" s="6">
        <v>300</v>
      </c>
      <c r="C1704" s="6">
        <v>4.5</v>
      </c>
      <c r="D1704" s="14">
        <v>43240</v>
      </c>
      <c r="E1704" s="6" t="s">
        <v>11</v>
      </c>
      <c r="F1704" s="6" t="s">
        <v>2956</v>
      </c>
      <c r="G1704" s="6" t="s">
        <v>207</v>
      </c>
      <c r="H1704" s="6" t="s">
        <v>138</v>
      </c>
      <c r="I1704" s="7" t="s">
        <v>139</v>
      </c>
    </row>
    <row r="1705" spans="1:9" ht="15.75" customHeight="1" x14ac:dyDescent="0.2">
      <c r="A1705" s="5" t="s">
        <v>9</v>
      </c>
      <c r="B1705" s="6">
        <v>1000</v>
      </c>
      <c r="C1705" s="6">
        <v>15</v>
      </c>
      <c r="D1705" s="14">
        <v>43240</v>
      </c>
      <c r="E1705" s="6" t="s">
        <v>11</v>
      </c>
      <c r="F1705" s="6" t="s">
        <v>2958</v>
      </c>
      <c r="G1705" s="6" t="s">
        <v>207</v>
      </c>
      <c r="H1705" s="6" t="s">
        <v>138</v>
      </c>
      <c r="I1705" s="7" t="s">
        <v>139</v>
      </c>
    </row>
    <row r="1706" spans="1:9" ht="15.75" customHeight="1" x14ac:dyDescent="0.2">
      <c r="A1706" s="5" t="s">
        <v>9</v>
      </c>
      <c r="B1706" s="6">
        <v>180</v>
      </c>
      <c r="C1706" s="6">
        <v>2.7</v>
      </c>
      <c r="D1706" s="14">
        <v>43240</v>
      </c>
      <c r="E1706" s="6" t="s">
        <v>11</v>
      </c>
      <c r="F1706" s="6" t="s">
        <v>2960</v>
      </c>
      <c r="G1706" s="6" t="s">
        <v>207</v>
      </c>
      <c r="H1706" s="6" t="s">
        <v>138</v>
      </c>
      <c r="I1706" s="7" t="s">
        <v>139</v>
      </c>
    </row>
    <row r="1707" spans="1:9" ht="15.75" customHeight="1" x14ac:dyDescent="0.2">
      <c r="A1707" s="5" t="s">
        <v>9</v>
      </c>
      <c r="B1707" s="6">
        <v>400</v>
      </c>
      <c r="C1707" s="6">
        <v>6</v>
      </c>
      <c r="D1707" s="14">
        <v>43240</v>
      </c>
      <c r="E1707" s="6" t="s">
        <v>11</v>
      </c>
      <c r="F1707" s="6" t="s">
        <v>2962</v>
      </c>
      <c r="G1707" s="6" t="s">
        <v>207</v>
      </c>
      <c r="H1707" s="6" t="s">
        <v>138</v>
      </c>
      <c r="I1707" s="7" t="s">
        <v>139</v>
      </c>
    </row>
    <row r="1708" spans="1:9" ht="15.75" customHeight="1" x14ac:dyDescent="0.2">
      <c r="A1708" s="5" t="s">
        <v>9</v>
      </c>
      <c r="B1708" s="6">
        <v>144613.16</v>
      </c>
      <c r="C1708" s="6">
        <v>2000</v>
      </c>
      <c r="D1708" s="14">
        <v>43240</v>
      </c>
      <c r="E1708" s="6" t="s">
        <v>11</v>
      </c>
      <c r="F1708" s="6" t="s">
        <v>2964</v>
      </c>
      <c r="G1708" s="6" t="s">
        <v>142</v>
      </c>
      <c r="H1708" s="6" t="s">
        <v>14</v>
      </c>
      <c r="I1708" s="7" t="s">
        <v>143</v>
      </c>
    </row>
    <row r="1709" spans="1:9" ht="15.75" customHeight="1" x14ac:dyDescent="0.2">
      <c r="A1709" s="5" t="s">
        <v>9</v>
      </c>
      <c r="B1709" s="6">
        <v>200</v>
      </c>
      <c r="C1709" s="6">
        <v>3</v>
      </c>
      <c r="D1709" s="14">
        <v>43240</v>
      </c>
      <c r="E1709" s="6" t="s">
        <v>11</v>
      </c>
      <c r="F1709" s="6" t="s">
        <v>2966</v>
      </c>
      <c r="G1709" s="6" t="s">
        <v>207</v>
      </c>
      <c r="H1709" s="6" t="s">
        <v>138</v>
      </c>
      <c r="I1709" s="7" t="s">
        <v>139</v>
      </c>
    </row>
    <row r="1710" spans="1:9" ht="15.75" customHeight="1" x14ac:dyDescent="0.2">
      <c r="A1710" s="5" t="s">
        <v>9</v>
      </c>
      <c r="B1710" s="6">
        <v>200</v>
      </c>
      <c r="C1710" s="6">
        <v>3</v>
      </c>
      <c r="D1710" s="14">
        <v>43240</v>
      </c>
      <c r="E1710" s="6" t="s">
        <v>11</v>
      </c>
      <c r="F1710" s="6" t="s">
        <v>2968</v>
      </c>
      <c r="G1710" s="6" t="s">
        <v>207</v>
      </c>
      <c r="H1710" s="6" t="s">
        <v>138</v>
      </c>
      <c r="I1710" s="7" t="s">
        <v>139</v>
      </c>
    </row>
    <row r="1711" spans="1:9" ht="15.75" customHeight="1" x14ac:dyDescent="0.2">
      <c r="A1711" s="5" t="s">
        <v>9</v>
      </c>
      <c r="B1711" s="6">
        <v>1713.4</v>
      </c>
      <c r="C1711" s="6">
        <v>25.71</v>
      </c>
      <c r="D1711" s="14">
        <v>43240</v>
      </c>
      <c r="E1711" s="6" t="s">
        <v>11</v>
      </c>
      <c r="F1711" s="6" t="s">
        <v>2970</v>
      </c>
      <c r="G1711" s="6" t="s">
        <v>207</v>
      </c>
      <c r="H1711" s="6" t="s">
        <v>138</v>
      </c>
      <c r="I1711" s="7" t="s">
        <v>139</v>
      </c>
    </row>
    <row r="1712" spans="1:9" ht="15.75" customHeight="1" x14ac:dyDescent="0.2">
      <c r="A1712" s="5" t="s">
        <v>9</v>
      </c>
      <c r="B1712" s="6">
        <v>21500</v>
      </c>
      <c r="C1712" s="6">
        <v>301</v>
      </c>
      <c r="D1712" s="14">
        <v>43240</v>
      </c>
      <c r="E1712" s="6" t="s">
        <v>11</v>
      </c>
      <c r="F1712" s="6" t="s">
        <v>2972</v>
      </c>
      <c r="G1712" s="6" t="s">
        <v>142</v>
      </c>
      <c r="H1712" s="6" t="s">
        <v>138</v>
      </c>
      <c r="I1712" s="7" t="s">
        <v>139</v>
      </c>
    </row>
    <row r="1713" spans="1:9" ht="15.75" customHeight="1" x14ac:dyDescent="0.2">
      <c r="A1713" s="5" t="s">
        <v>9</v>
      </c>
      <c r="B1713" s="6">
        <v>60</v>
      </c>
      <c r="C1713" s="6">
        <v>1.5</v>
      </c>
      <c r="D1713" s="14">
        <v>43240</v>
      </c>
      <c r="E1713" s="6" t="s">
        <v>11</v>
      </c>
      <c r="F1713" s="6" t="s">
        <v>2974</v>
      </c>
      <c r="G1713" s="6" t="s">
        <v>163</v>
      </c>
      <c r="H1713" s="6" t="s">
        <v>138</v>
      </c>
      <c r="I1713" s="7" t="s">
        <v>139</v>
      </c>
    </row>
    <row r="1714" spans="1:9" ht="15.75" customHeight="1" x14ac:dyDescent="0.2">
      <c r="A1714" s="5" t="s">
        <v>9</v>
      </c>
      <c r="B1714" s="6">
        <v>250</v>
      </c>
      <c r="C1714" s="6">
        <v>3.75</v>
      </c>
      <c r="D1714" s="14">
        <v>43240</v>
      </c>
      <c r="E1714" s="6" t="s">
        <v>11</v>
      </c>
      <c r="F1714" s="6" t="s">
        <v>2976</v>
      </c>
      <c r="G1714" s="6" t="s">
        <v>207</v>
      </c>
      <c r="H1714" s="6" t="s">
        <v>138</v>
      </c>
      <c r="I1714" s="7" t="s">
        <v>139</v>
      </c>
    </row>
    <row r="1715" spans="1:9" ht="15.75" customHeight="1" x14ac:dyDescent="0.2">
      <c r="A1715" s="5" t="s">
        <v>9</v>
      </c>
      <c r="B1715" s="6">
        <v>180</v>
      </c>
      <c r="C1715" s="6">
        <v>2.7</v>
      </c>
      <c r="D1715" s="14">
        <v>43240</v>
      </c>
      <c r="E1715" s="6" t="s">
        <v>11</v>
      </c>
      <c r="F1715" s="6" t="s">
        <v>2978</v>
      </c>
      <c r="G1715" s="6" t="s">
        <v>207</v>
      </c>
      <c r="H1715" s="6" t="s">
        <v>138</v>
      </c>
      <c r="I1715" s="7" t="s">
        <v>139</v>
      </c>
    </row>
    <row r="1716" spans="1:9" ht="15.75" customHeight="1" x14ac:dyDescent="0.2">
      <c r="A1716" s="5" t="s">
        <v>9</v>
      </c>
      <c r="B1716" s="6">
        <v>300</v>
      </c>
      <c r="C1716" s="6">
        <v>4.5</v>
      </c>
      <c r="D1716" s="14">
        <v>43240</v>
      </c>
      <c r="E1716" s="6" t="s">
        <v>11</v>
      </c>
      <c r="F1716" s="6" t="s">
        <v>2980</v>
      </c>
      <c r="G1716" s="6" t="s">
        <v>207</v>
      </c>
      <c r="H1716" s="6" t="s">
        <v>138</v>
      </c>
      <c r="I1716" s="7" t="s">
        <v>139</v>
      </c>
    </row>
    <row r="1717" spans="1:9" ht="15.75" customHeight="1" x14ac:dyDescent="0.2">
      <c r="A1717" s="5" t="s">
        <v>9</v>
      </c>
      <c r="B1717" s="6">
        <v>120</v>
      </c>
      <c r="C1717" s="6">
        <v>3</v>
      </c>
      <c r="D1717" s="14">
        <v>43240</v>
      </c>
      <c r="E1717" s="6" t="s">
        <v>11</v>
      </c>
      <c r="F1717" s="6" t="s">
        <v>2982</v>
      </c>
      <c r="G1717" s="6" t="s">
        <v>163</v>
      </c>
      <c r="H1717" s="6" t="s">
        <v>138</v>
      </c>
      <c r="I1717" s="7" t="s">
        <v>139</v>
      </c>
    </row>
    <row r="1718" spans="1:9" ht="15.75" customHeight="1" x14ac:dyDescent="0.2">
      <c r="A1718" s="5" t="s">
        <v>9</v>
      </c>
      <c r="B1718" s="6">
        <v>200</v>
      </c>
      <c r="C1718" s="6">
        <v>3</v>
      </c>
      <c r="D1718" s="14">
        <v>43240</v>
      </c>
      <c r="E1718" s="6" t="s">
        <v>11</v>
      </c>
      <c r="F1718" s="6" t="s">
        <v>2984</v>
      </c>
      <c r="G1718" s="6" t="s">
        <v>207</v>
      </c>
      <c r="H1718" s="6" t="s">
        <v>138</v>
      </c>
      <c r="I1718" s="7" t="s">
        <v>139</v>
      </c>
    </row>
    <row r="1719" spans="1:9" ht="15.75" customHeight="1" x14ac:dyDescent="0.2">
      <c r="A1719" s="5" t="s">
        <v>9</v>
      </c>
      <c r="B1719" s="6">
        <v>1000</v>
      </c>
      <c r="C1719" s="6">
        <v>29</v>
      </c>
      <c r="D1719" s="14">
        <v>43240</v>
      </c>
      <c r="E1719" s="6" t="s">
        <v>11</v>
      </c>
      <c r="F1719" s="6" t="s">
        <v>2986</v>
      </c>
      <c r="G1719" s="6" t="s">
        <v>13</v>
      </c>
      <c r="H1719" s="6" t="s">
        <v>14</v>
      </c>
      <c r="I1719" s="7" t="s">
        <v>2477</v>
      </c>
    </row>
    <row r="1720" spans="1:9" ht="15.75" customHeight="1" x14ac:dyDescent="0.2">
      <c r="A1720" s="5" t="s">
        <v>9</v>
      </c>
      <c r="B1720" s="6">
        <v>30000</v>
      </c>
      <c r="C1720" s="6">
        <v>870</v>
      </c>
      <c r="D1720" s="14">
        <v>43240</v>
      </c>
      <c r="E1720" s="6" t="s">
        <v>11</v>
      </c>
      <c r="F1720" s="8">
        <v>9135710000000</v>
      </c>
      <c r="G1720" s="6" t="s">
        <v>137</v>
      </c>
      <c r="H1720" s="6" t="s">
        <v>14</v>
      </c>
      <c r="I1720" s="7" t="s">
        <v>303</v>
      </c>
    </row>
    <row r="1721" spans="1:9" ht="15.75" customHeight="1" x14ac:dyDescent="0.2">
      <c r="A1721" s="5" t="s">
        <v>9</v>
      </c>
      <c r="B1721" s="6">
        <v>1000</v>
      </c>
      <c r="C1721" s="6">
        <v>29</v>
      </c>
      <c r="D1721" s="14">
        <v>43240</v>
      </c>
      <c r="E1721" s="6" t="s">
        <v>11</v>
      </c>
      <c r="F1721" s="6" t="s">
        <v>2989</v>
      </c>
      <c r="G1721" s="6" t="s">
        <v>13</v>
      </c>
      <c r="H1721" s="6" t="s">
        <v>14</v>
      </c>
      <c r="I1721" s="7" t="s">
        <v>2477</v>
      </c>
    </row>
    <row r="1722" spans="1:9" ht="15.75" customHeight="1" x14ac:dyDescent="0.2">
      <c r="A1722" s="5" t="s">
        <v>9</v>
      </c>
      <c r="B1722" s="6">
        <v>180</v>
      </c>
      <c r="C1722" s="6">
        <v>2.7</v>
      </c>
      <c r="D1722" s="14">
        <v>43240</v>
      </c>
      <c r="E1722" s="6" t="s">
        <v>11</v>
      </c>
      <c r="F1722" s="6" t="s">
        <v>2991</v>
      </c>
      <c r="G1722" s="6" t="s">
        <v>207</v>
      </c>
      <c r="H1722" s="6" t="s">
        <v>138</v>
      </c>
      <c r="I1722" s="7" t="s">
        <v>139</v>
      </c>
    </row>
    <row r="1723" spans="1:9" ht="15.75" customHeight="1" x14ac:dyDescent="0.2">
      <c r="A1723" s="5" t="s">
        <v>9</v>
      </c>
      <c r="B1723" s="6">
        <v>400</v>
      </c>
      <c r="C1723" s="6">
        <v>6</v>
      </c>
      <c r="D1723" s="14">
        <v>43240</v>
      </c>
      <c r="E1723" s="6" t="s">
        <v>11</v>
      </c>
      <c r="F1723" s="6" t="s">
        <v>2993</v>
      </c>
      <c r="G1723" s="6" t="s">
        <v>207</v>
      </c>
      <c r="H1723" s="6" t="s">
        <v>138</v>
      </c>
      <c r="I1723" s="7" t="s">
        <v>139</v>
      </c>
    </row>
    <row r="1724" spans="1:9" ht="15.75" customHeight="1" x14ac:dyDescent="0.2">
      <c r="A1724" s="5" t="s">
        <v>9</v>
      </c>
      <c r="B1724" s="6">
        <v>180</v>
      </c>
      <c r="C1724" s="6">
        <v>2.7</v>
      </c>
      <c r="D1724" s="14">
        <v>43240</v>
      </c>
      <c r="E1724" s="6" t="s">
        <v>11</v>
      </c>
      <c r="F1724" s="6" t="s">
        <v>2995</v>
      </c>
      <c r="G1724" s="6" t="s">
        <v>207</v>
      </c>
      <c r="H1724" s="6" t="s">
        <v>138</v>
      </c>
      <c r="I1724" s="7" t="s">
        <v>139</v>
      </c>
    </row>
    <row r="1725" spans="1:9" ht="15.75" customHeight="1" x14ac:dyDescent="0.2">
      <c r="A1725" s="5" t="s">
        <v>9</v>
      </c>
      <c r="B1725" s="6">
        <v>180</v>
      </c>
      <c r="C1725" s="6">
        <v>2.7</v>
      </c>
      <c r="D1725" s="14">
        <v>43240</v>
      </c>
      <c r="E1725" s="6" t="s">
        <v>11</v>
      </c>
      <c r="F1725" s="6" t="s">
        <v>2997</v>
      </c>
      <c r="G1725" s="6" t="s">
        <v>207</v>
      </c>
      <c r="H1725" s="6" t="s">
        <v>138</v>
      </c>
      <c r="I1725" s="7" t="s">
        <v>139</v>
      </c>
    </row>
    <row r="1726" spans="1:9" ht="15.75" customHeight="1" x14ac:dyDescent="0.2">
      <c r="A1726" s="5" t="s">
        <v>9</v>
      </c>
      <c r="B1726" s="6">
        <v>180</v>
      </c>
      <c r="C1726" s="6">
        <v>2.7</v>
      </c>
      <c r="D1726" s="14">
        <v>43240</v>
      </c>
      <c r="E1726" s="6" t="s">
        <v>11</v>
      </c>
      <c r="F1726" s="6" t="s">
        <v>2999</v>
      </c>
      <c r="G1726" s="6" t="s">
        <v>207</v>
      </c>
      <c r="H1726" s="6" t="s">
        <v>138</v>
      </c>
      <c r="I1726" s="7" t="s">
        <v>139</v>
      </c>
    </row>
    <row r="1727" spans="1:9" ht="15.75" customHeight="1" x14ac:dyDescent="0.2">
      <c r="A1727" s="5" t="s">
        <v>9</v>
      </c>
      <c r="B1727" s="6">
        <v>28500</v>
      </c>
      <c r="C1727" s="6">
        <v>399</v>
      </c>
      <c r="D1727" s="14">
        <v>43240</v>
      </c>
      <c r="E1727" s="6" t="s">
        <v>11</v>
      </c>
      <c r="F1727" s="6" t="s">
        <v>3001</v>
      </c>
      <c r="G1727" s="6" t="s">
        <v>142</v>
      </c>
      <c r="H1727" s="6" t="s">
        <v>14</v>
      </c>
      <c r="I1727" s="7" t="s">
        <v>143</v>
      </c>
    </row>
    <row r="1728" spans="1:9" ht="15.75" customHeight="1" x14ac:dyDescent="0.2">
      <c r="A1728" s="5" t="s">
        <v>9</v>
      </c>
      <c r="B1728" s="6">
        <v>361532.9</v>
      </c>
      <c r="C1728" s="6">
        <v>2000</v>
      </c>
      <c r="D1728" s="14">
        <v>43240</v>
      </c>
      <c r="E1728" s="6" t="s">
        <v>11</v>
      </c>
      <c r="F1728" s="6" t="s">
        <v>3003</v>
      </c>
      <c r="G1728" s="6" t="s">
        <v>142</v>
      </c>
      <c r="H1728" s="6" t="s">
        <v>14</v>
      </c>
      <c r="I1728" s="7" t="s">
        <v>143</v>
      </c>
    </row>
    <row r="1729" spans="1:9" ht="15.75" customHeight="1" x14ac:dyDescent="0.2">
      <c r="A1729" s="5" t="s">
        <v>9</v>
      </c>
      <c r="B1729" s="6">
        <v>200</v>
      </c>
      <c r="C1729" s="6">
        <v>3</v>
      </c>
      <c r="D1729" s="14">
        <v>43240</v>
      </c>
      <c r="E1729" s="6" t="s">
        <v>11</v>
      </c>
      <c r="F1729" s="6" t="s">
        <v>3005</v>
      </c>
      <c r="G1729" s="6" t="s">
        <v>207</v>
      </c>
      <c r="H1729" s="6" t="s">
        <v>138</v>
      </c>
      <c r="I1729" s="7" t="s">
        <v>139</v>
      </c>
    </row>
    <row r="1730" spans="1:9" ht="15.75" customHeight="1" x14ac:dyDescent="0.2">
      <c r="A1730" s="5" t="s">
        <v>9</v>
      </c>
      <c r="B1730" s="6">
        <v>200</v>
      </c>
      <c r="C1730" s="6">
        <v>3</v>
      </c>
      <c r="D1730" s="14">
        <v>43240</v>
      </c>
      <c r="E1730" s="6" t="s">
        <v>11</v>
      </c>
      <c r="F1730" s="6" t="s">
        <v>3007</v>
      </c>
      <c r="G1730" s="6" t="s">
        <v>207</v>
      </c>
      <c r="H1730" s="6" t="s">
        <v>138</v>
      </c>
      <c r="I1730" s="7" t="s">
        <v>139</v>
      </c>
    </row>
    <row r="1731" spans="1:9" ht="15.75" customHeight="1" x14ac:dyDescent="0.2">
      <c r="A1731" s="5" t="s">
        <v>9</v>
      </c>
      <c r="B1731" s="6">
        <v>200</v>
      </c>
      <c r="C1731" s="6">
        <v>3</v>
      </c>
      <c r="D1731" s="14">
        <v>43240</v>
      </c>
      <c r="E1731" s="6" t="s">
        <v>11</v>
      </c>
      <c r="F1731" s="6" t="s">
        <v>3009</v>
      </c>
      <c r="G1731" s="6" t="s">
        <v>207</v>
      </c>
      <c r="H1731" s="6" t="s">
        <v>138</v>
      </c>
      <c r="I1731" s="7" t="s">
        <v>139</v>
      </c>
    </row>
    <row r="1732" spans="1:9" ht="15.75" customHeight="1" x14ac:dyDescent="0.2">
      <c r="A1732" s="5" t="s">
        <v>9</v>
      </c>
      <c r="B1732" s="6">
        <v>200</v>
      </c>
      <c r="C1732" s="6">
        <v>3</v>
      </c>
      <c r="D1732" s="14">
        <v>43240</v>
      </c>
      <c r="E1732" s="6" t="s">
        <v>11</v>
      </c>
      <c r="F1732" s="6" t="s">
        <v>3011</v>
      </c>
      <c r="G1732" s="6" t="s">
        <v>207</v>
      </c>
      <c r="H1732" s="6" t="s">
        <v>138</v>
      </c>
      <c r="I1732" s="7" t="s">
        <v>139</v>
      </c>
    </row>
    <row r="1733" spans="1:9" ht="15.75" customHeight="1" x14ac:dyDescent="0.2">
      <c r="A1733" s="5" t="s">
        <v>9</v>
      </c>
      <c r="B1733" s="6">
        <v>10000</v>
      </c>
      <c r="C1733" s="6">
        <v>290</v>
      </c>
      <c r="D1733" s="14">
        <v>43240</v>
      </c>
      <c r="E1733" s="6" t="s">
        <v>11</v>
      </c>
      <c r="F1733" s="8">
        <v>959711000000</v>
      </c>
      <c r="G1733" s="6" t="s">
        <v>137</v>
      </c>
      <c r="H1733" s="6" t="s">
        <v>138</v>
      </c>
      <c r="I1733" s="7" t="s">
        <v>139</v>
      </c>
    </row>
    <row r="1734" spans="1:9" ht="15.75" customHeight="1" x14ac:dyDescent="0.2">
      <c r="A1734" s="5" t="s">
        <v>9</v>
      </c>
      <c r="B1734" s="6">
        <v>200</v>
      </c>
      <c r="C1734" s="6">
        <v>3</v>
      </c>
      <c r="D1734" s="14">
        <v>43240</v>
      </c>
      <c r="E1734" s="6" t="s">
        <v>11</v>
      </c>
      <c r="F1734" s="6" t="s">
        <v>3014</v>
      </c>
      <c r="G1734" s="6" t="s">
        <v>207</v>
      </c>
      <c r="H1734" s="6" t="s">
        <v>138</v>
      </c>
      <c r="I1734" s="7" t="s">
        <v>139</v>
      </c>
    </row>
    <row r="1735" spans="1:9" ht="15.75" customHeight="1" x14ac:dyDescent="0.2">
      <c r="A1735" s="5" t="s">
        <v>9</v>
      </c>
      <c r="B1735" s="6">
        <v>20000</v>
      </c>
      <c r="C1735" s="6">
        <v>580</v>
      </c>
      <c r="D1735" s="14">
        <v>43240</v>
      </c>
      <c r="E1735" s="6" t="s">
        <v>11</v>
      </c>
      <c r="F1735" s="6">
        <v>5491355959</v>
      </c>
      <c r="G1735" s="6" t="s">
        <v>137</v>
      </c>
      <c r="H1735" s="6" t="s">
        <v>138</v>
      </c>
      <c r="I1735" s="7" t="s">
        <v>139</v>
      </c>
    </row>
    <row r="1736" spans="1:9" ht="15.75" customHeight="1" x14ac:dyDescent="0.2">
      <c r="A1736" s="5" t="s">
        <v>9</v>
      </c>
      <c r="B1736" s="6">
        <v>300</v>
      </c>
      <c r="C1736" s="6">
        <v>4.5</v>
      </c>
      <c r="D1736" s="14">
        <v>43240</v>
      </c>
      <c r="E1736" s="6" t="s">
        <v>11</v>
      </c>
      <c r="F1736" s="6" t="s">
        <v>3017</v>
      </c>
      <c r="G1736" s="6" t="s">
        <v>207</v>
      </c>
      <c r="H1736" s="6" t="s">
        <v>138</v>
      </c>
      <c r="I1736" s="7" t="s">
        <v>139</v>
      </c>
    </row>
    <row r="1737" spans="1:9" ht="15.75" customHeight="1" x14ac:dyDescent="0.2">
      <c r="A1737" s="5" t="s">
        <v>9</v>
      </c>
      <c r="B1737" s="6">
        <v>350</v>
      </c>
      <c r="C1737" s="6">
        <v>8.75</v>
      </c>
      <c r="D1737" s="14">
        <v>43240</v>
      </c>
      <c r="E1737" s="6" t="s">
        <v>11</v>
      </c>
      <c r="F1737" s="6" t="s">
        <v>3019</v>
      </c>
      <c r="G1737" s="6" t="s">
        <v>163</v>
      </c>
      <c r="H1737" s="6" t="s">
        <v>138</v>
      </c>
      <c r="I1737" s="7" t="s">
        <v>139</v>
      </c>
    </row>
    <row r="1738" spans="1:9" ht="15.75" customHeight="1" x14ac:dyDescent="0.2">
      <c r="A1738" s="5" t="s">
        <v>9</v>
      </c>
      <c r="B1738" s="6">
        <v>17000</v>
      </c>
      <c r="C1738" s="6">
        <v>238</v>
      </c>
      <c r="D1738" s="14">
        <v>43240</v>
      </c>
      <c r="E1738" s="6" t="s">
        <v>11</v>
      </c>
      <c r="F1738" s="6" t="s">
        <v>3021</v>
      </c>
      <c r="G1738" s="6" t="s">
        <v>142</v>
      </c>
      <c r="H1738" s="6" t="s">
        <v>138</v>
      </c>
      <c r="I1738" s="7" t="s">
        <v>139</v>
      </c>
    </row>
    <row r="1739" spans="1:9" ht="15.75" customHeight="1" x14ac:dyDescent="0.2">
      <c r="A1739" s="5" t="s">
        <v>9</v>
      </c>
      <c r="B1739" s="6">
        <v>1000</v>
      </c>
      <c r="C1739" s="6">
        <v>29</v>
      </c>
      <c r="D1739" s="14">
        <v>43240</v>
      </c>
      <c r="E1739" s="6" t="s">
        <v>11</v>
      </c>
      <c r="F1739" s="6">
        <v>99913919149</v>
      </c>
      <c r="G1739" s="6" t="s">
        <v>137</v>
      </c>
      <c r="H1739" s="6" t="s">
        <v>138</v>
      </c>
      <c r="I1739" s="7" t="s">
        <v>139</v>
      </c>
    </row>
    <row r="1740" spans="1:9" ht="15.75" customHeight="1" x14ac:dyDescent="0.2">
      <c r="A1740" s="5" t="s">
        <v>9</v>
      </c>
      <c r="B1740" s="6">
        <v>200</v>
      </c>
      <c r="C1740" s="6">
        <v>3</v>
      </c>
      <c r="D1740" s="14">
        <v>43240</v>
      </c>
      <c r="E1740" s="6" t="s">
        <v>11</v>
      </c>
      <c r="F1740" s="6" t="s">
        <v>3024</v>
      </c>
      <c r="G1740" s="6" t="s">
        <v>207</v>
      </c>
      <c r="H1740" s="6" t="s">
        <v>138</v>
      </c>
      <c r="I1740" s="7" t="s">
        <v>139</v>
      </c>
    </row>
    <row r="1741" spans="1:9" ht="15.75" customHeight="1" x14ac:dyDescent="0.2">
      <c r="A1741" s="5" t="s">
        <v>9</v>
      </c>
      <c r="B1741" s="6">
        <v>200</v>
      </c>
      <c r="C1741" s="6">
        <v>3</v>
      </c>
      <c r="D1741" s="14">
        <v>43240</v>
      </c>
      <c r="E1741" s="6" t="s">
        <v>11</v>
      </c>
      <c r="F1741" s="6" t="s">
        <v>3026</v>
      </c>
      <c r="G1741" s="6" t="s">
        <v>207</v>
      </c>
      <c r="H1741" s="6" t="s">
        <v>138</v>
      </c>
      <c r="I1741" s="7" t="s">
        <v>139</v>
      </c>
    </row>
    <row r="1742" spans="1:9" ht="15.75" customHeight="1" x14ac:dyDescent="0.2">
      <c r="A1742" s="5" t="s">
        <v>9</v>
      </c>
      <c r="B1742" s="6">
        <v>700</v>
      </c>
      <c r="C1742" s="6">
        <v>10.5</v>
      </c>
      <c r="D1742" s="14">
        <v>43240</v>
      </c>
      <c r="E1742" s="6" t="s">
        <v>11</v>
      </c>
      <c r="F1742" s="6" t="s">
        <v>3028</v>
      </c>
      <c r="G1742" s="6" t="s">
        <v>207</v>
      </c>
      <c r="H1742" s="6" t="s">
        <v>138</v>
      </c>
      <c r="I1742" s="7" t="s">
        <v>139</v>
      </c>
    </row>
    <row r="1743" spans="1:9" ht="15.75" customHeight="1" x14ac:dyDescent="0.2">
      <c r="A1743" s="5" t="s">
        <v>9</v>
      </c>
      <c r="B1743" s="6">
        <v>1428.09</v>
      </c>
      <c r="C1743" s="6">
        <v>21.43</v>
      </c>
      <c r="D1743" s="14">
        <v>43240</v>
      </c>
      <c r="E1743" s="6" t="s">
        <v>11</v>
      </c>
      <c r="F1743" s="6" t="s">
        <v>3030</v>
      </c>
      <c r="G1743" s="6" t="s">
        <v>207</v>
      </c>
      <c r="H1743" s="6" t="s">
        <v>138</v>
      </c>
      <c r="I1743" s="7" t="s">
        <v>139</v>
      </c>
    </row>
    <row r="1744" spans="1:9" ht="15.75" customHeight="1" x14ac:dyDescent="0.2">
      <c r="A1744" s="5" t="s">
        <v>9</v>
      </c>
      <c r="B1744" s="6">
        <v>50</v>
      </c>
      <c r="C1744" s="6">
        <v>1.25</v>
      </c>
      <c r="D1744" s="14">
        <v>43240</v>
      </c>
      <c r="E1744" s="6" t="s">
        <v>11</v>
      </c>
      <c r="F1744" s="6" t="s">
        <v>3032</v>
      </c>
      <c r="G1744" s="6" t="s">
        <v>163</v>
      </c>
      <c r="H1744" s="6" t="s">
        <v>138</v>
      </c>
      <c r="I1744" s="7" t="s">
        <v>139</v>
      </c>
    </row>
    <row r="1745" spans="1:9" ht="15.75" customHeight="1" x14ac:dyDescent="0.2">
      <c r="A1745" s="5" t="s">
        <v>9</v>
      </c>
      <c r="B1745" s="6">
        <v>50</v>
      </c>
      <c r="C1745" s="6">
        <v>1.25</v>
      </c>
      <c r="D1745" s="14">
        <v>43240</v>
      </c>
      <c r="E1745" s="6" t="s">
        <v>11</v>
      </c>
      <c r="F1745" s="6" t="s">
        <v>3034</v>
      </c>
      <c r="G1745" s="6" t="s">
        <v>163</v>
      </c>
      <c r="H1745" s="6" t="s">
        <v>14</v>
      </c>
      <c r="I1745" s="7" t="s">
        <v>343</v>
      </c>
    </row>
    <row r="1746" spans="1:9" ht="15.75" customHeight="1" x14ac:dyDescent="0.2">
      <c r="A1746" s="5" t="s">
        <v>9</v>
      </c>
      <c r="B1746" s="6">
        <v>1500</v>
      </c>
      <c r="C1746" s="6">
        <v>43.5</v>
      </c>
      <c r="D1746" s="14">
        <v>43240</v>
      </c>
      <c r="E1746" s="6" t="s">
        <v>11</v>
      </c>
      <c r="F1746" s="6" t="s">
        <v>3036</v>
      </c>
      <c r="G1746" s="6" t="s">
        <v>13</v>
      </c>
      <c r="H1746" s="6" t="s">
        <v>138</v>
      </c>
      <c r="I1746" s="7" t="s">
        <v>139</v>
      </c>
    </row>
    <row r="1747" spans="1:9" ht="15.75" customHeight="1" x14ac:dyDescent="0.2">
      <c r="A1747" s="5" t="s">
        <v>9</v>
      </c>
      <c r="B1747" s="6">
        <v>180</v>
      </c>
      <c r="C1747" s="6">
        <v>2.7</v>
      </c>
      <c r="D1747" s="14">
        <v>43240</v>
      </c>
      <c r="E1747" s="6" t="s">
        <v>11</v>
      </c>
      <c r="F1747" s="6" t="s">
        <v>3038</v>
      </c>
      <c r="G1747" s="6" t="s">
        <v>207</v>
      </c>
      <c r="H1747" s="6" t="s">
        <v>138</v>
      </c>
      <c r="I1747" s="7" t="s">
        <v>139</v>
      </c>
    </row>
    <row r="1748" spans="1:9" ht="15.75" customHeight="1" x14ac:dyDescent="0.2">
      <c r="A1748" s="5" t="s">
        <v>9</v>
      </c>
      <c r="B1748" s="6">
        <v>7000</v>
      </c>
      <c r="C1748" s="6">
        <v>203</v>
      </c>
      <c r="D1748" s="14">
        <v>43240</v>
      </c>
      <c r="E1748" s="6" t="s">
        <v>11</v>
      </c>
      <c r="F1748" s="8">
        <v>13013100000000</v>
      </c>
      <c r="G1748" s="6" t="s">
        <v>137</v>
      </c>
      <c r="H1748" s="6" t="s">
        <v>138</v>
      </c>
      <c r="I1748" s="7" t="s">
        <v>139</v>
      </c>
    </row>
    <row r="1749" spans="1:9" ht="15.75" customHeight="1" x14ac:dyDescent="0.2">
      <c r="A1749" s="5" t="s">
        <v>9</v>
      </c>
      <c r="B1749" s="6">
        <v>20900</v>
      </c>
      <c r="C1749" s="6">
        <v>606.1</v>
      </c>
      <c r="D1749" s="14">
        <v>43240</v>
      </c>
      <c r="E1749" s="6" t="s">
        <v>11</v>
      </c>
      <c r="F1749" s="6">
        <v>51071519955</v>
      </c>
      <c r="G1749" s="6" t="s">
        <v>137</v>
      </c>
      <c r="H1749" s="6" t="s">
        <v>138</v>
      </c>
      <c r="I1749" s="7" t="s">
        <v>139</v>
      </c>
    </row>
    <row r="1750" spans="1:9" ht="15.75" customHeight="1" x14ac:dyDescent="0.2">
      <c r="A1750" s="5" t="s">
        <v>9</v>
      </c>
      <c r="B1750" s="6">
        <v>300</v>
      </c>
      <c r="C1750" s="6">
        <v>4.5</v>
      </c>
      <c r="D1750" s="14">
        <v>43240</v>
      </c>
      <c r="E1750" s="6" t="s">
        <v>11</v>
      </c>
      <c r="F1750" s="6" t="s">
        <v>3042</v>
      </c>
      <c r="G1750" s="6" t="s">
        <v>207</v>
      </c>
      <c r="H1750" s="6" t="s">
        <v>138</v>
      </c>
      <c r="I1750" s="7" t="s">
        <v>139</v>
      </c>
    </row>
    <row r="1751" spans="1:9" ht="15.75" customHeight="1" x14ac:dyDescent="0.2">
      <c r="A1751" s="5" t="s">
        <v>9</v>
      </c>
      <c r="B1751" s="6">
        <v>4000</v>
      </c>
      <c r="C1751" s="6">
        <v>56</v>
      </c>
      <c r="D1751" s="14">
        <v>43240</v>
      </c>
      <c r="E1751" s="6" t="s">
        <v>11</v>
      </c>
      <c r="F1751" s="6" t="s">
        <v>3044</v>
      </c>
      <c r="G1751" s="6" t="s">
        <v>176</v>
      </c>
      <c r="H1751" s="6" t="s">
        <v>14</v>
      </c>
      <c r="I1751" s="7" t="s">
        <v>164</v>
      </c>
    </row>
    <row r="1752" spans="1:9" ht="15.75" customHeight="1" x14ac:dyDescent="0.2">
      <c r="A1752" s="5" t="s">
        <v>9</v>
      </c>
      <c r="B1752" s="6">
        <v>10000</v>
      </c>
      <c r="C1752" s="6">
        <v>140</v>
      </c>
      <c r="D1752" s="14">
        <v>43240</v>
      </c>
      <c r="E1752" s="6" t="s">
        <v>11</v>
      </c>
      <c r="F1752" s="6" t="s">
        <v>3046</v>
      </c>
      <c r="G1752" s="6" t="s">
        <v>142</v>
      </c>
      <c r="H1752" s="6" t="s">
        <v>14</v>
      </c>
      <c r="I1752" s="7" t="s">
        <v>143</v>
      </c>
    </row>
    <row r="1753" spans="1:9" ht="15.75" customHeight="1" x14ac:dyDescent="0.2">
      <c r="A1753" s="5" t="s">
        <v>9</v>
      </c>
      <c r="B1753" s="6">
        <v>5000</v>
      </c>
      <c r="C1753" s="6">
        <v>75</v>
      </c>
      <c r="D1753" s="14">
        <v>43240</v>
      </c>
      <c r="E1753" s="6" t="s">
        <v>11</v>
      </c>
      <c r="F1753" s="6" t="s">
        <v>3048</v>
      </c>
      <c r="G1753" s="6" t="s">
        <v>207</v>
      </c>
      <c r="H1753" s="6" t="s">
        <v>138</v>
      </c>
      <c r="I1753" s="7" t="s">
        <v>139</v>
      </c>
    </row>
    <row r="1754" spans="1:9" ht="15.75" customHeight="1" x14ac:dyDescent="0.2">
      <c r="A1754" s="5" t="s">
        <v>9</v>
      </c>
      <c r="B1754" s="6">
        <v>190</v>
      </c>
      <c r="C1754" s="6">
        <v>2.85</v>
      </c>
      <c r="D1754" s="14">
        <v>43240</v>
      </c>
      <c r="E1754" s="6" t="s">
        <v>11</v>
      </c>
      <c r="F1754" s="6" t="s">
        <v>3050</v>
      </c>
      <c r="G1754" s="6" t="s">
        <v>207</v>
      </c>
      <c r="H1754" s="6" t="s">
        <v>138</v>
      </c>
      <c r="I1754" s="7" t="s">
        <v>139</v>
      </c>
    </row>
    <row r="1755" spans="1:9" ht="15.75" customHeight="1" x14ac:dyDescent="0.2">
      <c r="A1755" s="5" t="s">
        <v>9</v>
      </c>
      <c r="B1755" s="6">
        <v>200</v>
      </c>
      <c r="C1755" s="6">
        <v>3</v>
      </c>
      <c r="D1755" s="14">
        <v>43240</v>
      </c>
      <c r="E1755" s="6" t="s">
        <v>11</v>
      </c>
      <c r="F1755" s="6" t="s">
        <v>3052</v>
      </c>
      <c r="G1755" s="6" t="s">
        <v>207</v>
      </c>
      <c r="H1755" s="6" t="s">
        <v>138</v>
      </c>
      <c r="I1755" s="7" t="s">
        <v>139</v>
      </c>
    </row>
    <row r="1756" spans="1:9" ht="15.75" customHeight="1" x14ac:dyDescent="0.2">
      <c r="A1756" s="5" t="s">
        <v>9</v>
      </c>
      <c r="B1756" s="6">
        <v>60</v>
      </c>
      <c r="C1756" s="6">
        <v>1.5</v>
      </c>
      <c r="D1756" s="14">
        <v>43240</v>
      </c>
      <c r="E1756" s="6" t="s">
        <v>11</v>
      </c>
      <c r="F1756" s="6" t="s">
        <v>3054</v>
      </c>
      <c r="G1756" s="6" t="s">
        <v>163</v>
      </c>
      <c r="H1756" s="6" t="s">
        <v>138</v>
      </c>
      <c r="I1756" s="7" t="s">
        <v>139</v>
      </c>
    </row>
    <row r="1757" spans="1:9" ht="15.75" customHeight="1" x14ac:dyDescent="0.2">
      <c r="A1757" s="5" t="s">
        <v>9</v>
      </c>
      <c r="B1757" s="6">
        <v>249.86</v>
      </c>
      <c r="C1757" s="6">
        <v>3.75</v>
      </c>
      <c r="D1757" s="14">
        <v>43240</v>
      </c>
      <c r="E1757" s="6" t="s">
        <v>11</v>
      </c>
      <c r="F1757" s="6" t="s">
        <v>3056</v>
      </c>
      <c r="G1757" s="6" t="s">
        <v>207</v>
      </c>
      <c r="H1757" s="6" t="s">
        <v>138</v>
      </c>
      <c r="I1757" s="7" t="s">
        <v>139</v>
      </c>
    </row>
    <row r="1758" spans="1:9" ht="15.75" customHeight="1" x14ac:dyDescent="0.2">
      <c r="A1758" s="5" t="s">
        <v>9</v>
      </c>
      <c r="B1758" s="6">
        <v>205</v>
      </c>
      <c r="C1758" s="6">
        <v>5.13</v>
      </c>
      <c r="D1758" s="14">
        <v>43240</v>
      </c>
      <c r="E1758" s="6" t="s">
        <v>11</v>
      </c>
      <c r="F1758" s="6" t="s">
        <v>3058</v>
      </c>
      <c r="G1758" s="6" t="s">
        <v>163</v>
      </c>
      <c r="H1758" s="6" t="s">
        <v>138</v>
      </c>
      <c r="I1758" s="7" t="s">
        <v>139</v>
      </c>
    </row>
    <row r="1759" spans="1:9" ht="15.75" customHeight="1" x14ac:dyDescent="0.2">
      <c r="A1759" s="5" t="s">
        <v>9</v>
      </c>
      <c r="B1759" s="6">
        <v>1200</v>
      </c>
      <c r="C1759" s="6">
        <v>18</v>
      </c>
      <c r="D1759" s="14">
        <v>43240</v>
      </c>
      <c r="E1759" s="6" t="s">
        <v>11</v>
      </c>
      <c r="F1759" s="6" t="s">
        <v>3060</v>
      </c>
      <c r="G1759" s="6" t="s">
        <v>207</v>
      </c>
      <c r="H1759" s="6" t="s">
        <v>138</v>
      </c>
      <c r="I1759" s="7" t="s">
        <v>139</v>
      </c>
    </row>
    <row r="1760" spans="1:9" ht="15.75" customHeight="1" x14ac:dyDescent="0.2">
      <c r="A1760" s="5" t="s">
        <v>9</v>
      </c>
      <c r="B1760" s="6">
        <v>200</v>
      </c>
      <c r="C1760" s="6">
        <v>3</v>
      </c>
      <c r="D1760" s="14">
        <v>43240</v>
      </c>
      <c r="E1760" s="6" t="s">
        <v>11</v>
      </c>
      <c r="F1760" s="6" t="s">
        <v>3062</v>
      </c>
      <c r="G1760" s="6" t="s">
        <v>207</v>
      </c>
      <c r="H1760" s="6" t="s">
        <v>138</v>
      </c>
      <c r="I1760" s="7" t="s">
        <v>139</v>
      </c>
    </row>
    <row r="1761" spans="1:9" ht="15.75" customHeight="1" x14ac:dyDescent="0.2">
      <c r="A1761" s="5" t="s">
        <v>9</v>
      </c>
      <c r="B1761" s="6">
        <v>200</v>
      </c>
      <c r="C1761" s="6">
        <v>3</v>
      </c>
      <c r="D1761" s="14">
        <v>43240</v>
      </c>
      <c r="E1761" s="6" t="s">
        <v>11</v>
      </c>
      <c r="F1761" s="6" t="s">
        <v>3064</v>
      </c>
      <c r="G1761" s="6" t="s">
        <v>207</v>
      </c>
      <c r="H1761" s="6" t="s">
        <v>138</v>
      </c>
      <c r="I1761" s="7" t="s">
        <v>139</v>
      </c>
    </row>
    <row r="1762" spans="1:9" ht="15.75" customHeight="1" x14ac:dyDescent="0.2">
      <c r="A1762" s="5" t="s">
        <v>9</v>
      </c>
      <c r="B1762" s="6">
        <v>200</v>
      </c>
      <c r="C1762" s="6">
        <v>3</v>
      </c>
      <c r="D1762" s="14">
        <v>43240</v>
      </c>
      <c r="E1762" s="6" t="s">
        <v>11</v>
      </c>
      <c r="F1762" s="6" t="s">
        <v>3066</v>
      </c>
      <c r="G1762" s="6" t="s">
        <v>207</v>
      </c>
      <c r="H1762" s="6" t="s">
        <v>138</v>
      </c>
      <c r="I1762" s="7" t="s">
        <v>139</v>
      </c>
    </row>
    <row r="1763" spans="1:9" ht="15.75" customHeight="1" x14ac:dyDescent="0.2">
      <c r="A1763" s="5" t="s">
        <v>9</v>
      </c>
      <c r="B1763" s="6">
        <v>25000</v>
      </c>
      <c r="C1763" s="6">
        <v>350</v>
      </c>
      <c r="D1763" s="14">
        <v>43240</v>
      </c>
      <c r="E1763" s="6" t="s">
        <v>11</v>
      </c>
      <c r="F1763" s="6" t="s">
        <v>3068</v>
      </c>
      <c r="G1763" s="6" t="s">
        <v>142</v>
      </c>
      <c r="H1763" s="6" t="s">
        <v>138</v>
      </c>
      <c r="I1763" s="7" t="s">
        <v>139</v>
      </c>
    </row>
    <row r="1764" spans="1:9" ht="15.75" customHeight="1" x14ac:dyDescent="0.2">
      <c r="A1764" s="5" t="s">
        <v>9</v>
      </c>
      <c r="B1764" s="6">
        <v>1000</v>
      </c>
      <c r="C1764" s="6">
        <v>15</v>
      </c>
      <c r="D1764" s="14">
        <v>43240</v>
      </c>
      <c r="E1764" s="6" t="s">
        <v>11</v>
      </c>
      <c r="F1764" s="6" t="s">
        <v>3070</v>
      </c>
      <c r="G1764" s="6" t="s">
        <v>207</v>
      </c>
      <c r="H1764" s="6" t="s">
        <v>138</v>
      </c>
      <c r="I1764" s="7" t="s">
        <v>139</v>
      </c>
    </row>
    <row r="1765" spans="1:9" ht="15.75" customHeight="1" x14ac:dyDescent="0.2">
      <c r="A1765" s="5" t="s">
        <v>9</v>
      </c>
      <c r="B1765" s="6">
        <v>195</v>
      </c>
      <c r="C1765" s="6">
        <v>2.93</v>
      </c>
      <c r="D1765" s="14">
        <v>43240</v>
      </c>
      <c r="E1765" s="6" t="s">
        <v>11</v>
      </c>
      <c r="F1765" s="6" t="s">
        <v>3072</v>
      </c>
      <c r="G1765" s="6" t="s">
        <v>207</v>
      </c>
      <c r="H1765" s="6" t="s">
        <v>138</v>
      </c>
      <c r="I1765" s="7" t="s">
        <v>139</v>
      </c>
    </row>
    <row r="1766" spans="1:9" ht="15.75" customHeight="1" x14ac:dyDescent="0.2">
      <c r="A1766" s="5" t="s">
        <v>9</v>
      </c>
      <c r="B1766" s="6">
        <v>55000</v>
      </c>
      <c r="C1766" s="6">
        <v>770</v>
      </c>
      <c r="D1766" s="14">
        <v>43240</v>
      </c>
      <c r="E1766" s="6" t="s">
        <v>11</v>
      </c>
      <c r="F1766" s="6" t="s">
        <v>3074</v>
      </c>
      <c r="G1766" s="6" t="s">
        <v>13</v>
      </c>
      <c r="H1766" s="6" t="s">
        <v>138</v>
      </c>
      <c r="I1766" s="7" t="s">
        <v>139</v>
      </c>
    </row>
    <row r="1767" spans="1:9" ht="15.75" customHeight="1" x14ac:dyDescent="0.2">
      <c r="A1767" s="5" t="s">
        <v>9</v>
      </c>
      <c r="B1767" s="6">
        <v>190</v>
      </c>
      <c r="C1767" s="6">
        <v>2.85</v>
      </c>
      <c r="D1767" s="14">
        <v>43240</v>
      </c>
      <c r="E1767" s="6" t="s">
        <v>11</v>
      </c>
      <c r="F1767" s="6" t="s">
        <v>3076</v>
      </c>
      <c r="G1767" s="6" t="s">
        <v>207</v>
      </c>
      <c r="H1767" s="6" t="s">
        <v>138</v>
      </c>
      <c r="I1767" s="7" t="s">
        <v>139</v>
      </c>
    </row>
    <row r="1768" spans="1:9" ht="15.75" customHeight="1" x14ac:dyDescent="0.2">
      <c r="A1768" s="5" t="s">
        <v>9</v>
      </c>
      <c r="B1768" s="6">
        <v>45000</v>
      </c>
      <c r="C1768" s="6">
        <v>630</v>
      </c>
      <c r="D1768" s="14">
        <v>43240</v>
      </c>
      <c r="E1768" s="6" t="s">
        <v>11</v>
      </c>
      <c r="F1768" s="6" t="s">
        <v>3078</v>
      </c>
      <c r="G1768" s="6" t="s">
        <v>13</v>
      </c>
      <c r="H1768" s="6" t="s">
        <v>138</v>
      </c>
      <c r="I1768" s="7" t="s">
        <v>139</v>
      </c>
    </row>
    <row r="1769" spans="1:9" ht="15.75" customHeight="1" x14ac:dyDescent="0.2">
      <c r="A1769" s="5" t="s">
        <v>9</v>
      </c>
      <c r="B1769" s="6">
        <v>1500</v>
      </c>
      <c r="C1769" s="6">
        <v>22.5</v>
      </c>
      <c r="D1769" s="14">
        <v>43240</v>
      </c>
      <c r="E1769" s="6" t="s">
        <v>11</v>
      </c>
      <c r="F1769" s="6" t="s">
        <v>3080</v>
      </c>
      <c r="G1769" s="6" t="s">
        <v>207</v>
      </c>
      <c r="H1769" s="6" t="s">
        <v>138</v>
      </c>
      <c r="I1769" s="7" t="s">
        <v>139</v>
      </c>
    </row>
    <row r="1770" spans="1:9" ht="15.75" customHeight="1" x14ac:dyDescent="0.2">
      <c r="A1770" s="5" t="s">
        <v>9</v>
      </c>
      <c r="B1770" s="6">
        <v>990</v>
      </c>
      <c r="C1770" s="6">
        <v>14.85</v>
      </c>
      <c r="D1770" s="14">
        <v>43240</v>
      </c>
      <c r="E1770" s="6" t="s">
        <v>11</v>
      </c>
      <c r="F1770" s="6" t="s">
        <v>3082</v>
      </c>
      <c r="G1770" s="6" t="s">
        <v>207</v>
      </c>
      <c r="H1770" s="6" t="s">
        <v>138</v>
      </c>
      <c r="I1770" s="7" t="s">
        <v>139</v>
      </c>
    </row>
    <row r="1771" spans="1:9" ht="15.75" customHeight="1" x14ac:dyDescent="0.2">
      <c r="A1771" s="5" t="s">
        <v>9</v>
      </c>
      <c r="B1771" s="6">
        <v>180</v>
      </c>
      <c r="C1771" s="6">
        <v>2.7</v>
      </c>
      <c r="D1771" s="14">
        <v>43240</v>
      </c>
      <c r="E1771" s="6" t="s">
        <v>11</v>
      </c>
      <c r="F1771" s="6" t="s">
        <v>3084</v>
      </c>
      <c r="G1771" s="6" t="s">
        <v>207</v>
      </c>
      <c r="H1771" s="6" t="s">
        <v>138</v>
      </c>
      <c r="I1771" s="7" t="s">
        <v>139</v>
      </c>
    </row>
    <row r="1772" spans="1:9" ht="15.75" customHeight="1" x14ac:dyDescent="0.2">
      <c r="A1772" s="5" t="s">
        <v>9</v>
      </c>
      <c r="B1772" s="6">
        <v>100</v>
      </c>
      <c r="C1772" s="6">
        <v>3.5</v>
      </c>
      <c r="D1772" s="14">
        <v>43240</v>
      </c>
      <c r="E1772" s="6" t="s">
        <v>11</v>
      </c>
      <c r="F1772" s="6" t="s">
        <v>3086</v>
      </c>
      <c r="G1772" s="6" t="s">
        <v>13</v>
      </c>
      <c r="H1772" s="6" t="s">
        <v>14</v>
      </c>
      <c r="I1772" s="7" t="s">
        <v>15</v>
      </c>
    </row>
    <row r="1773" spans="1:9" ht="15.75" customHeight="1" x14ac:dyDescent="0.2">
      <c r="A1773" s="5" t="s">
        <v>9</v>
      </c>
      <c r="B1773" s="6">
        <v>2300</v>
      </c>
      <c r="C1773" s="6">
        <v>34.5</v>
      </c>
      <c r="D1773" s="14">
        <v>43240</v>
      </c>
      <c r="E1773" s="6" t="s">
        <v>11</v>
      </c>
      <c r="F1773" s="6" t="s">
        <v>3088</v>
      </c>
      <c r="G1773" s="6" t="s">
        <v>207</v>
      </c>
      <c r="H1773" s="6" t="s">
        <v>138</v>
      </c>
      <c r="I1773" s="7" t="s">
        <v>139</v>
      </c>
    </row>
    <row r="1774" spans="1:9" ht="15.75" customHeight="1" x14ac:dyDescent="0.2">
      <c r="A1774" s="5" t="s">
        <v>9</v>
      </c>
      <c r="B1774" s="6">
        <v>36245.019999999997</v>
      </c>
      <c r="C1774" s="6">
        <v>507.43</v>
      </c>
      <c r="D1774" s="14">
        <v>43240</v>
      </c>
      <c r="E1774" s="6" t="s">
        <v>11</v>
      </c>
      <c r="F1774" s="6" t="s">
        <v>3090</v>
      </c>
      <c r="G1774" s="6" t="s">
        <v>142</v>
      </c>
      <c r="H1774" s="6" t="s">
        <v>14</v>
      </c>
      <c r="I1774" s="7" t="s">
        <v>143</v>
      </c>
    </row>
    <row r="1775" spans="1:9" ht="15.75" customHeight="1" x14ac:dyDescent="0.2">
      <c r="A1775" s="5" t="s">
        <v>9</v>
      </c>
      <c r="B1775" s="6">
        <v>3500</v>
      </c>
      <c r="C1775" s="6">
        <v>101.5</v>
      </c>
      <c r="D1775" s="14">
        <v>43240</v>
      </c>
      <c r="E1775" s="6" t="s">
        <v>11</v>
      </c>
      <c r="F1775" s="8">
        <v>513545000000</v>
      </c>
      <c r="G1775" s="6" t="s">
        <v>137</v>
      </c>
      <c r="H1775" s="6" t="s">
        <v>138</v>
      </c>
      <c r="I1775" s="7" t="s">
        <v>139</v>
      </c>
    </row>
    <row r="1776" spans="1:9" ht="15.75" customHeight="1" x14ac:dyDescent="0.2">
      <c r="A1776" s="5" t="s">
        <v>9</v>
      </c>
      <c r="B1776" s="6">
        <v>50</v>
      </c>
      <c r="C1776" s="6">
        <v>1.25</v>
      </c>
      <c r="D1776" s="14">
        <v>43240</v>
      </c>
      <c r="E1776" s="6" t="s">
        <v>11</v>
      </c>
      <c r="F1776" s="6" t="s">
        <v>3093</v>
      </c>
      <c r="G1776" s="6" t="s">
        <v>163</v>
      </c>
      <c r="H1776" s="6" t="s">
        <v>138</v>
      </c>
      <c r="I1776" s="7" t="s">
        <v>139</v>
      </c>
    </row>
    <row r="1777" spans="1:9" ht="15.75" customHeight="1" x14ac:dyDescent="0.2">
      <c r="A1777" s="5" t="s">
        <v>9</v>
      </c>
      <c r="B1777" s="6">
        <v>200</v>
      </c>
      <c r="C1777" s="6">
        <v>3</v>
      </c>
      <c r="D1777" s="14">
        <v>43240</v>
      </c>
      <c r="E1777" s="6" t="s">
        <v>11</v>
      </c>
      <c r="F1777" s="6" t="s">
        <v>3095</v>
      </c>
      <c r="G1777" s="6" t="s">
        <v>207</v>
      </c>
      <c r="H1777" s="6" t="s">
        <v>138</v>
      </c>
      <c r="I1777" s="7" t="s">
        <v>139</v>
      </c>
    </row>
    <row r="1778" spans="1:9" ht="15.75" customHeight="1" x14ac:dyDescent="0.2">
      <c r="A1778" s="5" t="s">
        <v>9</v>
      </c>
      <c r="B1778" s="6">
        <v>5160</v>
      </c>
      <c r="C1778" s="6">
        <v>149.63999999999999</v>
      </c>
      <c r="D1778" s="14">
        <v>43240</v>
      </c>
      <c r="E1778" s="6" t="s">
        <v>11</v>
      </c>
      <c r="F1778" s="6">
        <v>91544900139</v>
      </c>
      <c r="G1778" s="6" t="s">
        <v>137</v>
      </c>
      <c r="H1778" s="6" t="s">
        <v>14</v>
      </c>
      <c r="I1778" s="7" t="s">
        <v>303</v>
      </c>
    </row>
    <row r="1779" spans="1:9" ht="15.75" customHeight="1" x14ac:dyDescent="0.2">
      <c r="A1779" s="5" t="s">
        <v>9</v>
      </c>
      <c r="B1779" s="6">
        <v>5160</v>
      </c>
      <c r="C1779" s="6">
        <v>149.63999999999999</v>
      </c>
      <c r="D1779" s="14">
        <v>43240</v>
      </c>
      <c r="E1779" s="6" t="s">
        <v>11</v>
      </c>
      <c r="F1779" s="6">
        <v>13194940901</v>
      </c>
      <c r="G1779" s="6" t="s">
        <v>137</v>
      </c>
      <c r="H1779" s="6" t="s">
        <v>138</v>
      </c>
      <c r="I1779" s="7" t="s">
        <v>139</v>
      </c>
    </row>
    <row r="1780" spans="1:9" ht="15.75" customHeight="1" x14ac:dyDescent="0.2">
      <c r="A1780" s="5" t="s">
        <v>9</v>
      </c>
      <c r="B1780" s="6">
        <v>500</v>
      </c>
      <c r="C1780" s="6">
        <v>12.5</v>
      </c>
      <c r="D1780" s="14">
        <v>43240</v>
      </c>
      <c r="E1780" s="6" t="s">
        <v>11</v>
      </c>
      <c r="F1780" s="6" t="s">
        <v>3099</v>
      </c>
      <c r="G1780" s="6" t="s">
        <v>163</v>
      </c>
      <c r="H1780" s="6" t="s">
        <v>138</v>
      </c>
      <c r="I1780" s="7" t="s">
        <v>139</v>
      </c>
    </row>
    <row r="1781" spans="1:9" ht="15.75" customHeight="1" x14ac:dyDescent="0.2">
      <c r="A1781" s="5" t="s">
        <v>9</v>
      </c>
      <c r="B1781" s="6">
        <v>144980.07</v>
      </c>
      <c r="C1781" s="6">
        <v>2000</v>
      </c>
      <c r="D1781" s="14">
        <v>43240</v>
      </c>
      <c r="E1781" s="6" t="s">
        <v>11</v>
      </c>
      <c r="F1781" s="6" t="s">
        <v>3101</v>
      </c>
      <c r="G1781" s="6" t="s">
        <v>142</v>
      </c>
      <c r="H1781" s="6" t="s">
        <v>14</v>
      </c>
      <c r="I1781" s="7" t="s">
        <v>143</v>
      </c>
    </row>
    <row r="1782" spans="1:9" ht="15.75" customHeight="1" x14ac:dyDescent="0.2">
      <c r="A1782" s="5" t="s">
        <v>9</v>
      </c>
      <c r="B1782" s="6">
        <v>200</v>
      </c>
      <c r="C1782" s="6">
        <v>3</v>
      </c>
      <c r="D1782" s="14">
        <v>43240</v>
      </c>
      <c r="E1782" s="6" t="s">
        <v>11</v>
      </c>
      <c r="F1782" s="6" t="s">
        <v>3103</v>
      </c>
      <c r="G1782" s="6" t="s">
        <v>207</v>
      </c>
      <c r="H1782" s="6" t="s">
        <v>138</v>
      </c>
      <c r="I1782" s="7" t="s">
        <v>139</v>
      </c>
    </row>
    <row r="1783" spans="1:9" ht="15.75" customHeight="1" x14ac:dyDescent="0.2">
      <c r="A1783" s="5" t="s">
        <v>9</v>
      </c>
      <c r="B1783" s="6">
        <v>200</v>
      </c>
      <c r="C1783" s="6">
        <v>7</v>
      </c>
      <c r="D1783" s="14">
        <v>43240</v>
      </c>
      <c r="E1783" s="6" t="s">
        <v>11</v>
      </c>
      <c r="F1783" s="6" t="s">
        <v>3105</v>
      </c>
      <c r="G1783" s="6" t="s">
        <v>13</v>
      </c>
      <c r="H1783" s="6" t="s">
        <v>14</v>
      </c>
      <c r="I1783" s="7" t="s">
        <v>15</v>
      </c>
    </row>
    <row r="1784" spans="1:9" ht="15.75" customHeight="1" x14ac:dyDescent="0.2">
      <c r="A1784" s="5" t="s">
        <v>9</v>
      </c>
      <c r="B1784" s="6">
        <v>1500</v>
      </c>
      <c r="C1784" s="6">
        <v>22.5</v>
      </c>
      <c r="D1784" s="14">
        <v>43240</v>
      </c>
      <c r="E1784" s="6" t="s">
        <v>11</v>
      </c>
      <c r="F1784" s="6" t="s">
        <v>3107</v>
      </c>
      <c r="G1784" s="6" t="s">
        <v>207</v>
      </c>
      <c r="H1784" s="6" t="s">
        <v>138</v>
      </c>
      <c r="I1784" s="7" t="s">
        <v>139</v>
      </c>
    </row>
    <row r="1785" spans="1:9" ht="15.75" customHeight="1" x14ac:dyDescent="0.2">
      <c r="A1785" s="5" t="s">
        <v>9</v>
      </c>
      <c r="B1785" s="6">
        <v>50</v>
      </c>
      <c r="C1785" s="6">
        <v>1.25</v>
      </c>
      <c r="D1785" s="14">
        <v>43240</v>
      </c>
      <c r="E1785" s="6" t="s">
        <v>11</v>
      </c>
      <c r="F1785" s="6" t="s">
        <v>3109</v>
      </c>
      <c r="G1785" s="6" t="s">
        <v>163</v>
      </c>
      <c r="H1785" s="6" t="s">
        <v>138</v>
      </c>
      <c r="I1785" s="7" t="s">
        <v>139</v>
      </c>
    </row>
    <row r="1786" spans="1:9" ht="15.75" customHeight="1" x14ac:dyDescent="0.2">
      <c r="A1786" s="5" t="s">
        <v>9</v>
      </c>
      <c r="B1786" s="6">
        <v>100</v>
      </c>
      <c r="C1786" s="6">
        <v>2.5</v>
      </c>
      <c r="D1786" s="14">
        <v>43240</v>
      </c>
      <c r="E1786" s="6" t="s">
        <v>11</v>
      </c>
      <c r="F1786" s="6" t="s">
        <v>3111</v>
      </c>
      <c r="G1786" s="6" t="s">
        <v>163</v>
      </c>
      <c r="H1786" s="6" t="s">
        <v>138</v>
      </c>
      <c r="I1786" s="7" t="s">
        <v>139</v>
      </c>
    </row>
    <row r="1787" spans="1:9" ht="15.75" customHeight="1" x14ac:dyDescent="0.2">
      <c r="A1787" s="5" t="s">
        <v>9</v>
      </c>
      <c r="B1787" s="6">
        <v>25000</v>
      </c>
      <c r="C1787" s="6">
        <v>725</v>
      </c>
      <c r="D1787" s="14">
        <v>43240</v>
      </c>
      <c r="E1787" s="6" t="s">
        <v>11</v>
      </c>
      <c r="F1787" s="6">
        <v>51135590955</v>
      </c>
      <c r="G1787" s="6" t="s">
        <v>137</v>
      </c>
      <c r="H1787" s="6" t="s">
        <v>14</v>
      </c>
      <c r="I1787" s="7" t="s">
        <v>212</v>
      </c>
    </row>
    <row r="1788" spans="1:9" ht="15.75" customHeight="1" x14ac:dyDescent="0.2">
      <c r="A1788" s="5" t="s">
        <v>9</v>
      </c>
      <c r="B1788" s="6">
        <v>9.9499999999999993</v>
      </c>
      <c r="C1788" s="6">
        <v>0.35</v>
      </c>
      <c r="D1788" s="14">
        <v>43240</v>
      </c>
      <c r="E1788" s="6" t="s">
        <v>11</v>
      </c>
      <c r="F1788" s="6" t="s">
        <v>3114</v>
      </c>
      <c r="G1788" s="6" t="s">
        <v>13</v>
      </c>
      <c r="H1788" s="6" t="s">
        <v>14</v>
      </c>
      <c r="I1788" s="7" t="s">
        <v>15</v>
      </c>
    </row>
    <row r="1789" spans="1:9" ht="15.75" customHeight="1" x14ac:dyDescent="0.2">
      <c r="A1789" s="5" t="s">
        <v>9</v>
      </c>
      <c r="B1789" s="6">
        <v>180</v>
      </c>
      <c r="C1789" s="6">
        <v>2.7</v>
      </c>
      <c r="D1789" s="14">
        <v>43240</v>
      </c>
      <c r="E1789" s="6" t="s">
        <v>11</v>
      </c>
      <c r="F1789" s="6" t="s">
        <v>3116</v>
      </c>
      <c r="G1789" s="6" t="s">
        <v>207</v>
      </c>
      <c r="H1789" s="6" t="s">
        <v>138</v>
      </c>
      <c r="I1789" s="7" t="s">
        <v>139</v>
      </c>
    </row>
    <row r="1790" spans="1:9" ht="15.75" customHeight="1" x14ac:dyDescent="0.2">
      <c r="A1790" s="5" t="s">
        <v>9</v>
      </c>
      <c r="B1790" s="6">
        <v>50</v>
      </c>
      <c r="C1790" s="6">
        <v>1.25</v>
      </c>
      <c r="D1790" s="14">
        <v>43240</v>
      </c>
      <c r="E1790" s="6" t="s">
        <v>11</v>
      </c>
      <c r="F1790" s="6" t="s">
        <v>3118</v>
      </c>
      <c r="G1790" s="6" t="s">
        <v>163</v>
      </c>
      <c r="H1790" s="6" t="s">
        <v>138</v>
      </c>
      <c r="I1790" s="7" t="s">
        <v>139</v>
      </c>
    </row>
    <row r="1791" spans="1:9" ht="15.75" customHeight="1" x14ac:dyDescent="0.2">
      <c r="A1791" s="5" t="s">
        <v>9</v>
      </c>
      <c r="B1791" s="6">
        <v>1430.84</v>
      </c>
      <c r="C1791" s="6">
        <v>21.47</v>
      </c>
      <c r="D1791" s="14">
        <v>43240</v>
      </c>
      <c r="E1791" s="6" t="s">
        <v>11</v>
      </c>
      <c r="F1791" s="6" t="s">
        <v>3120</v>
      </c>
      <c r="G1791" s="6" t="s">
        <v>207</v>
      </c>
      <c r="H1791" s="6" t="s">
        <v>138</v>
      </c>
      <c r="I1791" s="7" t="s">
        <v>139</v>
      </c>
    </row>
    <row r="1792" spans="1:9" ht="15.75" customHeight="1" x14ac:dyDescent="0.2">
      <c r="A1792" s="5" t="s">
        <v>9</v>
      </c>
      <c r="B1792" s="6">
        <v>38000</v>
      </c>
      <c r="C1792" s="6">
        <v>532</v>
      </c>
      <c r="D1792" s="14">
        <v>43240</v>
      </c>
      <c r="E1792" s="6" t="s">
        <v>11</v>
      </c>
      <c r="F1792" s="6" t="s">
        <v>3122</v>
      </c>
      <c r="G1792" s="6" t="s">
        <v>142</v>
      </c>
      <c r="H1792" s="6" t="s">
        <v>14</v>
      </c>
      <c r="I1792" s="7" t="s">
        <v>143</v>
      </c>
    </row>
    <row r="1793" spans="1:9" ht="15.75" customHeight="1" x14ac:dyDescent="0.2">
      <c r="A1793" s="5" t="s">
        <v>9</v>
      </c>
      <c r="B1793" s="6">
        <v>1000</v>
      </c>
      <c r="C1793" s="6">
        <v>15</v>
      </c>
      <c r="D1793" s="14">
        <v>43240</v>
      </c>
      <c r="E1793" s="6" t="s">
        <v>11</v>
      </c>
      <c r="F1793" s="6" t="s">
        <v>3124</v>
      </c>
      <c r="G1793" s="6" t="s">
        <v>207</v>
      </c>
      <c r="H1793" s="6" t="s">
        <v>138</v>
      </c>
      <c r="I1793" s="7" t="s">
        <v>139</v>
      </c>
    </row>
    <row r="1794" spans="1:9" ht="15.75" customHeight="1" x14ac:dyDescent="0.2">
      <c r="A1794" s="5" t="s">
        <v>9</v>
      </c>
      <c r="B1794" s="6">
        <v>2000</v>
      </c>
      <c r="C1794" s="6">
        <v>30</v>
      </c>
      <c r="D1794" s="14">
        <v>43240</v>
      </c>
      <c r="E1794" s="6" t="s">
        <v>11</v>
      </c>
      <c r="F1794" s="6" t="s">
        <v>3126</v>
      </c>
      <c r="G1794" s="6" t="s">
        <v>207</v>
      </c>
      <c r="H1794" s="6" t="s">
        <v>138</v>
      </c>
      <c r="I1794" s="7" t="s">
        <v>139</v>
      </c>
    </row>
    <row r="1795" spans="1:9" ht="15.75" customHeight="1" x14ac:dyDescent="0.2">
      <c r="A1795" s="5" t="s">
        <v>9</v>
      </c>
      <c r="B1795" s="6">
        <v>11000</v>
      </c>
      <c r="C1795" s="6">
        <v>154</v>
      </c>
      <c r="D1795" s="14">
        <v>43241</v>
      </c>
      <c r="E1795" s="6" t="s">
        <v>11</v>
      </c>
      <c r="F1795" s="6" t="s">
        <v>3128</v>
      </c>
      <c r="G1795" s="6" t="s">
        <v>142</v>
      </c>
      <c r="H1795" s="6" t="s">
        <v>14</v>
      </c>
      <c r="I1795" s="7" t="s">
        <v>143</v>
      </c>
    </row>
    <row r="1796" spans="1:9" ht="15.75" customHeight="1" x14ac:dyDescent="0.2">
      <c r="A1796" s="5" t="s">
        <v>9</v>
      </c>
      <c r="B1796" s="6">
        <v>6500</v>
      </c>
      <c r="C1796" s="6">
        <v>97.5</v>
      </c>
      <c r="D1796" s="14">
        <v>43241</v>
      </c>
      <c r="E1796" s="6" t="s">
        <v>11</v>
      </c>
      <c r="F1796" s="6" t="s">
        <v>3130</v>
      </c>
      <c r="G1796" s="6" t="s">
        <v>207</v>
      </c>
      <c r="H1796" s="6" t="s">
        <v>138</v>
      </c>
      <c r="I1796" s="7" t="s">
        <v>139</v>
      </c>
    </row>
    <row r="1797" spans="1:9" ht="15.75" customHeight="1" x14ac:dyDescent="0.2">
      <c r="A1797" s="5" t="s">
        <v>9</v>
      </c>
      <c r="B1797" s="6">
        <v>180</v>
      </c>
      <c r="C1797" s="6">
        <v>2.7</v>
      </c>
      <c r="D1797" s="14">
        <v>43241</v>
      </c>
      <c r="E1797" s="6" t="s">
        <v>11</v>
      </c>
      <c r="F1797" s="6" t="s">
        <v>3132</v>
      </c>
      <c r="G1797" s="6" t="s">
        <v>207</v>
      </c>
      <c r="H1797" s="6" t="s">
        <v>138</v>
      </c>
      <c r="I1797" s="7" t="s">
        <v>139</v>
      </c>
    </row>
    <row r="1798" spans="1:9" ht="15.75" customHeight="1" x14ac:dyDescent="0.2">
      <c r="A1798" s="5" t="s">
        <v>9</v>
      </c>
      <c r="B1798" s="6">
        <v>200</v>
      </c>
      <c r="C1798" s="6">
        <v>3</v>
      </c>
      <c r="D1798" s="14">
        <v>43241</v>
      </c>
      <c r="E1798" s="6" t="s">
        <v>11</v>
      </c>
      <c r="F1798" s="6" t="s">
        <v>3134</v>
      </c>
      <c r="G1798" s="6" t="s">
        <v>207</v>
      </c>
      <c r="H1798" s="6" t="s">
        <v>138</v>
      </c>
      <c r="I1798" s="7" t="s">
        <v>139</v>
      </c>
    </row>
    <row r="1799" spans="1:9" ht="15.75" customHeight="1" x14ac:dyDescent="0.2">
      <c r="A1799" s="5" t="s">
        <v>9</v>
      </c>
      <c r="B1799" s="6">
        <v>180</v>
      </c>
      <c r="C1799" s="6">
        <v>2.7</v>
      </c>
      <c r="D1799" s="14">
        <v>43241</v>
      </c>
      <c r="E1799" s="6" t="s">
        <v>11</v>
      </c>
      <c r="F1799" s="6" t="s">
        <v>3136</v>
      </c>
      <c r="G1799" s="6" t="s">
        <v>207</v>
      </c>
      <c r="H1799" s="6" t="s">
        <v>138</v>
      </c>
      <c r="I1799" s="7" t="s">
        <v>139</v>
      </c>
    </row>
    <row r="1800" spans="1:9" ht="15.75" customHeight="1" x14ac:dyDescent="0.2">
      <c r="A1800" s="5" t="s">
        <v>9</v>
      </c>
      <c r="B1800" s="6">
        <v>198</v>
      </c>
      <c r="C1800" s="6">
        <v>2.97</v>
      </c>
      <c r="D1800" s="14">
        <v>43241</v>
      </c>
      <c r="E1800" s="6" t="s">
        <v>11</v>
      </c>
      <c r="F1800" s="6" t="s">
        <v>3138</v>
      </c>
      <c r="G1800" s="6" t="s">
        <v>207</v>
      </c>
      <c r="H1800" s="6" t="s">
        <v>138</v>
      </c>
      <c r="I1800" s="7" t="s">
        <v>139</v>
      </c>
    </row>
    <row r="1801" spans="1:9" ht="15.75" customHeight="1" x14ac:dyDescent="0.2">
      <c r="A1801" s="5" t="s">
        <v>9</v>
      </c>
      <c r="B1801" s="6">
        <v>650</v>
      </c>
      <c r="C1801" s="6">
        <v>9.75</v>
      </c>
      <c r="D1801" s="14">
        <v>43241</v>
      </c>
      <c r="E1801" s="6" t="s">
        <v>11</v>
      </c>
      <c r="F1801" s="6" t="s">
        <v>3140</v>
      </c>
      <c r="G1801" s="6" t="s">
        <v>207</v>
      </c>
      <c r="H1801" s="6" t="s">
        <v>138</v>
      </c>
      <c r="I1801" s="7" t="s">
        <v>139</v>
      </c>
    </row>
    <row r="1802" spans="1:9" ht="15.75" customHeight="1" x14ac:dyDescent="0.2">
      <c r="A1802" s="5" t="s">
        <v>9</v>
      </c>
      <c r="B1802" s="6">
        <v>5000</v>
      </c>
      <c r="C1802" s="6">
        <v>70</v>
      </c>
      <c r="D1802" s="14">
        <v>43241</v>
      </c>
      <c r="E1802" s="6" t="s">
        <v>11</v>
      </c>
      <c r="F1802" s="6" t="s">
        <v>3142</v>
      </c>
      <c r="G1802" s="6" t="s">
        <v>176</v>
      </c>
      <c r="H1802" s="6" t="s">
        <v>14</v>
      </c>
      <c r="I1802" s="7" t="s">
        <v>164</v>
      </c>
    </row>
    <row r="1803" spans="1:9" ht="15.75" customHeight="1" x14ac:dyDescent="0.2">
      <c r="A1803" s="5" t="s">
        <v>9</v>
      </c>
      <c r="B1803" s="6">
        <v>5000</v>
      </c>
      <c r="C1803" s="6">
        <v>70</v>
      </c>
      <c r="D1803" s="14">
        <v>43241</v>
      </c>
      <c r="E1803" s="6" t="s">
        <v>11</v>
      </c>
      <c r="F1803" s="6" t="s">
        <v>3144</v>
      </c>
      <c r="G1803" s="6" t="s">
        <v>142</v>
      </c>
      <c r="H1803" s="6" t="s">
        <v>138</v>
      </c>
      <c r="I1803" s="7" t="s">
        <v>139</v>
      </c>
    </row>
    <row r="1804" spans="1:9" ht="15.75" customHeight="1" x14ac:dyDescent="0.2">
      <c r="A1804" s="5" t="s">
        <v>9</v>
      </c>
      <c r="B1804" s="6">
        <v>100</v>
      </c>
      <c r="C1804" s="6">
        <v>2.5</v>
      </c>
      <c r="D1804" s="14">
        <v>43241</v>
      </c>
      <c r="E1804" s="6" t="s">
        <v>11</v>
      </c>
      <c r="F1804" s="6" t="s">
        <v>3146</v>
      </c>
      <c r="G1804" s="6" t="s">
        <v>163</v>
      </c>
      <c r="H1804" s="6" t="s">
        <v>138</v>
      </c>
      <c r="I1804" s="7" t="s">
        <v>139</v>
      </c>
    </row>
    <row r="1805" spans="1:9" ht="15.75" customHeight="1" x14ac:dyDescent="0.2">
      <c r="A1805" s="5" t="s">
        <v>9</v>
      </c>
      <c r="B1805" s="6">
        <v>5000</v>
      </c>
      <c r="C1805" s="6">
        <v>75</v>
      </c>
      <c r="D1805" s="14">
        <v>43241</v>
      </c>
      <c r="E1805" s="6" t="s">
        <v>11</v>
      </c>
      <c r="F1805" s="6" t="s">
        <v>3148</v>
      </c>
      <c r="G1805" s="6" t="s">
        <v>207</v>
      </c>
      <c r="H1805" s="6" t="s">
        <v>138</v>
      </c>
      <c r="I1805" s="7" t="s">
        <v>139</v>
      </c>
    </row>
    <row r="1806" spans="1:9" ht="15.75" customHeight="1" x14ac:dyDescent="0.2">
      <c r="A1806" s="5" t="s">
        <v>9</v>
      </c>
      <c r="B1806" s="6">
        <v>180</v>
      </c>
      <c r="C1806" s="6">
        <v>2.7</v>
      </c>
      <c r="D1806" s="14">
        <v>43241</v>
      </c>
      <c r="E1806" s="6" t="s">
        <v>11</v>
      </c>
      <c r="F1806" s="6" t="s">
        <v>3150</v>
      </c>
      <c r="G1806" s="6" t="s">
        <v>207</v>
      </c>
      <c r="H1806" s="6" t="s">
        <v>138</v>
      </c>
      <c r="I1806" s="7" t="s">
        <v>139</v>
      </c>
    </row>
    <row r="1807" spans="1:9" ht="15.75" customHeight="1" x14ac:dyDescent="0.2">
      <c r="A1807" s="5" t="s">
        <v>9</v>
      </c>
      <c r="B1807" s="6">
        <v>1000</v>
      </c>
      <c r="C1807" s="6">
        <v>29</v>
      </c>
      <c r="D1807" s="14">
        <v>43241</v>
      </c>
      <c r="E1807" s="6" t="s">
        <v>11</v>
      </c>
      <c r="F1807" s="8">
        <v>1399140000000</v>
      </c>
      <c r="G1807" s="6" t="s">
        <v>137</v>
      </c>
      <c r="H1807" s="6" t="s">
        <v>14</v>
      </c>
      <c r="I1807" s="7" t="s">
        <v>212</v>
      </c>
    </row>
    <row r="1808" spans="1:9" ht="15.75" customHeight="1" x14ac:dyDescent="0.2">
      <c r="A1808" s="5" t="s">
        <v>9</v>
      </c>
      <c r="B1808" s="6">
        <v>245</v>
      </c>
      <c r="C1808" s="6">
        <v>3.68</v>
      </c>
      <c r="D1808" s="14">
        <v>43241</v>
      </c>
      <c r="E1808" s="6" t="s">
        <v>11</v>
      </c>
      <c r="F1808" s="6" t="s">
        <v>3153</v>
      </c>
      <c r="G1808" s="6" t="s">
        <v>207</v>
      </c>
      <c r="H1808" s="6" t="s">
        <v>138</v>
      </c>
      <c r="I1808" s="7" t="s">
        <v>139</v>
      </c>
    </row>
    <row r="1809" spans="1:9" ht="15.75" customHeight="1" x14ac:dyDescent="0.2">
      <c r="A1809" s="5" t="s">
        <v>9</v>
      </c>
      <c r="B1809" s="6">
        <v>13000</v>
      </c>
      <c r="C1809" s="6">
        <v>377</v>
      </c>
      <c r="D1809" s="14">
        <v>43241</v>
      </c>
      <c r="E1809" s="6" t="s">
        <v>11</v>
      </c>
      <c r="F1809" s="8">
        <v>113915000000</v>
      </c>
      <c r="G1809" s="6" t="s">
        <v>137</v>
      </c>
      <c r="H1809" s="6" t="s">
        <v>138</v>
      </c>
      <c r="I1809" s="7" t="s">
        <v>139</v>
      </c>
    </row>
    <row r="1810" spans="1:9" ht="15.75" customHeight="1" x14ac:dyDescent="0.2">
      <c r="A1810" s="5" t="s">
        <v>9</v>
      </c>
      <c r="B1810" s="6">
        <v>3600</v>
      </c>
      <c r="C1810" s="6">
        <v>50.4</v>
      </c>
      <c r="D1810" s="14">
        <v>43241</v>
      </c>
      <c r="E1810" s="6" t="s">
        <v>11</v>
      </c>
      <c r="F1810" s="6" t="s">
        <v>3156</v>
      </c>
      <c r="G1810" s="6" t="s">
        <v>604</v>
      </c>
      <c r="H1810" s="6" t="s">
        <v>14</v>
      </c>
      <c r="I1810" s="7" t="s">
        <v>3157</v>
      </c>
    </row>
    <row r="1811" spans="1:9" ht="15.75" customHeight="1" x14ac:dyDescent="0.2">
      <c r="A1811" s="5" t="s">
        <v>9</v>
      </c>
      <c r="B1811" s="6">
        <v>4250</v>
      </c>
      <c r="C1811" s="6">
        <v>123.25</v>
      </c>
      <c r="D1811" s="14">
        <v>43241</v>
      </c>
      <c r="E1811" s="6" t="s">
        <v>11</v>
      </c>
      <c r="F1811" s="6" t="s">
        <v>3159</v>
      </c>
      <c r="G1811" s="6" t="s">
        <v>137</v>
      </c>
      <c r="H1811" s="6" t="s">
        <v>138</v>
      </c>
      <c r="I1811" s="7" t="s">
        <v>139</v>
      </c>
    </row>
    <row r="1812" spans="1:9" ht="15.75" customHeight="1" x14ac:dyDescent="0.2">
      <c r="A1812" s="5" t="s">
        <v>9</v>
      </c>
      <c r="B1812" s="6">
        <v>1633</v>
      </c>
      <c r="C1812" s="6">
        <v>47.36</v>
      </c>
      <c r="D1812" s="14">
        <v>43241</v>
      </c>
      <c r="E1812" s="6" t="s">
        <v>11</v>
      </c>
      <c r="F1812" s="6" t="s">
        <v>3161</v>
      </c>
      <c r="G1812" s="6" t="s">
        <v>137</v>
      </c>
      <c r="H1812" s="6" t="s">
        <v>138</v>
      </c>
      <c r="I1812" s="7" t="s">
        <v>139</v>
      </c>
    </row>
    <row r="1813" spans="1:9" ht="15.75" customHeight="1" x14ac:dyDescent="0.2">
      <c r="A1813" s="5" t="s">
        <v>9</v>
      </c>
      <c r="B1813" s="6">
        <v>200</v>
      </c>
      <c r="C1813" s="6">
        <v>3</v>
      </c>
      <c r="D1813" s="14">
        <v>43241</v>
      </c>
      <c r="E1813" s="6" t="s">
        <v>11</v>
      </c>
      <c r="F1813" s="6" t="s">
        <v>3163</v>
      </c>
      <c r="G1813" s="6" t="s">
        <v>207</v>
      </c>
      <c r="H1813" s="6" t="s">
        <v>138</v>
      </c>
      <c r="I1813" s="7" t="s">
        <v>139</v>
      </c>
    </row>
    <row r="1814" spans="1:9" ht="15.75" customHeight="1" x14ac:dyDescent="0.2">
      <c r="A1814" s="5" t="s">
        <v>9</v>
      </c>
      <c r="B1814" s="6">
        <v>180</v>
      </c>
      <c r="C1814" s="6">
        <v>2.7</v>
      </c>
      <c r="D1814" s="14">
        <v>43241</v>
      </c>
      <c r="E1814" s="6" t="s">
        <v>11</v>
      </c>
      <c r="F1814" s="6" t="s">
        <v>3165</v>
      </c>
      <c r="G1814" s="6" t="s">
        <v>207</v>
      </c>
      <c r="H1814" s="6" t="s">
        <v>138</v>
      </c>
      <c r="I1814" s="7" t="s">
        <v>139</v>
      </c>
    </row>
    <row r="1815" spans="1:9" ht="15.75" customHeight="1" x14ac:dyDescent="0.2">
      <c r="A1815" s="5" t="s">
        <v>9</v>
      </c>
      <c r="B1815" s="6">
        <v>7500</v>
      </c>
      <c r="C1815" s="6">
        <v>105</v>
      </c>
      <c r="D1815" s="14">
        <v>43241</v>
      </c>
      <c r="E1815" s="6" t="s">
        <v>11</v>
      </c>
      <c r="F1815" s="6" t="s">
        <v>3167</v>
      </c>
      <c r="G1815" s="6" t="s">
        <v>142</v>
      </c>
      <c r="H1815" s="6" t="s">
        <v>14</v>
      </c>
      <c r="I1815" s="7" t="s">
        <v>143</v>
      </c>
    </row>
    <row r="1816" spans="1:9" ht="15.75" customHeight="1" x14ac:dyDescent="0.2">
      <c r="A1816" s="5" t="s">
        <v>9</v>
      </c>
      <c r="B1816" s="6">
        <v>30895.9</v>
      </c>
      <c r="C1816" s="6">
        <v>432.55</v>
      </c>
      <c r="D1816" s="14">
        <v>43241</v>
      </c>
      <c r="E1816" s="6" t="s">
        <v>11</v>
      </c>
      <c r="F1816" s="6" t="s">
        <v>3169</v>
      </c>
      <c r="G1816" s="6" t="s">
        <v>142</v>
      </c>
      <c r="H1816" s="6" t="s">
        <v>14</v>
      </c>
      <c r="I1816" s="7" t="s">
        <v>143</v>
      </c>
    </row>
    <row r="1817" spans="1:9" ht="15.75" customHeight="1" x14ac:dyDescent="0.2">
      <c r="A1817" s="5" t="s">
        <v>9</v>
      </c>
      <c r="B1817" s="6">
        <v>200</v>
      </c>
      <c r="C1817" s="6">
        <v>3</v>
      </c>
      <c r="D1817" s="14">
        <v>43241</v>
      </c>
      <c r="E1817" s="6" t="s">
        <v>11</v>
      </c>
      <c r="F1817" s="6" t="s">
        <v>3171</v>
      </c>
      <c r="G1817" s="6" t="s">
        <v>207</v>
      </c>
      <c r="H1817" s="6" t="s">
        <v>138</v>
      </c>
      <c r="I1817" s="7" t="s">
        <v>139</v>
      </c>
    </row>
    <row r="1818" spans="1:9" ht="15.75" customHeight="1" x14ac:dyDescent="0.2">
      <c r="A1818" s="5" t="s">
        <v>9</v>
      </c>
      <c r="B1818" s="6">
        <v>39869.519999999997</v>
      </c>
      <c r="C1818" s="6">
        <v>558.17999999999995</v>
      </c>
      <c r="D1818" s="14">
        <v>43241</v>
      </c>
      <c r="E1818" s="6" t="s">
        <v>11</v>
      </c>
      <c r="F1818" s="6" t="s">
        <v>3173</v>
      </c>
      <c r="G1818" s="6" t="s">
        <v>142</v>
      </c>
      <c r="H1818" s="6" t="s">
        <v>138</v>
      </c>
      <c r="I1818" s="7" t="s">
        <v>139</v>
      </c>
    </row>
    <row r="1819" spans="1:9" ht="15.75" customHeight="1" x14ac:dyDescent="0.2">
      <c r="A1819" s="5" t="s">
        <v>9</v>
      </c>
      <c r="B1819" s="6">
        <v>735</v>
      </c>
      <c r="C1819" s="6">
        <v>11.03</v>
      </c>
      <c r="D1819" s="14">
        <v>43241</v>
      </c>
      <c r="E1819" s="6" t="s">
        <v>11</v>
      </c>
      <c r="F1819" s="6" t="s">
        <v>3175</v>
      </c>
      <c r="G1819" s="6" t="s">
        <v>207</v>
      </c>
      <c r="H1819" s="6" t="s">
        <v>138</v>
      </c>
      <c r="I1819" s="7" t="s">
        <v>139</v>
      </c>
    </row>
    <row r="1820" spans="1:9" ht="15.75" customHeight="1" x14ac:dyDescent="0.2">
      <c r="A1820" s="5" t="s">
        <v>9</v>
      </c>
      <c r="B1820" s="6">
        <v>13.26</v>
      </c>
      <c r="C1820" s="6">
        <v>0.47</v>
      </c>
      <c r="D1820" s="14">
        <v>43241</v>
      </c>
      <c r="E1820" s="6" t="s">
        <v>11</v>
      </c>
      <c r="F1820" s="6" t="s">
        <v>3177</v>
      </c>
      <c r="G1820" s="6" t="s">
        <v>13</v>
      </c>
      <c r="H1820" s="6" t="s">
        <v>14</v>
      </c>
      <c r="I1820" s="7" t="s">
        <v>15</v>
      </c>
    </row>
    <row r="1821" spans="1:9" ht="15.75" customHeight="1" x14ac:dyDescent="0.2">
      <c r="A1821" s="5" t="s">
        <v>9</v>
      </c>
      <c r="B1821" s="6">
        <v>1000</v>
      </c>
      <c r="C1821" s="6">
        <v>29</v>
      </c>
      <c r="D1821" s="14">
        <v>43241</v>
      </c>
      <c r="E1821" s="6" t="s">
        <v>11</v>
      </c>
      <c r="F1821" s="8">
        <v>9950130000000</v>
      </c>
      <c r="G1821" s="6" t="s">
        <v>137</v>
      </c>
      <c r="H1821" s="6" t="s">
        <v>138</v>
      </c>
      <c r="I1821" s="7" t="s">
        <v>139</v>
      </c>
    </row>
    <row r="1822" spans="1:9" ht="15.75" customHeight="1" x14ac:dyDescent="0.2">
      <c r="A1822" s="5" t="s">
        <v>9</v>
      </c>
      <c r="B1822" s="6">
        <v>600</v>
      </c>
      <c r="C1822" s="6">
        <v>15</v>
      </c>
      <c r="D1822" s="14">
        <v>43241</v>
      </c>
      <c r="E1822" s="6" t="s">
        <v>11</v>
      </c>
      <c r="F1822" s="6" t="s">
        <v>3180</v>
      </c>
      <c r="G1822" s="6" t="s">
        <v>163</v>
      </c>
      <c r="H1822" s="6" t="s">
        <v>138</v>
      </c>
      <c r="I1822" s="7" t="s">
        <v>139</v>
      </c>
    </row>
    <row r="1823" spans="1:9" ht="15.75" customHeight="1" x14ac:dyDescent="0.2">
      <c r="A1823" s="5" t="s">
        <v>9</v>
      </c>
      <c r="B1823" s="6">
        <v>180</v>
      </c>
      <c r="C1823" s="6">
        <v>2.7</v>
      </c>
      <c r="D1823" s="14">
        <v>43241</v>
      </c>
      <c r="E1823" s="6" t="s">
        <v>11</v>
      </c>
      <c r="F1823" s="6" t="s">
        <v>3182</v>
      </c>
      <c r="G1823" s="6" t="s">
        <v>207</v>
      </c>
      <c r="H1823" s="6" t="s">
        <v>138</v>
      </c>
      <c r="I1823" s="7" t="s">
        <v>139</v>
      </c>
    </row>
    <row r="1824" spans="1:9" ht="15.75" customHeight="1" x14ac:dyDescent="0.2">
      <c r="A1824" s="5" t="s">
        <v>9</v>
      </c>
      <c r="B1824" s="6">
        <v>10070</v>
      </c>
      <c r="C1824" s="6">
        <v>292.02999999999997</v>
      </c>
      <c r="D1824" s="14">
        <v>43241</v>
      </c>
      <c r="E1824" s="6" t="s">
        <v>11</v>
      </c>
      <c r="F1824" s="8">
        <v>113917000000</v>
      </c>
      <c r="G1824" s="6" t="s">
        <v>137</v>
      </c>
      <c r="H1824" s="6" t="s">
        <v>14</v>
      </c>
      <c r="I1824" s="7" t="s">
        <v>212</v>
      </c>
    </row>
    <row r="1825" spans="1:9" ht="15.75" customHeight="1" x14ac:dyDescent="0.2">
      <c r="A1825" s="5" t="s">
        <v>9</v>
      </c>
      <c r="B1825" s="6">
        <v>10070</v>
      </c>
      <c r="C1825" s="6">
        <v>292.02999999999997</v>
      </c>
      <c r="D1825" s="14">
        <v>43241</v>
      </c>
      <c r="E1825" s="6" t="s">
        <v>11</v>
      </c>
      <c r="F1825" s="6">
        <v>51110131501</v>
      </c>
      <c r="G1825" s="6" t="s">
        <v>137</v>
      </c>
      <c r="H1825" s="6" t="s">
        <v>14</v>
      </c>
      <c r="I1825" s="7" t="s">
        <v>147</v>
      </c>
    </row>
    <row r="1826" spans="1:9" ht="15.75" customHeight="1" x14ac:dyDescent="0.2">
      <c r="A1826" s="5" t="s">
        <v>9</v>
      </c>
      <c r="B1826" s="6">
        <v>10070</v>
      </c>
      <c r="C1826" s="6">
        <v>292.02999999999997</v>
      </c>
      <c r="D1826" s="14">
        <v>43241</v>
      </c>
      <c r="E1826" s="6" t="s">
        <v>11</v>
      </c>
      <c r="F1826" s="8">
        <v>1130450000000</v>
      </c>
      <c r="G1826" s="6" t="s">
        <v>137</v>
      </c>
      <c r="H1826" s="6" t="s">
        <v>14</v>
      </c>
      <c r="I1826" s="7" t="s">
        <v>147</v>
      </c>
    </row>
    <row r="1827" spans="1:9" ht="15.75" customHeight="1" x14ac:dyDescent="0.2">
      <c r="A1827" s="5" t="s">
        <v>9</v>
      </c>
      <c r="B1827" s="6">
        <v>10070</v>
      </c>
      <c r="C1827" s="6">
        <v>292.02999999999997</v>
      </c>
      <c r="D1827" s="14">
        <v>43241</v>
      </c>
      <c r="E1827" s="6" t="s">
        <v>11</v>
      </c>
      <c r="F1827" s="6">
        <v>59959131913</v>
      </c>
      <c r="G1827" s="6" t="s">
        <v>137</v>
      </c>
      <c r="H1827" s="6" t="s">
        <v>14</v>
      </c>
      <c r="I1827" s="7" t="s">
        <v>212</v>
      </c>
    </row>
    <row r="1828" spans="1:9" ht="15.75" customHeight="1" x14ac:dyDescent="0.2">
      <c r="A1828" s="5" t="s">
        <v>9</v>
      </c>
      <c r="B1828" s="6">
        <v>10070</v>
      </c>
      <c r="C1828" s="6">
        <v>292.02999999999997</v>
      </c>
      <c r="D1828" s="14">
        <v>43241</v>
      </c>
      <c r="E1828" s="6" t="s">
        <v>11</v>
      </c>
      <c r="F1828" s="8">
        <v>51311300000000</v>
      </c>
      <c r="G1828" s="6" t="s">
        <v>137</v>
      </c>
      <c r="H1828" s="6" t="s">
        <v>14</v>
      </c>
      <c r="I1828" s="7" t="s">
        <v>212</v>
      </c>
    </row>
    <row r="1829" spans="1:9" ht="15.75" customHeight="1" x14ac:dyDescent="0.2">
      <c r="A1829" s="5" t="s">
        <v>9</v>
      </c>
      <c r="B1829" s="6">
        <v>69285</v>
      </c>
      <c r="C1829" s="6">
        <v>2009.27</v>
      </c>
      <c r="D1829" s="14">
        <v>43241</v>
      </c>
      <c r="E1829" s="6" t="s">
        <v>11</v>
      </c>
      <c r="F1829" s="6">
        <v>91555541351</v>
      </c>
      <c r="G1829" s="6" t="s">
        <v>137</v>
      </c>
      <c r="H1829" s="6" t="s">
        <v>14</v>
      </c>
      <c r="I1829" s="7" t="s">
        <v>212</v>
      </c>
    </row>
    <row r="1830" spans="1:9" ht="15.75" customHeight="1" x14ac:dyDescent="0.2">
      <c r="A1830" s="5" t="s">
        <v>9</v>
      </c>
      <c r="B1830" s="6">
        <v>10070</v>
      </c>
      <c r="C1830" s="6">
        <v>292.02999999999997</v>
      </c>
      <c r="D1830" s="14">
        <v>43241</v>
      </c>
      <c r="E1830" s="6" t="s">
        <v>11</v>
      </c>
      <c r="F1830" s="8">
        <v>5715920000000</v>
      </c>
      <c r="G1830" s="6" t="s">
        <v>137</v>
      </c>
      <c r="H1830" s="6" t="s">
        <v>14</v>
      </c>
      <c r="I1830" s="7" t="s">
        <v>303</v>
      </c>
    </row>
    <row r="1831" spans="1:9" ht="15.75" customHeight="1" x14ac:dyDescent="0.2">
      <c r="A1831" s="5" t="s">
        <v>9</v>
      </c>
      <c r="B1831" s="6">
        <v>287.85000000000002</v>
      </c>
      <c r="C1831" s="6">
        <v>7.2</v>
      </c>
      <c r="D1831" s="14">
        <v>43241</v>
      </c>
      <c r="E1831" s="6" t="s">
        <v>11</v>
      </c>
      <c r="F1831" s="6" t="s">
        <v>3191</v>
      </c>
      <c r="G1831" s="6" t="s">
        <v>163</v>
      </c>
      <c r="H1831" s="6" t="s">
        <v>138</v>
      </c>
      <c r="I1831" s="7" t="s">
        <v>139</v>
      </c>
    </row>
    <row r="1832" spans="1:9" ht="15.75" customHeight="1" x14ac:dyDescent="0.2">
      <c r="A1832" s="5" t="s">
        <v>9</v>
      </c>
      <c r="B1832" s="6">
        <v>200</v>
      </c>
      <c r="C1832" s="6">
        <v>5</v>
      </c>
      <c r="D1832" s="14">
        <v>43241</v>
      </c>
      <c r="E1832" s="6" t="s">
        <v>11</v>
      </c>
      <c r="F1832" s="6" t="s">
        <v>3193</v>
      </c>
      <c r="G1832" s="6" t="s">
        <v>163</v>
      </c>
      <c r="H1832" s="6" t="s">
        <v>138</v>
      </c>
      <c r="I1832" s="7" t="s">
        <v>139</v>
      </c>
    </row>
    <row r="1833" spans="1:9" ht="15.75" customHeight="1" x14ac:dyDescent="0.2">
      <c r="A1833" s="5" t="s">
        <v>9</v>
      </c>
      <c r="B1833" s="6">
        <v>200</v>
      </c>
      <c r="C1833" s="6">
        <v>3</v>
      </c>
      <c r="D1833" s="14">
        <v>43241</v>
      </c>
      <c r="E1833" s="6" t="s">
        <v>11</v>
      </c>
      <c r="F1833" s="6" t="s">
        <v>3195</v>
      </c>
      <c r="G1833" s="6" t="s">
        <v>207</v>
      </c>
      <c r="H1833" s="6" t="s">
        <v>138</v>
      </c>
      <c r="I1833" s="7" t="s">
        <v>139</v>
      </c>
    </row>
    <row r="1834" spans="1:9" ht="15.75" customHeight="1" x14ac:dyDescent="0.2">
      <c r="A1834" s="5" t="s">
        <v>9</v>
      </c>
      <c r="B1834" s="6">
        <v>300</v>
      </c>
      <c r="C1834" s="6">
        <v>4.5</v>
      </c>
      <c r="D1834" s="14">
        <v>43241</v>
      </c>
      <c r="E1834" s="6" t="s">
        <v>11</v>
      </c>
      <c r="F1834" s="6" t="s">
        <v>3197</v>
      </c>
      <c r="G1834" s="6" t="s">
        <v>207</v>
      </c>
      <c r="H1834" s="6" t="s">
        <v>138</v>
      </c>
      <c r="I1834" s="7" t="s">
        <v>139</v>
      </c>
    </row>
    <row r="1835" spans="1:9" ht="15.75" customHeight="1" x14ac:dyDescent="0.2">
      <c r="A1835" s="5" t="s">
        <v>9</v>
      </c>
      <c r="B1835" s="6">
        <v>429.25</v>
      </c>
      <c r="C1835" s="6">
        <v>6.44</v>
      </c>
      <c r="D1835" s="14">
        <v>43242</v>
      </c>
      <c r="E1835" s="6" t="s">
        <v>11</v>
      </c>
      <c r="F1835" s="6" t="s">
        <v>3199</v>
      </c>
      <c r="G1835" s="6" t="s">
        <v>207</v>
      </c>
      <c r="H1835" s="6" t="s">
        <v>138</v>
      </c>
      <c r="I1835" s="7" t="s">
        <v>139</v>
      </c>
    </row>
    <row r="1836" spans="1:9" ht="15.75" customHeight="1" x14ac:dyDescent="0.2">
      <c r="A1836" s="5" t="s">
        <v>9</v>
      </c>
      <c r="B1836" s="6">
        <v>2000</v>
      </c>
      <c r="C1836" s="6">
        <v>30</v>
      </c>
      <c r="D1836" s="14">
        <v>43242</v>
      </c>
      <c r="E1836" s="6" t="s">
        <v>11</v>
      </c>
      <c r="F1836" s="6" t="s">
        <v>3201</v>
      </c>
      <c r="G1836" s="6" t="s">
        <v>207</v>
      </c>
      <c r="H1836" s="6" t="s">
        <v>138</v>
      </c>
      <c r="I1836" s="7" t="s">
        <v>139</v>
      </c>
    </row>
    <row r="1837" spans="1:9" ht="15.75" customHeight="1" x14ac:dyDescent="0.2">
      <c r="A1837" s="5" t="s">
        <v>9</v>
      </c>
      <c r="B1837" s="6">
        <v>3600</v>
      </c>
      <c r="C1837" s="6">
        <v>50.4</v>
      </c>
      <c r="D1837" s="14">
        <v>43242</v>
      </c>
      <c r="E1837" s="6" t="s">
        <v>11</v>
      </c>
      <c r="F1837" s="6" t="s">
        <v>3203</v>
      </c>
      <c r="G1837" s="6" t="s">
        <v>142</v>
      </c>
      <c r="H1837" s="6" t="s">
        <v>14</v>
      </c>
      <c r="I1837" s="7" t="s">
        <v>143</v>
      </c>
    </row>
    <row r="1838" spans="1:9" ht="15.75" customHeight="1" x14ac:dyDescent="0.2">
      <c r="A1838" s="5" t="s">
        <v>9</v>
      </c>
      <c r="B1838" s="6">
        <v>3600</v>
      </c>
      <c r="C1838" s="6">
        <v>50.4</v>
      </c>
      <c r="D1838" s="14">
        <v>43242</v>
      </c>
      <c r="E1838" s="6" t="s">
        <v>11</v>
      </c>
      <c r="F1838" s="6" t="s">
        <v>3205</v>
      </c>
      <c r="G1838" s="6" t="s">
        <v>142</v>
      </c>
      <c r="H1838" s="6" t="s">
        <v>14</v>
      </c>
      <c r="I1838" s="7" t="s">
        <v>143</v>
      </c>
    </row>
    <row r="1839" spans="1:9" ht="15.75" customHeight="1" x14ac:dyDescent="0.2">
      <c r="A1839" s="5" t="s">
        <v>9</v>
      </c>
      <c r="B1839" s="6">
        <v>1000</v>
      </c>
      <c r="C1839" s="6">
        <v>25</v>
      </c>
      <c r="D1839" s="14">
        <v>43242</v>
      </c>
      <c r="E1839" s="6" t="s">
        <v>11</v>
      </c>
      <c r="F1839" s="6" t="s">
        <v>3207</v>
      </c>
      <c r="G1839" s="6" t="s">
        <v>163</v>
      </c>
      <c r="H1839" s="6" t="s">
        <v>14</v>
      </c>
      <c r="I1839" s="7" t="s">
        <v>410</v>
      </c>
    </row>
    <row r="1840" spans="1:9" ht="15.75" customHeight="1" x14ac:dyDescent="0.2">
      <c r="A1840" s="5" t="s">
        <v>9</v>
      </c>
      <c r="B1840" s="6">
        <v>1000</v>
      </c>
      <c r="C1840" s="6">
        <v>25</v>
      </c>
      <c r="D1840" s="14">
        <v>43242</v>
      </c>
      <c r="E1840" s="6" t="s">
        <v>11</v>
      </c>
      <c r="F1840" s="6" t="s">
        <v>3209</v>
      </c>
      <c r="G1840" s="6" t="s">
        <v>163</v>
      </c>
      <c r="H1840" s="6" t="s">
        <v>14</v>
      </c>
      <c r="I1840" s="7" t="s">
        <v>410</v>
      </c>
    </row>
    <row r="1841" spans="1:9" ht="15.75" customHeight="1" x14ac:dyDescent="0.2">
      <c r="A1841" s="5" t="s">
        <v>9</v>
      </c>
      <c r="B1841" s="6">
        <v>80</v>
      </c>
      <c r="C1841" s="6">
        <v>2</v>
      </c>
      <c r="D1841" s="14">
        <v>43242</v>
      </c>
      <c r="E1841" s="6" t="s">
        <v>11</v>
      </c>
      <c r="F1841" s="6" t="s">
        <v>3211</v>
      </c>
      <c r="G1841" s="6" t="s">
        <v>163</v>
      </c>
      <c r="H1841" s="6" t="s">
        <v>138</v>
      </c>
      <c r="I1841" s="7" t="s">
        <v>139</v>
      </c>
    </row>
    <row r="1842" spans="1:9" ht="15.75" customHeight="1" x14ac:dyDescent="0.2">
      <c r="A1842" s="5" t="s">
        <v>9</v>
      </c>
      <c r="B1842" s="6">
        <v>5000</v>
      </c>
      <c r="C1842" s="6">
        <v>190</v>
      </c>
      <c r="D1842" s="14">
        <v>43242</v>
      </c>
      <c r="E1842" s="6" t="s">
        <v>11</v>
      </c>
      <c r="F1842" s="6" t="s">
        <v>3213</v>
      </c>
      <c r="G1842" s="6" t="s">
        <v>13</v>
      </c>
      <c r="H1842" s="6" t="s">
        <v>14</v>
      </c>
      <c r="I1842" s="7" t="s">
        <v>15</v>
      </c>
    </row>
    <row r="1843" spans="1:9" ht="15.75" customHeight="1" x14ac:dyDescent="0.2">
      <c r="A1843" s="5" t="s">
        <v>9</v>
      </c>
      <c r="B1843" s="6">
        <v>67472</v>
      </c>
      <c r="C1843" s="6">
        <v>1956.69</v>
      </c>
      <c r="D1843" s="14">
        <v>43242</v>
      </c>
      <c r="E1843" s="6" t="s">
        <v>11</v>
      </c>
      <c r="F1843" s="6">
        <v>55711950595</v>
      </c>
      <c r="G1843" s="6" t="s">
        <v>137</v>
      </c>
      <c r="H1843" s="6" t="s">
        <v>14</v>
      </c>
      <c r="I1843" s="7" t="s">
        <v>212</v>
      </c>
    </row>
    <row r="1844" spans="1:9" ht="15.75" customHeight="1" x14ac:dyDescent="0.2">
      <c r="A1844" s="5" t="s">
        <v>9</v>
      </c>
      <c r="B1844" s="6">
        <v>67472</v>
      </c>
      <c r="C1844" s="6">
        <v>1956.69</v>
      </c>
      <c r="D1844" s="14">
        <v>43242</v>
      </c>
      <c r="E1844" s="6" t="s">
        <v>11</v>
      </c>
      <c r="F1844" s="6">
        <v>59551314990</v>
      </c>
      <c r="G1844" s="6" t="s">
        <v>137</v>
      </c>
      <c r="H1844" s="6" t="s">
        <v>14</v>
      </c>
      <c r="I1844" s="7" t="s">
        <v>212</v>
      </c>
    </row>
    <row r="1845" spans="1:9" ht="15.75" customHeight="1" x14ac:dyDescent="0.2">
      <c r="A1845" s="5" t="s">
        <v>9</v>
      </c>
      <c r="B1845" s="6">
        <v>67472</v>
      </c>
      <c r="C1845" s="6">
        <v>1956.69</v>
      </c>
      <c r="D1845" s="14">
        <v>43242</v>
      </c>
      <c r="E1845" s="6" t="s">
        <v>11</v>
      </c>
      <c r="F1845" s="8">
        <v>551950000000</v>
      </c>
      <c r="G1845" s="6" t="s">
        <v>137</v>
      </c>
      <c r="H1845" s="6" t="s">
        <v>14</v>
      </c>
      <c r="I1845" s="7" t="s">
        <v>212</v>
      </c>
    </row>
    <row r="1846" spans="1:9" ht="15.75" customHeight="1" x14ac:dyDescent="0.2">
      <c r="A1846" s="5" t="s">
        <v>9</v>
      </c>
      <c r="B1846" s="6">
        <v>67472</v>
      </c>
      <c r="C1846" s="6">
        <v>1956.69</v>
      </c>
      <c r="D1846" s="14">
        <v>43242</v>
      </c>
      <c r="E1846" s="6" t="s">
        <v>11</v>
      </c>
      <c r="F1846" s="8">
        <v>71505100000000</v>
      </c>
      <c r="G1846" s="6" t="s">
        <v>137</v>
      </c>
      <c r="H1846" s="6" t="s">
        <v>14</v>
      </c>
      <c r="I1846" s="7" t="s">
        <v>212</v>
      </c>
    </row>
    <row r="1847" spans="1:9" ht="15.75" customHeight="1" x14ac:dyDescent="0.2">
      <c r="A1847" s="5" t="s">
        <v>9</v>
      </c>
      <c r="B1847" s="6">
        <v>67472</v>
      </c>
      <c r="C1847" s="6">
        <v>1956.69</v>
      </c>
      <c r="D1847" s="14">
        <v>43242</v>
      </c>
      <c r="E1847" s="6" t="s">
        <v>11</v>
      </c>
      <c r="F1847" s="8">
        <v>59913000000000</v>
      </c>
      <c r="G1847" s="6" t="s">
        <v>137</v>
      </c>
      <c r="H1847" s="6" t="s">
        <v>14</v>
      </c>
      <c r="I1847" s="7" t="s">
        <v>212</v>
      </c>
    </row>
    <row r="1848" spans="1:9" ht="15.75" customHeight="1" x14ac:dyDescent="0.2">
      <c r="A1848" s="5" t="s">
        <v>9</v>
      </c>
      <c r="B1848" s="6">
        <v>3000</v>
      </c>
      <c r="C1848" s="6">
        <v>45</v>
      </c>
      <c r="D1848" s="14">
        <v>43242</v>
      </c>
      <c r="E1848" s="6" t="s">
        <v>11</v>
      </c>
      <c r="F1848" s="6" t="s">
        <v>3220</v>
      </c>
      <c r="G1848" s="6" t="s">
        <v>207</v>
      </c>
      <c r="H1848" s="6" t="s">
        <v>138</v>
      </c>
      <c r="I1848" s="7" t="s">
        <v>139</v>
      </c>
    </row>
    <row r="1849" spans="1:9" ht="15.75" customHeight="1" x14ac:dyDescent="0.2">
      <c r="A1849" s="5" t="s">
        <v>9</v>
      </c>
      <c r="B1849" s="6">
        <v>2000</v>
      </c>
      <c r="C1849" s="6">
        <v>58</v>
      </c>
      <c r="D1849" s="14">
        <v>43242</v>
      </c>
      <c r="E1849" s="6" t="s">
        <v>11</v>
      </c>
      <c r="F1849" s="6">
        <v>5555505515</v>
      </c>
      <c r="G1849" s="6" t="s">
        <v>137</v>
      </c>
      <c r="H1849" s="6" t="s">
        <v>138</v>
      </c>
      <c r="I1849" s="7" t="s">
        <v>139</v>
      </c>
    </row>
    <row r="1850" spans="1:9" ht="15.75" customHeight="1" x14ac:dyDescent="0.2">
      <c r="A1850" s="5" t="s">
        <v>9</v>
      </c>
      <c r="B1850" s="6">
        <v>10500</v>
      </c>
      <c r="C1850" s="6">
        <v>304.5</v>
      </c>
      <c r="D1850" s="14">
        <v>43242</v>
      </c>
      <c r="E1850" s="6" t="s">
        <v>11</v>
      </c>
      <c r="F1850" s="8">
        <v>135944000000</v>
      </c>
      <c r="G1850" s="6" t="s">
        <v>137</v>
      </c>
      <c r="H1850" s="6" t="s">
        <v>14</v>
      </c>
      <c r="I1850" s="7" t="s">
        <v>295</v>
      </c>
    </row>
    <row r="1851" spans="1:9" ht="15.75" customHeight="1" x14ac:dyDescent="0.2">
      <c r="A1851" s="5" t="s">
        <v>9</v>
      </c>
      <c r="B1851" s="6">
        <v>10500</v>
      </c>
      <c r="C1851" s="6">
        <v>304.5</v>
      </c>
      <c r="D1851" s="14">
        <v>43242</v>
      </c>
      <c r="E1851" s="6" t="s">
        <v>11</v>
      </c>
      <c r="F1851" s="8">
        <v>13507100000000</v>
      </c>
      <c r="G1851" s="6" t="s">
        <v>137</v>
      </c>
      <c r="H1851" s="6" t="s">
        <v>14</v>
      </c>
      <c r="I1851" s="7" t="s">
        <v>147</v>
      </c>
    </row>
    <row r="1852" spans="1:9" ht="15.75" customHeight="1" x14ac:dyDescent="0.2">
      <c r="A1852" s="5" t="s">
        <v>9</v>
      </c>
      <c r="B1852" s="6">
        <v>10500</v>
      </c>
      <c r="C1852" s="6">
        <v>304.5</v>
      </c>
      <c r="D1852" s="14">
        <v>43242</v>
      </c>
      <c r="E1852" s="6" t="s">
        <v>11</v>
      </c>
      <c r="F1852" s="6">
        <v>55139094151</v>
      </c>
      <c r="G1852" s="6" t="s">
        <v>137</v>
      </c>
      <c r="H1852" s="6" t="s">
        <v>138</v>
      </c>
      <c r="I1852" s="7" t="s">
        <v>139</v>
      </c>
    </row>
    <row r="1853" spans="1:9" ht="15.75" customHeight="1" x14ac:dyDescent="0.2">
      <c r="A1853" s="5" t="s">
        <v>9</v>
      </c>
      <c r="B1853" s="6">
        <v>440</v>
      </c>
      <c r="C1853" s="6">
        <v>6.6</v>
      </c>
      <c r="D1853" s="14">
        <v>43242</v>
      </c>
      <c r="E1853" s="6" t="s">
        <v>11</v>
      </c>
      <c r="F1853" s="6" t="s">
        <v>3226</v>
      </c>
      <c r="G1853" s="6" t="s">
        <v>207</v>
      </c>
      <c r="H1853" s="6" t="s">
        <v>138</v>
      </c>
      <c r="I1853" s="7" t="s">
        <v>139</v>
      </c>
    </row>
    <row r="1854" spans="1:9" ht="15.75" customHeight="1" x14ac:dyDescent="0.2">
      <c r="A1854" s="5" t="s">
        <v>9</v>
      </c>
      <c r="B1854" s="6">
        <v>5300</v>
      </c>
      <c r="C1854" s="6">
        <v>153.69999999999999</v>
      </c>
      <c r="D1854" s="14">
        <v>43242</v>
      </c>
      <c r="E1854" s="6" t="s">
        <v>11</v>
      </c>
      <c r="F1854" s="6">
        <v>95091513591</v>
      </c>
      <c r="G1854" s="6" t="s">
        <v>137</v>
      </c>
      <c r="H1854" s="6" t="s">
        <v>138</v>
      </c>
      <c r="I1854" s="7" t="s">
        <v>139</v>
      </c>
    </row>
    <row r="1855" spans="1:9" ht="15.75" customHeight="1" x14ac:dyDescent="0.2">
      <c r="A1855" s="5" t="s">
        <v>9</v>
      </c>
      <c r="B1855" s="6">
        <v>50000</v>
      </c>
      <c r="C1855" s="6">
        <v>700</v>
      </c>
      <c r="D1855" s="14">
        <v>43242</v>
      </c>
      <c r="E1855" s="6" t="s">
        <v>11</v>
      </c>
      <c r="F1855" s="6" t="s">
        <v>3229</v>
      </c>
      <c r="G1855" s="6" t="s">
        <v>13</v>
      </c>
      <c r="H1855" s="6" t="s">
        <v>138</v>
      </c>
      <c r="I1855" s="7" t="s">
        <v>139</v>
      </c>
    </row>
    <row r="1856" spans="1:9" ht="15.75" customHeight="1" x14ac:dyDescent="0.2">
      <c r="A1856" s="5" t="s">
        <v>9</v>
      </c>
      <c r="B1856" s="6">
        <v>125</v>
      </c>
      <c r="C1856" s="6">
        <v>3.13</v>
      </c>
      <c r="D1856" s="14">
        <v>43242</v>
      </c>
      <c r="E1856" s="6" t="s">
        <v>11</v>
      </c>
      <c r="F1856" s="6" t="s">
        <v>3231</v>
      </c>
      <c r="G1856" s="6" t="s">
        <v>163</v>
      </c>
      <c r="H1856" s="6" t="s">
        <v>138</v>
      </c>
      <c r="I1856" s="7" t="s">
        <v>139</v>
      </c>
    </row>
    <row r="1857" spans="1:9" ht="15.75" customHeight="1" x14ac:dyDescent="0.2">
      <c r="A1857" s="5" t="s">
        <v>9</v>
      </c>
      <c r="B1857" s="6">
        <v>200</v>
      </c>
      <c r="C1857" s="6">
        <v>3</v>
      </c>
      <c r="D1857" s="14">
        <v>43242</v>
      </c>
      <c r="E1857" s="6" t="s">
        <v>11</v>
      </c>
      <c r="F1857" s="6" t="s">
        <v>3233</v>
      </c>
      <c r="G1857" s="6" t="s">
        <v>207</v>
      </c>
      <c r="H1857" s="6" t="s">
        <v>138</v>
      </c>
      <c r="I1857" s="7" t="s">
        <v>139</v>
      </c>
    </row>
    <row r="1858" spans="1:9" ht="15.75" customHeight="1" x14ac:dyDescent="0.2">
      <c r="A1858" s="5" t="s">
        <v>9</v>
      </c>
      <c r="B1858" s="6">
        <v>10171</v>
      </c>
      <c r="C1858" s="6">
        <v>294.95999999999998</v>
      </c>
      <c r="D1858" s="14">
        <v>43242</v>
      </c>
      <c r="E1858" s="6" t="s">
        <v>11</v>
      </c>
      <c r="F1858" s="6">
        <v>1005551955</v>
      </c>
      <c r="G1858" s="6" t="s">
        <v>137</v>
      </c>
      <c r="H1858" s="6" t="s">
        <v>14</v>
      </c>
      <c r="I1858" s="7" t="s">
        <v>295</v>
      </c>
    </row>
    <row r="1859" spans="1:9" ht="15.75" customHeight="1" x14ac:dyDescent="0.2">
      <c r="A1859" s="5" t="s">
        <v>9</v>
      </c>
      <c r="B1859" s="6">
        <v>10171</v>
      </c>
      <c r="C1859" s="6">
        <v>294.95999999999998</v>
      </c>
      <c r="D1859" s="14">
        <v>43242</v>
      </c>
      <c r="E1859" s="6" t="s">
        <v>11</v>
      </c>
      <c r="F1859" s="8">
        <v>95135600000000</v>
      </c>
      <c r="G1859" s="6" t="s">
        <v>137</v>
      </c>
      <c r="H1859" s="6" t="s">
        <v>14</v>
      </c>
      <c r="I1859" s="7" t="s">
        <v>295</v>
      </c>
    </row>
    <row r="1860" spans="1:9" ht="15.75" customHeight="1" x14ac:dyDescent="0.2">
      <c r="A1860" s="5" t="s">
        <v>9</v>
      </c>
      <c r="B1860" s="6">
        <v>750</v>
      </c>
      <c r="C1860" s="6">
        <v>18.75</v>
      </c>
      <c r="D1860" s="14">
        <v>43242</v>
      </c>
      <c r="E1860" s="6" t="s">
        <v>11</v>
      </c>
      <c r="F1860" s="6" t="s">
        <v>3237</v>
      </c>
      <c r="G1860" s="6" t="s">
        <v>163</v>
      </c>
      <c r="H1860" s="6" t="s">
        <v>138</v>
      </c>
      <c r="I1860" s="7" t="s">
        <v>139</v>
      </c>
    </row>
    <row r="1861" spans="1:9" ht="15.75" customHeight="1" x14ac:dyDescent="0.2">
      <c r="A1861" s="5" t="s">
        <v>9</v>
      </c>
      <c r="B1861" s="6">
        <v>10070</v>
      </c>
      <c r="C1861" s="6">
        <v>292.02999999999997</v>
      </c>
      <c r="D1861" s="14">
        <v>43242</v>
      </c>
      <c r="E1861" s="6" t="s">
        <v>11</v>
      </c>
      <c r="F1861" s="6">
        <v>55917155915</v>
      </c>
      <c r="G1861" s="6" t="s">
        <v>137</v>
      </c>
      <c r="H1861" s="6" t="s">
        <v>14</v>
      </c>
      <c r="I1861" s="7" t="s">
        <v>295</v>
      </c>
    </row>
    <row r="1862" spans="1:9" ht="15.75" customHeight="1" x14ac:dyDescent="0.2">
      <c r="A1862" s="5" t="s">
        <v>9</v>
      </c>
      <c r="B1862" s="6">
        <v>10070</v>
      </c>
      <c r="C1862" s="6">
        <v>292.02999999999997</v>
      </c>
      <c r="D1862" s="14">
        <v>43242</v>
      </c>
      <c r="E1862" s="6" t="s">
        <v>11</v>
      </c>
      <c r="F1862" s="8">
        <v>113520000000</v>
      </c>
      <c r="G1862" s="6" t="s">
        <v>137</v>
      </c>
      <c r="H1862" s="6" t="s">
        <v>138</v>
      </c>
      <c r="I1862" s="7" t="s">
        <v>139</v>
      </c>
    </row>
    <row r="1863" spans="1:9" ht="15.75" customHeight="1" x14ac:dyDescent="0.2">
      <c r="A1863" s="5" t="s">
        <v>9</v>
      </c>
      <c r="B1863" s="6">
        <v>1000</v>
      </c>
      <c r="C1863" s="6">
        <v>15</v>
      </c>
      <c r="D1863" s="14">
        <v>43242</v>
      </c>
      <c r="E1863" s="6" t="s">
        <v>11</v>
      </c>
      <c r="F1863" s="6" t="s">
        <v>3241</v>
      </c>
      <c r="G1863" s="6" t="s">
        <v>207</v>
      </c>
      <c r="H1863" s="6" t="s">
        <v>138</v>
      </c>
      <c r="I1863" s="7" t="s">
        <v>139</v>
      </c>
    </row>
    <row r="1864" spans="1:9" ht="15.75" customHeight="1" x14ac:dyDescent="0.2">
      <c r="A1864" s="5" t="s">
        <v>9</v>
      </c>
      <c r="B1864" s="6">
        <v>1000</v>
      </c>
      <c r="C1864" s="6">
        <v>29</v>
      </c>
      <c r="D1864" s="14">
        <v>43242</v>
      </c>
      <c r="E1864" s="6" t="s">
        <v>11</v>
      </c>
      <c r="F1864" s="8">
        <v>151014000000</v>
      </c>
      <c r="G1864" s="6" t="s">
        <v>137</v>
      </c>
      <c r="H1864" s="6" t="s">
        <v>14</v>
      </c>
      <c r="I1864" s="7" t="s">
        <v>295</v>
      </c>
    </row>
    <row r="1865" spans="1:9" ht="15.75" customHeight="1" x14ac:dyDescent="0.2">
      <c r="A1865" s="5" t="s">
        <v>9</v>
      </c>
      <c r="B1865" s="6">
        <v>1000</v>
      </c>
      <c r="C1865" s="6">
        <v>29</v>
      </c>
      <c r="D1865" s="14">
        <v>43242</v>
      </c>
      <c r="E1865" s="6" t="s">
        <v>11</v>
      </c>
      <c r="F1865" s="8">
        <v>191351000000</v>
      </c>
      <c r="G1865" s="6" t="s">
        <v>137</v>
      </c>
      <c r="H1865" s="6" t="s">
        <v>14</v>
      </c>
      <c r="I1865" s="7" t="s">
        <v>295</v>
      </c>
    </row>
    <row r="1866" spans="1:9" ht="15.75" customHeight="1" x14ac:dyDescent="0.2">
      <c r="A1866" s="5" t="s">
        <v>9</v>
      </c>
      <c r="B1866" s="6">
        <v>1000</v>
      </c>
      <c r="C1866" s="6">
        <v>29</v>
      </c>
      <c r="D1866" s="14">
        <v>43242</v>
      </c>
      <c r="E1866" s="6" t="s">
        <v>11</v>
      </c>
      <c r="F1866" s="8">
        <v>900911000000</v>
      </c>
      <c r="G1866" s="6" t="s">
        <v>137</v>
      </c>
      <c r="H1866" s="6" t="s">
        <v>138</v>
      </c>
      <c r="I1866" s="7" t="s">
        <v>139</v>
      </c>
    </row>
    <row r="1867" spans="1:9" ht="15.75" customHeight="1" x14ac:dyDescent="0.2">
      <c r="A1867" s="5" t="s">
        <v>9</v>
      </c>
      <c r="B1867" s="6">
        <v>5000</v>
      </c>
      <c r="C1867" s="6">
        <v>145</v>
      </c>
      <c r="D1867" s="14">
        <v>43242</v>
      </c>
      <c r="E1867" s="6" t="s">
        <v>11</v>
      </c>
      <c r="F1867" s="8">
        <v>517171000000</v>
      </c>
      <c r="G1867" s="6" t="s">
        <v>137</v>
      </c>
      <c r="H1867" s="6" t="s">
        <v>14</v>
      </c>
      <c r="I1867" s="7" t="s">
        <v>212</v>
      </c>
    </row>
    <row r="1868" spans="1:9" ht="15.75" customHeight="1" x14ac:dyDescent="0.2">
      <c r="A1868" s="5" t="s">
        <v>9</v>
      </c>
      <c r="B1868" s="6">
        <v>5000</v>
      </c>
      <c r="C1868" s="6">
        <v>145</v>
      </c>
      <c r="D1868" s="14">
        <v>43242</v>
      </c>
      <c r="E1868" s="6" t="s">
        <v>11</v>
      </c>
      <c r="F1868" s="6">
        <v>90051130411</v>
      </c>
      <c r="G1868" s="6" t="s">
        <v>137</v>
      </c>
      <c r="H1868" s="6" t="s">
        <v>14</v>
      </c>
      <c r="I1868" s="7" t="s">
        <v>212</v>
      </c>
    </row>
    <row r="1869" spans="1:9" ht="15.75" customHeight="1" x14ac:dyDescent="0.2">
      <c r="A1869" s="5" t="s">
        <v>9</v>
      </c>
      <c r="B1869" s="6">
        <v>10070</v>
      </c>
      <c r="C1869" s="6">
        <v>292.02999999999997</v>
      </c>
      <c r="D1869" s="14">
        <v>43242</v>
      </c>
      <c r="E1869" s="6" t="s">
        <v>11</v>
      </c>
      <c r="F1869" s="8">
        <v>1715910000000</v>
      </c>
      <c r="G1869" s="6" t="s">
        <v>137</v>
      </c>
      <c r="H1869" s="6" t="s">
        <v>14</v>
      </c>
      <c r="I1869" s="7" t="s">
        <v>147</v>
      </c>
    </row>
    <row r="1870" spans="1:9" ht="15.75" customHeight="1" x14ac:dyDescent="0.2">
      <c r="A1870" s="5" t="s">
        <v>9</v>
      </c>
      <c r="B1870" s="6">
        <v>10070</v>
      </c>
      <c r="C1870" s="6">
        <v>292.02999999999997</v>
      </c>
      <c r="D1870" s="14">
        <v>43242</v>
      </c>
      <c r="E1870" s="6" t="s">
        <v>11</v>
      </c>
      <c r="F1870" s="6">
        <v>11959997159</v>
      </c>
      <c r="G1870" s="6" t="s">
        <v>137</v>
      </c>
      <c r="H1870" s="6" t="s">
        <v>14</v>
      </c>
      <c r="I1870" s="7" t="s">
        <v>147</v>
      </c>
    </row>
    <row r="1871" spans="1:9" ht="15.75" customHeight="1" x14ac:dyDescent="0.2">
      <c r="A1871" s="5" t="s">
        <v>9</v>
      </c>
      <c r="B1871" s="6">
        <v>10070</v>
      </c>
      <c r="C1871" s="6">
        <v>292.02999999999997</v>
      </c>
      <c r="D1871" s="14">
        <v>43242</v>
      </c>
      <c r="E1871" s="6" t="s">
        <v>11</v>
      </c>
      <c r="F1871" s="8">
        <v>594591000000</v>
      </c>
      <c r="G1871" s="6" t="s">
        <v>137</v>
      </c>
      <c r="H1871" s="6" t="s">
        <v>14</v>
      </c>
      <c r="I1871" s="7" t="s">
        <v>147</v>
      </c>
    </row>
    <row r="1872" spans="1:9" ht="15.75" customHeight="1" x14ac:dyDescent="0.2">
      <c r="A1872" s="5" t="s">
        <v>9</v>
      </c>
      <c r="B1872" s="6">
        <v>10070</v>
      </c>
      <c r="C1872" s="6">
        <v>292.02999999999997</v>
      </c>
      <c r="D1872" s="14">
        <v>43242</v>
      </c>
      <c r="E1872" s="6" t="s">
        <v>11</v>
      </c>
      <c r="F1872" s="8">
        <v>1354710000000</v>
      </c>
      <c r="G1872" s="6" t="s">
        <v>137</v>
      </c>
      <c r="H1872" s="6" t="s">
        <v>14</v>
      </c>
      <c r="I1872" s="7" t="s">
        <v>147</v>
      </c>
    </row>
    <row r="1873" spans="1:9" ht="15.75" customHeight="1" x14ac:dyDescent="0.2">
      <c r="A1873" s="5" t="s">
        <v>9</v>
      </c>
      <c r="B1873" s="6">
        <v>10070</v>
      </c>
      <c r="C1873" s="6">
        <v>292.02999999999997</v>
      </c>
      <c r="D1873" s="14">
        <v>43242</v>
      </c>
      <c r="E1873" s="6" t="s">
        <v>11</v>
      </c>
      <c r="F1873" s="6">
        <v>99151195413</v>
      </c>
      <c r="G1873" s="6" t="s">
        <v>137</v>
      </c>
      <c r="H1873" s="6" t="s">
        <v>14</v>
      </c>
      <c r="I1873" s="7" t="s">
        <v>147</v>
      </c>
    </row>
    <row r="1874" spans="1:9" ht="15.75" customHeight="1" x14ac:dyDescent="0.2">
      <c r="A1874" s="5" t="s">
        <v>9</v>
      </c>
      <c r="B1874" s="6">
        <v>74000</v>
      </c>
      <c r="C1874" s="6">
        <v>1036</v>
      </c>
      <c r="D1874" s="14">
        <v>43242</v>
      </c>
      <c r="E1874" s="6" t="s">
        <v>11</v>
      </c>
      <c r="F1874" s="6" t="s">
        <v>3252</v>
      </c>
      <c r="G1874" s="6" t="s">
        <v>142</v>
      </c>
      <c r="H1874" s="6" t="s">
        <v>138</v>
      </c>
      <c r="I1874" s="7" t="s">
        <v>139</v>
      </c>
    </row>
    <row r="1875" spans="1:9" ht="15.75" customHeight="1" x14ac:dyDescent="0.2">
      <c r="A1875" s="5" t="s">
        <v>9</v>
      </c>
      <c r="B1875" s="6">
        <v>10070</v>
      </c>
      <c r="C1875" s="6">
        <v>292.02999999999997</v>
      </c>
      <c r="D1875" s="14">
        <v>43242</v>
      </c>
      <c r="E1875" s="6" t="s">
        <v>11</v>
      </c>
      <c r="F1875" s="8">
        <v>715130000000000</v>
      </c>
      <c r="G1875" s="6" t="s">
        <v>137</v>
      </c>
      <c r="H1875" s="6" t="s">
        <v>14</v>
      </c>
      <c r="I1875" s="7" t="s">
        <v>147</v>
      </c>
    </row>
    <row r="1876" spans="1:9" ht="15.75" customHeight="1" x14ac:dyDescent="0.2">
      <c r="A1876" s="5" t="s">
        <v>9</v>
      </c>
      <c r="B1876" s="6">
        <v>180</v>
      </c>
      <c r="C1876" s="6">
        <v>2.7</v>
      </c>
      <c r="D1876" s="14">
        <v>43242</v>
      </c>
      <c r="E1876" s="6" t="s">
        <v>11</v>
      </c>
      <c r="F1876" s="6" t="s">
        <v>3255</v>
      </c>
      <c r="G1876" s="6" t="s">
        <v>207</v>
      </c>
      <c r="H1876" s="6" t="s">
        <v>138</v>
      </c>
      <c r="I1876" s="7" t="s">
        <v>139</v>
      </c>
    </row>
    <row r="1877" spans="1:9" ht="15.75" customHeight="1" x14ac:dyDescent="0.2">
      <c r="A1877" s="5" t="s">
        <v>9</v>
      </c>
      <c r="B1877" s="6">
        <v>180</v>
      </c>
      <c r="C1877" s="6">
        <v>2.7</v>
      </c>
      <c r="D1877" s="14">
        <v>43242</v>
      </c>
      <c r="E1877" s="6" t="s">
        <v>11</v>
      </c>
      <c r="F1877" s="6" t="s">
        <v>3257</v>
      </c>
      <c r="G1877" s="6" t="s">
        <v>207</v>
      </c>
      <c r="H1877" s="6" t="s">
        <v>138</v>
      </c>
      <c r="I1877" s="7" t="s">
        <v>139</v>
      </c>
    </row>
    <row r="1878" spans="1:9" ht="15.75" customHeight="1" x14ac:dyDescent="0.2">
      <c r="A1878" s="5" t="s">
        <v>9</v>
      </c>
      <c r="B1878" s="6">
        <v>35500</v>
      </c>
      <c r="C1878" s="6">
        <v>497</v>
      </c>
      <c r="D1878" s="14">
        <v>43242</v>
      </c>
      <c r="E1878" s="6" t="s">
        <v>11</v>
      </c>
      <c r="F1878" s="6" t="s">
        <v>3259</v>
      </c>
      <c r="G1878" s="6" t="s">
        <v>142</v>
      </c>
      <c r="H1878" s="6" t="s">
        <v>138</v>
      </c>
      <c r="I1878" s="7" t="s">
        <v>139</v>
      </c>
    </row>
    <row r="1879" spans="1:9" ht="15.75" customHeight="1" x14ac:dyDescent="0.2">
      <c r="A1879" s="5" t="s">
        <v>9</v>
      </c>
      <c r="B1879" s="6">
        <v>12000</v>
      </c>
      <c r="C1879" s="6">
        <v>348</v>
      </c>
      <c r="D1879" s="14">
        <v>43242</v>
      </c>
      <c r="E1879" s="6" t="s">
        <v>11</v>
      </c>
      <c r="F1879" s="8">
        <v>191316000000</v>
      </c>
      <c r="G1879" s="6" t="s">
        <v>137</v>
      </c>
      <c r="H1879" s="6" t="s">
        <v>138</v>
      </c>
      <c r="I1879" s="7" t="s">
        <v>139</v>
      </c>
    </row>
    <row r="1880" spans="1:9" ht="15.75" customHeight="1" x14ac:dyDescent="0.2">
      <c r="A1880" s="5" t="s">
        <v>9</v>
      </c>
      <c r="B1880" s="6">
        <v>10070</v>
      </c>
      <c r="C1880" s="6">
        <v>292.02999999999997</v>
      </c>
      <c r="D1880" s="14">
        <v>43242</v>
      </c>
      <c r="E1880" s="6" t="s">
        <v>11</v>
      </c>
      <c r="F1880" s="8">
        <v>135140000000</v>
      </c>
      <c r="G1880" s="6" t="s">
        <v>137</v>
      </c>
      <c r="H1880" s="6" t="s">
        <v>14</v>
      </c>
      <c r="I1880" s="7" t="s">
        <v>147</v>
      </c>
    </row>
    <row r="1881" spans="1:9" ht="15.75" customHeight="1" x14ac:dyDescent="0.2">
      <c r="A1881" s="5" t="s">
        <v>9</v>
      </c>
      <c r="B1881" s="6">
        <v>5000</v>
      </c>
      <c r="C1881" s="6">
        <v>145</v>
      </c>
      <c r="D1881" s="14">
        <v>43242</v>
      </c>
      <c r="E1881" s="6" t="s">
        <v>11</v>
      </c>
      <c r="F1881" s="6" t="s">
        <v>3263</v>
      </c>
      <c r="G1881" s="6" t="s">
        <v>137</v>
      </c>
      <c r="H1881" s="6" t="s">
        <v>138</v>
      </c>
      <c r="I1881" s="7" t="s">
        <v>139</v>
      </c>
    </row>
    <row r="1882" spans="1:9" ht="15.75" customHeight="1" x14ac:dyDescent="0.2">
      <c r="A1882" s="5" t="s">
        <v>9</v>
      </c>
      <c r="B1882" s="6">
        <v>580</v>
      </c>
      <c r="C1882" s="6">
        <v>14.5</v>
      </c>
      <c r="D1882" s="14">
        <v>43242</v>
      </c>
      <c r="E1882" s="6" t="s">
        <v>11</v>
      </c>
      <c r="F1882" s="6" t="s">
        <v>3265</v>
      </c>
      <c r="G1882" s="6" t="s">
        <v>163</v>
      </c>
      <c r="H1882" s="6" t="s">
        <v>14</v>
      </c>
      <c r="I1882" s="7" t="s">
        <v>343</v>
      </c>
    </row>
    <row r="1883" spans="1:9" ht="15.75" customHeight="1" x14ac:dyDescent="0.2">
      <c r="A1883" s="5" t="s">
        <v>9</v>
      </c>
      <c r="B1883" s="6">
        <v>600</v>
      </c>
      <c r="C1883" s="6">
        <v>15</v>
      </c>
      <c r="D1883" s="14">
        <v>43242</v>
      </c>
      <c r="E1883" s="6" t="s">
        <v>11</v>
      </c>
      <c r="F1883" s="6" t="s">
        <v>3267</v>
      </c>
      <c r="G1883" s="6" t="s">
        <v>163</v>
      </c>
      <c r="H1883" s="6" t="s">
        <v>138</v>
      </c>
      <c r="I1883" s="7" t="s">
        <v>139</v>
      </c>
    </row>
    <row r="1884" spans="1:9" ht="15.75" customHeight="1" x14ac:dyDescent="0.2">
      <c r="A1884" s="5" t="s">
        <v>9</v>
      </c>
      <c r="B1884" s="6">
        <v>300</v>
      </c>
      <c r="C1884" s="6">
        <v>4.5</v>
      </c>
      <c r="D1884" s="14">
        <v>43242</v>
      </c>
      <c r="E1884" s="6" t="s">
        <v>11</v>
      </c>
      <c r="F1884" s="6" t="s">
        <v>3269</v>
      </c>
      <c r="G1884" s="6" t="s">
        <v>207</v>
      </c>
      <c r="H1884" s="6" t="s">
        <v>138</v>
      </c>
      <c r="I1884" s="7" t="s">
        <v>139</v>
      </c>
    </row>
    <row r="1885" spans="1:9" ht="15.75" customHeight="1" x14ac:dyDescent="0.2">
      <c r="A1885" s="5" t="s">
        <v>9</v>
      </c>
      <c r="B1885" s="6">
        <v>9000</v>
      </c>
      <c r="C1885" s="6">
        <v>126</v>
      </c>
      <c r="D1885" s="14">
        <v>43242</v>
      </c>
      <c r="E1885" s="6" t="s">
        <v>11</v>
      </c>
      <c r="F1885" s="6" t="s">
        <v>3271</v>
      </c>
      <c r="G1885" s="6" t="s">
        <v>142</v>
      </c>
      <c r="H1885" s="6" t="s">
        <v>138</v>
      </c>
      <c r="I1885" s="7" t="s">
        <v>139</v>
      </c>
    </row>
    <row r="1886" spans="1:9" ht="15.75" customHeight="1" x14ac:dyDescent="0.2">
      <c r="A1886" s="5" t="s">
        <v>9</v>
      </c>
      <c r="B1886" s="6">
        <v>5000</v>
      </c>
      <c r="C1886" s="6">
        <v>145</v>
      </c>
      <c r="D1886" s="14">
        <v>43242</v>
      </c>
      <c r="E1886" s="6" t="s">
        <v>11</v>
      </c>
      <c r="F1886" s="6">
        <v>5951459509</v>
      </c>
      <c r="G1886" s="6" t="s">
        <v>137</v>
      </c>
      <c r="H1886" s="6" t="s">
        <v>14</v>
      </c>
      <c r="I1886" s="7" t="s">
        <v>147</v>
      </c>
    </row>
    <row r="1887" spans="1:9" ht="15.75" customHeight="1" x14ac:dyDescent="0.2">
      <c r="A1887" s="5" t="s">
        <v>9</v>
      </c>
      <c r="B1887" s="6">
        <v>50</v>
      </c>
      <c r="C1887" s="6">
        <v>1.25</v>
      </c>
      <c r="D1887" s="14">
        <v>43242</v>
      </c>
      <c r="E1887" s="6" t="s">
        <v>11</v>
      </c>
      <c r="F1887" s="6" t="s">
        <v>3274</v>
      </c>
      <c r="G1887" s="6" t="s">
        <v>163</v>
      </c>
      <c r="H1887" s="6" t="s">
        <v>14</v>
      </c>
      <c r="I1887" s="7" t="s">
        <v>164</v>
      </c>
    </row>
    <row r="1888" spans="1:9" ht="15.75" customHeight="1" x14ac:dyDescent="0.2">
      <c r="A1888" s="5" t="s">
        <v>9</v>
      </c>
      <c r="B1888" s="6">
        <v>5000</v>
      </c>
      <c r="C1888" s="6">
        <v>145</v>
      </c>
      <c r="D1888" s="14">
        <v>43242</v>
      </c>
      <c r="E1888" s="6" t="s">
        <v>11</v>
      </c>
      <c r="F1888" s="8">
        <v>7119540000000</v>
      </c>
      <c r="G1888" s="6" t="s">
        <v>137</v>
      </c>
      <c r="H1888" s="6" t="s">
        <v>138</v>
      </c>
      <c r="I1888" s="7" t="s">
        <v>139</v>
      </c>
    </row>
    <row r="1889" spans="1:9" ht="15.75" customHeight="1" x14ac:dyDescent="0.2">
      <c r="A1889" s="5" t="s">
        <v>9</v>
      </c>
      <c r="B1889" s="6">
        <v>590</v>
      </c>
      <c r="C1889" s="6">
        <v>14.75</v>
      </c>
      <c r="D1889" s="14">
        <v>43242</v>
      </c>
      <c r="E1889" s="6" t="s">
        <v>11</v>
      </c>
      <c r="F1889" s="6" t="s">
        <v>3277</v>
      </c>
      <c r="G1889" s="6" t="s">
        <v>163</v>
      </c>
      <c r="H1889" s="6" t="s">
        <v>138</v>
      </c>
      <c r="I1889" s="7" t="s">
        <v>139</v>
      </c>
    </row>
    <row r="1890" spans="1:9" ht="15.75" customHeight="1" x14ac:dyDescent="0.2">
      <c r="A1890" s="5" t="s">
        <v>9</v>
      </c>
      <c r="B1890" s="6">
        <v>37000</v>
      </c>
      <c r="C1890" s="6">
        <v>518</v>
      </c>
      <c r="D1890" s="14">
        <v>43242</v>
      </c>
      <c r="E1890" s="6" t="s">
        <v>11</v>
      </c>
      <c r="F1890" s="6" t="s">
        <v>3279</v>
      </c>
      <c r="G1890" s="6" t="s">
        <v>142</v>
      </c>
      <c r="H1890" s="6" t="s">
        <v>14</v>
      </c>
      <c r="I1890" s="7" t="s">
        <v>143</v>
      </c>
    </row>
    <row r="1891" spans="1:9" ht="15.75" customHeight="1" x14ac:dyDescent="0.2">
      <c r="A1891" s="5" t="s">
        <v>9</v>
      </c>
      <c r="B1891" s="6">
        <v>2500</v>
      </c>
      <c r="C1891" s="6">
        <v>37.5</v>
      </c>
      <c r="D1891" s="14">
        <v>43242</v>
      </c>
      <c r="E1891" s="6" t="s">
        <v>11</v>
      </c>
      <c r="F1891" s="6" t="s">
        <v>3281</v>
      </c>
      <c r="G1891" s="6" t="s">
        <v>207</v>
      </c>
      <c r="H1891" s="6" t="s">
        <v>138</v>
      </c>
      <c r="I1891" s="7" t="s">
        <v>139</v>
      </c>
    </row>
    <row r="1892" spans="1:9" ht="15.75" customHeight="1" x14ac:dyDescent="0.2">
      <c r="A1892" s="5" t="s">
        <v>9</v>
      </c>
      <c r="B1892" s="6">
        <v>52100</v>
      </c>
      <c r="C1892" s="6">
        <v>1510.9</v>
      </c>
      <c r="D1892" s="14">
        <v>43242</v>
      </c>
      <c r="E1892" s="6" t="s">
        <v>11</v>
      </c>
      <c r="F1892" s="8">
        <v>995131000000</v>
      </c>
      <c r="G1892" s="6" t="s">
        <v>137</v>
      </c>
      <c r="H1892" s="6" t="s">
        <v>138</v>
      </c>
      <c r="I1892" s="7" t="s">
        <v>139</v>
      </c>
    </row>
    <row r="1893" spans="1:9" ht="15.75" customHeight="1" x14ac:dyDescent="0.2">
      <c r="A1893" s="5" t="s">
        <v>9</v>
      </c>
      <c r="B1893" s="6">
        <v>1200</v>
      </c>
      <c r="C1893" s="6">
        <v>34.799999999999997</v>
      </c>
      <c r="D1893" s="14">
        <v>43242</v>
      </c>
      <c r="E1893" s="6" t="s">
        <v>11</v>
      </c>
      <c r="F1893" s="6">
        <v>91515195571</v>
      </c>
      <c r="G1893" s="6" t="s">
        <v>137</v>
      </c>
      <c r="H1893" s="6" t="s">
        <v>138</v>
      </c>
      <c r="I1893" s="7" t="s">
        <v>139</v>
      </c>
    </row>
    <row r="1894" spans="1:9" ht="15.75" customHeight="1" x14ac:dyDescent="0.2">
      <c r="A1894" s="5" t="s">
        <v>9</v>
      </c>
      <c r="B1894" s="6">
        <v>180</v>
      </c>
      <c r="C1894" s="6">
        <v>2.7</v>
      </c>
      <c r="D1894" s="14">
        <v>43242</v>
      </c>
      <c r="E1894" s="6" t="s">
        <v>11</v>
      </c>
      <c r="F1894" s="6" t="s">
        <v>3285</v>
      </c>
      <c r="G1894" s="6" t="s">
        <v>207</v>
      </c>
      <c r="H1894" s="6" t="s">
        <v>138</v>
      </c>
      <c r="I1894" s="7" t="s">
        <v>139</v>
      </c>
    </row>
    <row r="1895" spans="1:9" ht="15.75" customHeight="1" x14ac:dyDescent="0.2">
      <c r="A1895" s="5" t="s">
        <v>9</v>
      </c>
      <c r="B1895" s="6">
        <v>300</v>
      </c>
      <c r="C1895" s="6">
        <v>7.5</v>
      </c>
      <c r="D1895" s="14">
        <v>43242</v>
      </c>
      <c r="E1895" s="6" t="s">
        <v>11</v>
      </c>
      <c r="F1895" s="6" t="s">
        <v>3287</v>
      </c>
      <c r="G1895" s="6" t="s">
        <v>163</v>
      </c>
      <c r="H1895" s="6" t="s">
        <v>138</v>
      </c>
      <c r="I1895" s="7" t="s">
        <v>139</v>
      </c>
    </row>
    <row r="1896" spans="1:9" ht="15.75" customHeight="1" x14ac:dyDescent="0.2">
      <c r="A1896" s="5" t="s">
        <v>9</v>
      </c>
      <c r="B1896" s="6">
        <v>300</v>
      </c>
      <c r="C1896" s="6">
        <v>7.5</v>
      </c>
      <c r="D1896" s="14">
        <v>43242</v>
      </c>
      <c r="E1896" s="6" t="s">
        <v>11</v>
      </c>
      <c r="F1896" s="6" t="s">
        <v>947</v>
      </c>
      <c r="G1896" s="6" t="s">
        <v>163</v>
      </c>
      <c r="H1896" s="6" t="s">
        <v>14</v>
      </c>
      <c r="I1896" s="7" t="s">
        <v>948</v>
      </c>
    </row>
    <row r="1897" spans="1:9" ht="15.75" customHeight="1" x14ac:dyDescent="0.2">
      <c r="A1897" s="5" t="s">
        <v>9</v>
      </c>
      <c r="B1897" s="6">
        <v>300</v>
      </c>
      <c r="C1897" s="6">
        <v>7.5</v>
      </c>
      <c r="D1897" s="14">
        <v>43242</v>
      </c>
      <c r="E1897" s="6" t="s">
        <v>11</v>
      </c>
      <c r="F1897" s="6" t="s">
        <v>947</v>
      </c>
      <c r="G1897" s="6" t="s">
        <v>163</v>
      </c>
      <c r="H1897" s="6" t="s">
        <v>14</v>
      </c>
      <c r="I1897" s="7" t="s">
        <v>948</v>
      </c>
    </row>
    <row r="1898" spans="1:9" ht="15.75" customHeight="1" x14ac:dyDescent="0.2">
      <c r="A1898" s="5" t="s">
        <v>9</v>
      </c>
      <c r="B1898" s="6">
        <v>300</v>
      </c>
      <c r="C1898" s="6">
        <v>7.5</v>
      </c>
      <c r="D1898" s="14">
        <v>43242</v>
      </c>
      <c r="E1898" s="6" t="s">
        <v>11</v>
      </c>
      <c r="F1898" s="6" t="s">
        <v>947</v>
      </c>
      <c r="G1898" s="6" t="s">
        <v>163</v>
      </c>
      <c r="H1898" s="6" t="s">
        <v>14</v>
      </c>
      <c r="I1898" s="7" t="s">
        <v>948</v>
      </c>
    </row>
    <row r="1899" spans="1:9" ht="15.75" customHeight="1" x14ac:dyDescent="0.2">
      <c r="A1899" s="5" t="s">
        <v>9</v>
      </c>
      <c r="B1899" s="6">
        <v>300</v>
      </c>
      <c r="C1899" s="6">
        <v>7.5</v>
      </c>
      <c r="D1899" s="14">
        <v>43242</v>
      </c>
      <c r="E1899" s="6" t="s">
        <v>11</v>
      </c>
      <c r="F1899" s="6" t="s">
        <v>947</v>
      </c>
      <c r="G1899" s="6" t="s">
        <v>163</v>
      </c>
      <c r="H1899" s="6" t="s">
        <v>14</v>
      </c>
      <c r="I1899" s="7" t="s">
        <v>948</v>
      </c>
    </row>
    <row r="1900" spans="1:9" ht="15.75" customHeight="1" x14ac:dyDescent="0.2">
      <c r="A1900" s="5" t="s">
        <v>9</v>
      </c>
      <c r="B1900" s="6">
        <v>300</v>
      </c>
      <c r="C1900" s="6">
        <v>7.5</v>
      </c>
      <c r="D1900" s="14">
        <v>43242</v>
      </c>
      <c r="E1900" s="6" t="s">
        <v>11</v>
      </c>
      <c r="F1900" s="6" t="s">
        <v>3293</v>
      </c>
      <c r="G1900" s="6" t="s">
        <v>163</v>
      </c>
      <c r="H1900" s="6" t="s">
        <v>14</v>
      </c>
      <c r="I1900" s="7" t="s">
        <v>164</v>
      </c>
    </row>
    <row r="1901" spans="1:9" ht="15.75" customHeight="1" x14ac:dyDescent="0.2">
      <c r="A1901" s="5" t="s">
        <v>9</v>
      </c>
      <c r="B1901" s="6">
        <v>117</v>
      </c>
      <c r="C1901" s="6">
        <v>1.76</v>
      </c>
      <c r="D1901" s="14">
        <v>43242</v>
      </c>
      <c r="E1901" s="6" t="s">
        <v>11</v>
      </c>
      <c r="F1901" s="6" t="s">
        <v>3295</v>
      </c>
      <c r="G1901" s="6" t="s">
        <v>207</v>
      </c>
      <c r="H1901" s="6" t="s">
        <v>138</v>
      </c>
      <c r="I1901" s="7" t="s">
        <v>139</v>
      </c>
    </row>
    <row r="1902" spans="1:9" ht="15.75" customHeight="1" x14ac:dyDescent="0.2">
      <c r="A1902" s="5" t="s">
        <v>9</v>
      </c>
      <c r="B1902" s="6">
        <v>300</v>
      </c>
      <c r="C1902" s="6">
        <v>7.5</v>
      </c>
      <c r="D1902" s="14">
        <v>43242</v>
      </c>
      <c r="E1902" s="6" t="s">
        <v>11</v>
      </c>
      <c r="F1902" s="6" t="s">
        <v>3297</v>
      </c>
      <c r="G1902" s="6" t="s">
        <v>163</v>
      </c>
      <c r="H1902" s="6" t="s">
        <v>14</v>
      </c>
      <c r="I1902" s="7" t="s">
        <v>164</v>
      </c>
    </row>
    <row r="1903" spans="1:9" ht="15.75" customHeight="1" x14ac:dyDescent="0.2">
      <c r="A1903" s="5" t="s">
        <v>9</v>
      </c>
      <c r="B1903" s="6">
        <v>299</v>
      </c>
      <c r="C1903" s="6">
        <v>4.49</v>
      </c>
      <c r="D1903" s="14">
        <v>43242</v>
      </c>
      <c r="E1903" s="6" t="s">
        <v>11</v>
      </c>
      <c r="F1903" s="6" t="s">
        <v>3299</v>
      </c>
      <c r="G1903" s="6" t="s">
        <v>207</v>
      </c>
      <c r="H1903" s="6" t="s">
        <v>138</v>
      </c>
      <c r="I1903" s="7" t="s">
        <v>139</v>
      </c>
    </row>
    <row r="1904" spans="1:9" ht="15.75" customHeight="1" x14ac:dyDescent="0.2">
      <c r="A1904" s="5" t="s">
        <v>9</v>
      </c>
      <c r="B1904" s="6">
        <v>300</v>
      </c>
      <c r="C1904" s="6">
        <v>7.5</v>
      </c>
      <c r="D1904" s="14">
        <v>43242</v>
      </c>
      <c r="E1904" s="6" t="s">
        <v>11</v>
      </c>
      <c r="F1904" s="6" t="s">
        <v>3301</v>
      </c>
      <c r="G1904" s="6" t="s">
        <v>163</v>
      </c>
      <c r="H1904" s="6" t="s">
        <v>14</v>
      </c>
      <c r="I1904" s="7" t="s">
        <v>164</v>
      </c>
    </row>
    <row r="1905" spans="1:9" ht="15.75" customHeight="1" x14ac:dyDescent="0.2">
      <c r="A1905" s="5" t="s">
        <v>9</v>
      </c>
      <c r="B1905" s="6">
        <v>100</v>
      </c>
      <c r="C1905" s="6">
        <v>2.5</v>
      </c>
      <c r="D1905" s="14">
        <v>43242</v>
      </c>
      <c r="E1905" s="6" t="s">
        <v>11</v>
      </c>
      <c r="F1905" s="6" t="s">
        <v>3303</v>
      </c>
      <c r="G1905" s="6" t="s">
        <v>163</v>
      </c>
      <c r="H1905" s="6" t="s">
        <v>138</v>
      </c>
      <c r="I1905" s="7" t="s">
        <v>139</v>
      </c>
    </row>
    <row r="1906" spans="1:9" ht="15.75" customHeight="1" x14ac:dyDescent="0.2">
      <c r="A1906" s="5" t="s">
        <v>9</v>
      </c>
      <c r="B1906" s="6">
        <v>2000</v>
      </c>
      <c r="C1906" s="6">
        <v>58</v>
      </c>
      <c r="D1906" s="14">
        <v>43242</v>
      </c>
      <c r="E1906" s="6" t="s">
        <v>11</v>
      </c>
      <c r="F1906" s="6">
        <v>9955159195</v>
      </c>
      <c r="G1906" s="6" t="s">
        <v>137</v>
      </c>
      <c r="H1906" s="6" t="s">
        <v>14</v>
      </c>
      <c r="I1906" s="7" t="s">
        <v>303</v>
      </c>
    </row>
    <row r="1907" spans="1:9" ht="15.75" customHeight="1" x14ac:dyDescent="0.2">
      <c r="A1907" s="5" t="s">
        <v>9</v>
      </c>
      <c r="B1907" s="6">
        <v>10000</v>
      </c>
      <c r="C1907" s="6">
        <v>290</v>
      </c>
      <c r="D1907" s="14">
        <v>43242</v>
      </c>
      <c r="E1907" s="6" t="s">
        <v>11</v>
      </c>
      <c r="F1907" s="6">
        <v>5195555509</v>
      </c>
      <c r="G1907" s="6" t="s">
        <v>137</v>
      </c>
      <c r="H1907" s="6" t="s">
        <v>14</v>
      </c>
      <c r="I1907" s="7" t="s">
        <v>212</v>
      </c>
    </row>
    <row r="1908" spans="1:9" ht="15.75" customHeight="1" x14ac:dyDescent="0.2">
      <c r="A1908" s="5" t="s">
        <v>9</v>
      </c>
      <c r="B1908" s="6">
        <v>990</v>
      </c>
      <c r="C1908" s="6">
        <v>14.85</v>
      </c>
      <c r="D1908" s="14">
        <v>43242</v>
      </c>
      <c r="E1908" s="6" t="s">
        <v>11</v>
      </c>
      <c r="F1908" s="6" t="s">
        <v>3307</v>
      </c>
      <c r="G1908" s="6" t="s">
        <v>207</v>
      </c>
      <c r="H1908" s="6" t="s">
        <v>138</v>
      </c>
      <c r="I1908" s="7" t="s">
        <v>139</v>
      </c>
    </row>
    <row r="1909" spans="1:9" ht="15.75" customHeight="1" x14ac:dyDescent="0.2">
      <c r="A1909" s="5" t="s">
        <v>9</v>
      </c>
      <c r="B1909" s="6">
        <v>715.42</v>
      </c>
      <c r="C1909" s="6">
        <v>10.74</v>
      </c>
      <c r="D1909" s="14">
        <v>43242</v>
      </c>
      <c r="E1909" s="6" t="s">
        <v>11</v>
      </c>
      <c r="F1909" s="6" t="s">
        <v>3309</v>
      </c>
      <c r="G1909" s="6" t="s">
        <v>207</v>
      </c>
      <c r="H1909" s="6" t="s">
        <v>138</v>
      </c>
      <c r="I1909" s="7" t="s">
        <v>139</v>
      </c>
    </row>
    <row r="1910" spans="1:9" ht="15.75" customHeight="1" x14ac:dyDescent="0.2">
      <c r="A1910" s="5" t="s">
        <v>9</v>
      </c>
      <c r="B1910" s="6">
        <v>180</v>
      </c>
      <c r="C1910" s="6">
        <v>2.7</v>
      </c>
      <c r="D1910" s="14">
        <v>43242</v>
      </c>
      <c r="E1910" s="6" t="s">
        <v>11</v>
      </c>
      <c r="F1910" s="6" t="s">
        <v>3311</v>
      </c>
      <c r="G1910" s="6" t="s">
        <v>207</v>
      </c>
      <c r="H1910" s="6" t="s">
        <v>138</v>
      </c>
      <c r="I1910" s="7" t="s">
        <v>139</v>
      </c>
    </row>
    <row r="1911" spans="1:9" ht="15.75" customHeight="1" x14ac:dyDescent="0.2">
      <c r="A1911" s="5" t="s">
        <v>9</v>
      </c>
      <c r="B1911" s="6">
        <v>400</v>
      </c>
      <c r="C1911" s="6">
        <v>10</v>
      </c>
      <c r="D1911" s="14">
        <v>43242</v>
      </c>
      <c r="E1911" s="6" t="s">
        <v>11</v>
      </c>
      <c r="F1911" s="6" t="s">
        <v>3313</v>
      </c>
      <c r="G1911" s="6" t="s">
        <v>163</v>
      </c>
      <c r="H1911" s="6" t="s">
        <v>138</v>
      </c>
      <c r="I1911" s="7" t="s">
        <v>139</v>
      </c>
    </row>
    <row r="1912" spans="1:9" ht="15.75" customHeight="1" x14ac:dyDescent="0.2">
      <c r="A1912" s="5" t="s">
        <v>9</v>
      </c>
      <c r="B1912" s="6">
        <v>300</v>
      </c>
      <c r="C1912" s="6">
        <v>4.5</v>
      </c>
      <c r="D1912" s="14">
        <v>43242</v>
      </c>
      <c r="E1912" s="6" t="s">
        <v>11</v>
      </c>
      <c r="F1912" s="6" t="s">
        <v>3315</v>
      </c>
      <c r="G1912" s="6" t="s">
        <v>207</v>
      </c>
      <c r="H1912" s="6" t="s">
        <v>138</v>
      </c>
      <c r="I1912" s="7" t="s">
        <v>139</v>
      </c>
    </row>
    <row r="1913" spans="1:9" ht="15.75" customHeight="1" x14ac:dyDescent="0.2">
      <c r="A1913" s="5" t="s">
        <v>9</v>
      </c>
      <c r="B1913" s="6">
        <v>200</v>
      </c>
      <c r="C1913" s="6">
        <v>5</v>
      </c>
      <c r="D1913" s="14">
        <v>43242</v>
      </c>
      <c r="E1913" s="6" t="s">
        <v>11</v>
      </c>
      <c r="F1913" s="6" t="s">
        <v>3317</v>
      </c>
      <c r="G1913" s="6" t="s">
        <v>163</v>
      </c>
      <c r="H1913" s="6" t="s">
        <v>14</v>
      </c>
      <c r="I1913" s="7" t="s">
        <v>164</v>
      </c>
    </row>
    <row r="1914" spans="1:9" ht="15.75" customHeight="1" x14ac:dyDescent="0.2">
      <c r="A1914" s="5" t="s">
        <v>9</v>
      </c>
      <c r="B1914" s="6">
        <v>200</v>
      </c>
      <c r="C1914" s="6">
        <v>5</v>
      </c>
      <c r="D1914" s="14">
        <v>43242</v>
      </c>
      <c r="E1914" s="6" t="s">
        <v>11</v>
      </c>
      <c r="F1914" s="6" t="s">
        <v>3319</v>
      </c>
      <c r="G1914" s="6" t="s">
        <v>163</v>
      </c>
      <c r="H1914" s="6" t="s">
        <v>138</v>
      </c>
      <c r="I1914" s="7" t="s">
        <v>139</v>
      </c>
    </row>
    <row r="1915" spans="1:9" ht="15.75" customHeight="1" x14ac:dyDescent="0.2">
      <c r="A1915" s="5" t="s">
        <v>9</v>
      </c>
      <c r="B1915" s="6">
        <v>180</v>
      </c>
      <c r="C1915" s="6">
        <v>2.7</v>
      </c>
      <c r="D1915" s="14">
        <v>43242</v>
      </c>
      <c r="E1915" s="6" t="s">
        <v>11</v>
      </c>
      <c r="F1915" s="6" t="s">
        <v>3321</v>
      </c>
      <c r="G1915" s="6" t="s">
        <v>207</v>
      </c>
      <c r="H1915" s="6" t="s">
        <v>138</v>
      </c>
      <c r="I1915" s="7" t="s">
        <v>139</v>
      </c>
    </row>
    <row r="1916" spans="1:9" ht="15.75" customHeight="1" x14ac:dyDescent="0.2">
      <c r="A1916" s="5" t="s">
        <v>9</v>
      </c>
      <c r="B1916" s="6">
        <v>180</v>
      </c>
      <c r="C1916" s="6">
        <v>2.7</v>
      </c>
      <c r="D1916" s="14">
        <v>43242</v>
      </c>
      <c r="E1916" s="6" t="s">
        <v>11</v>
      </c>
      <c r="F1916" s="6" t="s">
        <v>3323</v>
      </c>
      <c r="G1916" s="6" t="s">
        <v>207</v>
      </c>
      <c r="H1916" s="6" t="s">
        <v>138</v>
      </c>
      <c r="I1916" s="7" t="s">
        <v>139</v>
      </c>
    </row>
    <row r="1917" spans="1:9" ht="15.75" customHeight="1" x14ac:dyDescent="0.2">
      <c r="A1917" s="5" t="s">
        <v>9</v>
      </c>
      <c r="B1917" s="6">
        <v>1150</v>
      </c>
      <c r="C1917" s="6">
        <v>28.75</v>
      </c>
      <c r="D1917" s="14">
        <v>43242</v>
      </c>
      <c r="E1917" s="6" t="s">
        <v>11</v>
      </c>
      <c r="F1917" s="6" t="s">
        <v>3325</v>
      </c>
      <c r="G1917" s="6" t="s">
        <v>163</v>
      </c>
      <c r="H1917" s="6" t="s">
        <v>138</v>
      </c>
      <c r="I1917" s="7" t="s">
        <v>139</v>
      </c>
    </row>
    <row r="1918" spans="1:9" ht="15.75" customHeight="1" x14ac:dyDescent="0.2">
      <c r="A1918" s="5" t="s">
        <v>9</v>
      </c>
      <c r="B1918" s="6">
        <v>300</v>
      </c>
      <c r="C1918" s="6">
        <v>4.5</v>
      </c>
      <c r="D1918" s="14">
        <v>43242</v>
      </c>
      <c r="E1918" s="6" t="s">
        <v>11</v>
      </c>
      <c r="F1918" s="6" t="s">
        <v>3327</v>
      </c>
      <c r="G1918" s="6" t="s">
        <v>207</v>
      </c>
      <c r="H1918" s="6" t="s">
        <v>138</v>
      </c>
      <c r="I1918" s="7" t="s">
        <v>139</v>
      </c>
    </row>
    <row r="1919" spans="1:9" ht="15.75" customHeight="1" x14ac:dyDescent="0.2">
      <c r="A1919" s="5" t="s">
        <v>9</v>
      </c>
      <c r="B1919" s="6">
        <v>300</v>
      </c>
      <c r="C1919" s="6">
        <v>4.5</v>
      </c>
      <c r="D1919" s="14">
        <v>43242</v>
      </c>
      <c r="E1919" s="6" t="s">
        <v>11</v>
      </c>
      <c r="F1919" s="6" t="s">
        <v>3329</v>
      </c>
      <c r="G1919" s="6" t="s">
        <v>207</v>
      </c>
      <c r="H1919" s="6" t="s">
        <v>138</v>
      </c>
      <c r="I1919" s="7" t="s">
        <v>139</v>
      </c>
    </row>
    <row r="1920" spans="1:9" ht="15.75" customHeight="1" x14ac:dyDescent="0.2">
      <c r="A1920" s="5" t="s">
        <v>9</v>
      </c>
      <c r="B1920" s="6">
        <v>200</v>
      </c>
      <c r="C1920" s="6">
        <v>5</v>
      </c>
      <c r="D1920" s="14">
        <v>43242</v>
      </c>
      <c r="E1920" s="6" t="s">
        <v>11</v>
      </c>
      <c r="F1920" s="6" t="s">
        <v>3331</v>
      </c>
      <c r="G1920" s="6" t="s">
        <v>163</v>
      </c>
      <c r="H1920" s="6" t="s">
        <v>138</v>
      </c>
      <c r="I1920" s="7" t="s">
        <v>139</v>
      </c>
    </row>
    <row r="1921" spans="1:9" ht="15.75" customHeight="1" x14ac:dyDescent="0.2">
      <c r="A1921" s="5" t="s">
        <v>9</v>
      </c>
      <c r="B1921" s="6">
        <v>130</v>
      </c>
      <c r="C1921" s="6">
        <v>3.25</v>
      </c>
      <c r="D1921" s="14">
        <v>43242</v>
      </c>
      <c r="E1921" s="6" t="s">
        <v>11</v>
      </c>
      <c r="F1921" s="6" t="s">
        <v>3333</v>
      </c>
      <c r="G1921" s="6" t="s">
        <v>163</v>
      </c>
      <c r="H1921" s="6" t="s">
        <v>14</v>
      </c>
      <c r="I1921" s="7" t="s">
        <v>400</v>
      </c>
    </row>
    <row r="1922" spans="1:9" ht="15.75" customHeight="1" x14ac:dyDescent="0.2">
      <c r="A1922" s="5" t="s">
        <v>9</v>
      </c>
      <c r="B1922" s="6">
        <v>50</v>
      </c>
      <c r="C1922" s="6">
        <v>1.25</v>
      </c>
      <c r="D1922" s="14">
        <v>43242</v>
      </c>
      <c r="E1922" s="6" t="s">
        <v>11</v>
      </c>
      <c r="F1922" s="6" t="s">
        <v>3335</v>
      </c>
      <c r="G1922" s="6" t="s">
        <v>163</v>
      </c>
      <c r="H1922" s="6" t="s">
        <v>138</v>
      </c>
      <c r="I1922" s="7" t="s">
        <v>139</v>
      </c>
    </row>
    <row r="1923" spans="1:9" ht="15.75" customHeight="1" x14ac:dyDescent="0.2">
      <c r="A1923" s="5" t="s">
        <v>9</v>
      </c>
      <c r="B1923" s="6">
        <v>82</v>
      </c>
      <c r="C1923" s="6">
        <v>2.0499999999999998</v>
      </c>
      <c r="D1923" s="14">
        <v>43242</v>
      </c>
      <c r="E1923" s="6" t="s">
        <v>11</v>
      </c>
      <c r="F1923" s="6" t="s">
        <v>3337</v>
      </c>
      <c r="G1923" s="6" t="s">
        <v>163</v>
      </c>
      <c r="H1923" s="6" t="s">
        <v>138</v>
      </c>
      <c r="I1923" s="7" t="s">
        <v>139</v>
      </c>
    </row>
    <row r="1924" spans="1:9" ht="15.75" customHeight="1" x14ac:dyDescent="0.2">
      <c r="A1924" s="5" t="s">
        <v>9</v>
      </c>
      <c r="B1924" s="6">
        <v>120</v>
      </c>
      <c r="C1924" s="6">
        <v>3</v>
      </c>
      <c r="D1924" s="14">
        <v>43242</v>
      </c>
      <c r="E1924" s="6" t="s">
        <v>11</v>
      </c>
      <c r="F1924" s="6" t="s">
        <v>3339</v>
      </c>
      <c r="G1924" s="6" t="s">
        <v>163</v>
      </c>
      <c r="H1924" s="6" t="s">
        <v>138</v>
      </c>
      <c r="I1924" s="7" t="s">
        <v>139</v>
      </c>
    </row>
    <row r="1925" spans="1:9" ht="15.75" customHeight="1" x14ac:dyDescent="0.2">
      <c r="A1925" s="5" t="s">
        <v>9</v>
      </c>
      <c r="B1925" s="6">
        <v>200</v>
      </c>
      <c r="C1925" s="6">
        <v>5</v>
      </c>
      <c r="D1925" s="14">
        <v>43242</v>
      </c>
      <c r="E1925" s="6" t="s">
        <v>11</v>
      </c>
      <c r="F1925" s="6" t="s">
        <v>3341</v>
      </c>
      <c r="G1925" s="6" t="s">
        <v>163</v>
      </c>
      <c r="H1925" s="6" t="s">
        <v>138</v>
      </c>
      <c r="I1925" s="7" t="s">
        <v>139</v>
      </c>
    </row>
    <row r="1926" spans="1:9" ht="15.75" customHeight="1" x14ac:dyDescent="0.2">
      <c r="A1926" s="5" t="s">
        <v>9</v>
      </c>
      <c r="B1926" s="6">
        <v>201</v>
      </c>
      <c r="C1926" s="6">
        <v>3.02</v>
      </c>
      <c r="D1926" s="14">
        <v>43242</v>
      </c>
      <c r="E1926" s="6" t="s">
        <v>11</v>
      </c>
      <c r="F1926" s="6" t="s">
        <v>3343</v>
      </c>
      <c r="G1926" s="6" t="s">
        <v>207</v>
      </c>
      <c r="H1926" s="6" t="s">
        <v>138</v>
      </c>
      <c r="I1926" s="7" t="s">
        <v>139</v>
      </c>
    </row>
    <row r="1927" spans="1:9" ht="15.75" customHeight="1" x14ac:dyDescent="0.2">
      <c r="A1927" s="5" t="s">
        <v>9</v>
      </c>
      <c r="B1927" s="6">
        <v>200</v>
      </c>
      <c r="C1927" s="6">
        <v>3</v>
      </c>
      <c r="D1927" s="14">
        <v>43242</v>
      </c>
      <c r="E1927" s="6" t="s">
        <v>11</v>
      </c>
      <c r="F1927" s="6" t="s">
        <v>3345</v>
      </c>
      <c r="G1927" s="6" t="s">
        <v>207</v>
      </c>
      <c r="H1927" s="6" t="s">
        <v>138</v>
      </c>
      <c r="I1927" s="7" t="s">
        <v>139</v>
      </c>
    </row>
    <row r="1928" spans="1:9" ht="15.75" customHeight="1" x14ac:dyDescent="0.2">
      <c r="A1928" s="5" t="s">
        <v>9</v>
      </c>
      <c r="B1928" s="6">
        <v>11000</v>
      </c>
      <c r="C1928" s="6">
        <v>319</v>
      </c>
      <c r="D1928" s="14">
        <v>43242</v>
      </c>
      <c r="E1928" s="6" t="s">
        <v>11</v>
      </c>
      <c r="F1928" s="8">
        <v>13135100000000</v>
      </c>
      <c r="G1928" s="6" t="s">
        <v>137</v>
      </c>
      <c r="H1928" s="6" t="s">
        <v>14</v>
      </c>
      <c r="I1928" s="7" t="s">
        <v>212</v>
      </c>
    </row>
    <row r="1929" spans="1:9" ht="15.75" customHeight="1" x14ac:dyDescent="0.2">
      <c r="A1929" s="5" t="s">
        <v>9</v>
      </c>
      <c r="B1929" s="6">
        <v>119</v>
      </c>
      <c r="C1929" s="6">
        <v>2.98</v>
      </c>
      <c r="D1929" s="14">
        <v>43242</v>
      </c>
      <c r="E1929" s="6" t="s">
        <v>11</v>
      </c>
      <c r="F1929" s="6" t="s">
        <v>3348</v>
      </c>
      <c r="G1929" s="6" t="s">
        <v>163</v>
      </c>
      <c r="H1929" s="6" t="s">
        <v>138</v>
      </c>
      <c r="I1929" s="7" t="s">
        <v>139</v>
      </c>
    </row>
    <row r="1930" spans="1:9" ht="15.75" customHeight="1" x14ac:dyDescent="0.2">
      <c r="A1930" s="5" t="s">
        <v>9</v>
      </c>
      <c r="B1930" s="6">
        <v>200</v>
      </c>
      <c r="C1930" s="6">
        <v>3</v>
      </c>
      <c r="D1930" s="14">
        <v>43242</v>
      </c>
      <c r="E1930" s="6" t="s">
        <v>11</v>
      </c>
      <c r="F1930" s="6" t="s">
        <v>3350</v>
      </c>
      <c r="G1930" s="6" t="s">
        <v>207</v>
      </c>
      <c r="H1930" s="6" t="s">
        <v>138</v>
      </c>
      <c r="I1930" s="7" t="s">
        <v>139</v>
      </c>
    </row>
    <row r="1931" spans="1:9" ht="15.75" customHeight="1" x14ac:dyDescent="0.2">
      <c r="A1931" s="5" t="s">
        <v>9</v>
      </c>
      <c r="B1931" s="6">
        <v>36000</v>
      </c>
      <c r="C1931" s="6">
        <v>504</v>
      </c>
      <c r="D1931" s="14">
        <v>43242</v>
      </c>
      <c r="E1931" s="6" t="s">
        <v>11</v>
      </c>
      <c r="F1931" s="6" t="s">
        <v>3352</v>
      </c>
      <c r="G1931" s="6" t="s">
        <v>142</v>
      </c>
      <c r="H1931" s="6" t="s">
        <v>138</v>
      </c>
      <c r="I1931" s="7" t="s">
        <v>139</v>
      </c>
    </row>
    <row r="1932" spans="1:9" ht="15.75" customHeight="1" x14ac:dyDescent="0.2">
      <c r="A1932" s="5" t="s">
        <v>9</v>
      </c>
      <c r="B1932" s="6">
        <v>186</v>
      </c>
      <c r="C1932" s="6">
        <v>2.79</v>
      </c>
      <c r="D1932" s="14">
        <v>43242</v>
      </c>
      <c r="E1932" s="6" t="s">
        <v>11</v>
      </c>
      <c r="F1932" s="6" t="s">
        <v>3354</v>
      </c>
      <c r="G1932" s="6" t="s">
        <v>207</v>
      </c>
      <c r="H1932" s="6" t="s">
        <v>138</v>
      </c>
      <c r="I1932" s="7" t="s">
        <v>139</v>
      </c>
    </row>
    <row r="1933" spans="1:9" ht="15.75" customHeight="1" x14ac:dyDescent="0.2">
      <c r="A1933" s="5" t="s">
        <v>9</v>
      </c>
      <c r="B1933" s="6">
        <v>200</v>
      </c>
      <c r="C1933" s="6">
        <v>3</v>
      </c>
      <c r="D1933" s="14">
        <v>43243</v>
      </c>
      <c r="E1933" s="6" t="s">
        <v>11</v>
      </c>
      <c r="F1933" s="6" t="s">
        <v>3356</v>
      </c>
      <c r="G1933" s="6" t="s">
        <v>207</v>
      </c>
      <c r="H1933" s="6" t="s">
        <v>138</v>
      </c>
      <c r="I1933" s="7" t="s">
        <v>139</v>
      </c>
    </row>
    <row r="1934" spans="1:9" ht="15.75" customHeight="1" x14ac:dyDescent="0.2">
      <c r="A1934" s="5" t="s">
        <v>9</v>
      </c>
      <c r="B1934" s="6">
        <v>22500</v>
      </c>
      <c r="C1934" s="6">
        <v>652.5</v>
      </c>
      <c r="D1934" s="14">
        <v>43243</v>
      </c>
      <c r="E1934" s="6" t="s">
        <v>11</v>
      </c>
      <c r="F1934" s="8">
        <v>9501320000000</v>
      </c>
      <c r="G1934" s="6" t="s">
        <v>137</v>
      </c>
      <c r="H1934" s="6" t="s">
        <v>138</v>
      </c>
      <c r="I1934" s="7" t="s">
        <v>139</v>
      </c>
    </row>
    <row r="1935" spans="1:9" ht="15.75" customHeight="1" x14ac:dyDescent="0.2">
      <c r="A1935" s="5" t="s">
        <v>9</v>
      </c>
      <c r="B1935" s="6">
        <v>10000</v>
      </c>
      <c r="C1935" s="6">
        <v>140</v>
      </c>
      <c r="D1935" s="14">
        <v>43243</v>
      </c>
      <c r="E1935" s="6" t="s">
        <v>11</v>
      </c>
      <c r="F1935" s="6" t="s">
        <v>3359</v>
      </c>
      <c r="G1935" s="6" t="s">
        <v>142</v>
      </c>
      <c r="H1935" s="6" t="s">
        <v>14</v>
      </c>
      <c r="I1935" s="7" t="s">
        <v>143</v>
      </c>
    </row>
    <row r="1936" spans="1:9" ht="15.75" customHeight="1" x14ac:dyDescent="0.2">
      <c r="A1936" s="5" t="s">
        <v>9</v>
      </c>
      <c r="B1936" s="6">
        <v>70</v>
      </c>
      <c r="C1936" s="6">
        <v>1.75</v>
      </c>
      <c r="D1936" s="14">
        <v>43243</v>
      </c>
      <c r="E1936" s="6" t="s">
        <v>11</v>
      </c>
      <c r="F1936" s="6" t="s">
        <v>3361</v>
      </c>
      <c r="G1936" s="6" t="s">
        <v>163</v>
      </c>
      <c r="H1936" s="6" t="s">
        <v>138</v>
      </c>
      <c r="I1936" s="7" t="s">
        <v>139</v>
      </c>
    </row>
    <row r="1937" spans="1:9" ht="15.75" customHeight="1" x14ac:dyDescent="0.2">
      <c r="A1937" s="5" t="s">
        <v>9</v>
      </c>
      <c r="B1937" s="6">
        <v>250</v>
      </c>
      <c r="C1937" s="6">
        <v>8.75</v>
      </c>
      <c r="D1937" s="14">
        <v>43243</v>
      </c>
      <c r="E1937" s="6" t="s">
        <v>11</v>
      </c>
      <c r="F1937" s="6" t="s">
        <v>3363</v>
      </c>
      <c r="G1937" s="6" t="s">
        <v>13</v>
      </c>
      <c r="H1937" s="6" t="s">
        <v>14</v>
      </c>
      <c r="I1937" s="7" t="s">
        <v>15</v>
      </c>
    </row>
    <row r="1938" spans="1:9" ht="15.75" customHeight="1" x14ac:dyDescent="0.2">
      <c r="A1938" s="5" t="s">
        <v>9</v>
      </c>
      <c r="B1938" s="6">
        <v>50</v>
      </c>
      <c r="C1938" s="6">
        <v>1.25</v>
      </c>
      <c r="D1938" s="14">
        <v>43243</v>
      </c>
      <c r="E1938" s="6" t="s">
        <v>11</v>
      </c>
      <c r="F1938" s="6" t="s">
        <v>3365</v>
      </c>
      <c r="G1938" s="6" t="s">
        <v>163</v>
      </c>
      <c r="H1938" s="6" t="s">
        <v>138</v>
      </c>
      <c r="I1938" s="7" t="s">
        <v>139</v>
      </c>
    </row>
    <row r="1939" spans="1:9" ht="15.75" customHeight="1" x14ac:dyDescent="0.2">
      <c r="A1939" s="5" t="s">
        <v>9</v>
      </c>
      <c r="B1939" s="6">
        <v>50</v>
      </c>
      <c r="C1939" s="6">
        <v>1.25</v>
      </c>
      <c r="D1939" s="14">
        <v>43243</v>
      </c>
      <c r="E1939" s="6" t="s">
        <v>11</v>
      </c>
      <c r="F1939" s="6" t="s">
        <v>3367</v>
      </c>
      <c r="G1939" s="6" t="s">
        <v>163</v>
      </c>
      <c r="H1939" s="6" t="s">
        <v>14</v>
      </c>
      <c r="I1939" s="7" t="s">
        <v>246</v>
      </c>
    </row>
    <row r="1940" spans="1:9" ht="15.75" customHeight="1" x14ac:dyDescent="0.2">
      <c r="A1940" s="5" t="s">
        <v>9</v>
      </c>
      <c r="B1940" s="6">
        <v>50</v>
      </c>
      <c r="C1940" s="6">
        <v>1.25</v>
      </c>
      <c r="D1940" s="14">
        <v>43243</v>
      </c>
      <c r="E1940" s="6" t="s">
        <v>11</v>
      </c>
      <c r="F1940" s="6" t="s">
        <v>3369</v>
      </c>
      <c r="G1940" s="6" t="s">
        <v>163</v>
      </c>
      <c r="H1940" s="6" t="s">
        <v>14</v>
      </c>
      <c r="I1940" s="7" t="s">
        <v>164</v>
      </c>
    </row>
    <row r="1941" spans="1:9" ht="15.75" customHeight="1" x14ac:dyDescent="0.2">
      <c r="A1941" s="5" t="s">
        <v>9</v>
      </c>
      <c r="B1941" s="6">
        <v>1431.16</v>
      </c>
      <c r="C1941" s="6">
        <v>21.47</v>
      </c>
      <c r="D1941" s="14">
        <v>43243</v>
      </c>
      <c r="E1941" s="6" t="s">
        <v>11</v>
      </c>
      <c r="F1941" s="6" t="s">
        <v>3371</v>
      </c>
      <c r="G1941" s="6" t="s">
        <v>207</v>
      </c>
      <c r="H1941" s="6" t="s">
        <v>138</v>
      </c>
      <c r="I1941" s="7" t="s">
        <v>139</v>
      </c>
    </row>
    <row r="1942" spans="1:9" ht="15.75" customHeight="1" x14ac:dyDescent="0.2">
      <c r="A1942" s="5" t="s">
        <v>9</v>
      </c>
      <c r="B1942" s="6">
        <v>50</v>
      </c>
      <c r="C1942" s="6">
        <v>1.25</v>
      </c>
      <c r="D1942" s="14">
        <v>43243</v>
      </c>
      <c r="E1942" s="6" t="s">
        <v>11</v>
      </c>
      <c r="F1942" s="6" t="s">
        <v>3373</v>
      </c>
      <c r="G1942" s="6" t="s">
        <v>163</v>
      </c>
      <c r="H1942" s="6" t="s">
        <v>14</v>
      </c>
      <c r="I1942" s="7" t="s">
        <v>164</v>
      </c>
    </row>
    <row r="1943" spans="1:9" ht="15.75" customHeight="1" x14ac:dyDescent="0.2">
      <c r="A1943" s="5" t="s">
        <v>9</v>
      </c>
      <c r="B1943" s="6">
        <v>250</v>
      </c>
      <c r="C1943" s="6">
        <v>8.75</v>
      </c>
      <c r="D1943" s="14">
        <v>43243</v>
      </c>
      <c r="E1943" s="6" t="s">
        <v>11</v>
      </c>
      <c r="F1943" s="6" t="s">
        <v>3375</v>
      </c>
      <c r="G1943" s="6" t="s">
        <v>13</v>
      </c>
      <c r="H1943" s="6" t="s">
        <v>14</v>
      </c>
      <c r="I1943" s="7" t="s">
        <v>15</v>
      </c>
    </row>
    <row r="1944" spans="1:9" ht="15.75" customHeight="1" x14ac:dyDescent="0.2">
      <c r="A1944" s="5" t="s">
        <v>9</v>
      </c>
      <c r="B1944" s="6">
        <v>300</v>
      </c>
      <c r="C1944" s="6">
        <v>4.5</v>
      </c>
      <c r="D1944" s="14">
        <v>43243</v>
      </c>
      <c r="E1944" s="6" t="s">
        <v>11</v>
      </c>
      <c r="F1944" s="6" t="s">
        <v>3377</v>
      </c>
      <c r="G1944" s="6" t="s">
        <v>207</v>
      </c>
      <c r="H1944" s="6" t="s">
        <v>138</v>
      </c>
      <c r="I1944" s="7" t="s">
        <v>139</v>
      </c>
    </row>
    <row r="1945" spans="1:9" ht="15.75" customHeight="1" x14ac:dyDescent="0.2">
      <c r="A1945" s="5" t="s">
        <v>9</v>
      </c>
      <c r="B1945" s="6">
        <v>50</v>
      </c>
      <c r="C1945" s="6">
        <v>1.25</v>
      </c>
      <c r="D1945" s="14">
        <v>43243</v>
      </c>
      <c r="E1945" s="6" t="s">
        <v>11</v>
      </c>
      <c r="F1945" s="6" t="s">
        <v>3379</v>
      </c>
      <c r="G1945" s="6" t="s">
        <v>163</v>
      </c>
      <c r="H1945" s="6" t="s">
        <v>14</v>
      </c>
      <c r="I1945" s="7" t="s">
        <v>164</v>
      </c>
    </row>
    <row r="1946" spans="1:9" ht="15.75" customHeight="1" x14ac:dyDescent="0.2">
      <c r="A1946" s="5" t="s">
        <v>9</v>
      </c>
      <c r="B1946" s="6">
        <v>50</v>
      </c>
      <c r="C1946" s="6">
        <v>1.25</v>
      </c>
      <c r="D1946" s="14">
        <v>43243</v>
      </c>
      <c r="E1946" s="6" t="s">
        <v>11</v>
      </c>
      <c r="F1946" s="6" t="s">
        <v>947</v>
      </c>
      <c r="G1946" s="6" t="s">
        <v>163</v>
      </c>
      <c r="H1946" s="6" t="s">
        <v>14</v>
      </c>
      <c r="I1946" s="7" t="s">
        <v>948</v>
      </c>
    </row>
    <row r="1947" spans="1:9" ht="15.75" customHeight="1" x14ac:dyDescent="0.2">
      <c r="A1947" s="5" t="s">
        <v>9</v>
      </c>
      <c r="B1947" s="6">
        <v>50</v>
      </c>
      <c r="C1947" s="6">
        <v>1.25</v>
      </c>
      <c r="D1947" s="14">
        <v>43243</v>
      </c>
      <c r="E1947" s="6" t="s">
        <v>11</v>
      </c>
      <c r="F1947" s="6" t="s">
        <v>3382</v>
      </c>
      <c r="G1947" s="6" t="s">
        <v>163</v>
      </c>
      <c r="H1947" s="6" t="s">
        <v>14</v>
      </c>
      <c r="I1947" s="7" t="s">
        <v>164</v>
      </c>
    </row>
    <row r="1948" spans="1:9" ht="15.75" customHeight="1" x14ac:dyDescent="0.2">
      <c r="A1948" s="5" t="s">
        <v>9</v>
      </c>
      <c r="B1948" s="6">
        <v>12000</v>
      </c>
      <c r="C1948" s="6">
        <v>348</v>
      </c>
      <c r="D1948" s="14">
        <v>43243</v>
      </c>
      <c r="E1948" s="6" t="s">
        <v>11</v>
      </c>
      <c r="F1948" s="8">
        <v>517199000000</v>
      </c>
      <c r="G1948" s="6" t="s">
        <v>137</v>
      </c>
      <c r="H1948" s="6" t="s">
        <v>14</v>
      </c>
      <c r="I1948" s="7" t="s">
        <v>295</v>
      </c>
    </row>
    <row r="1949" spans="1:9" ht="15.75" customHeight="1" x14ac:dyDescent="0.2">
      <c r="A1949" s="5" t="s">
        <v>9</v>
      </c>
      <c r="B1949" s="6">
        <v>12000</v>
      </c>
      <c r="C1949" s="6">
        <v>348</v>
      </c>
      <c r="D1949" s="14">
        <v>43243</v>
      </c>
      <c r="E1949" s="6" t="s">
        <v>11</v>
      </c>
      <c r="F1949" s="8">
        <v>471711000000</v>
      </c>
      <c r="G1949" s="6" t="s">
        <v>137</v>
      </c>
      <c r="H1949" s="6" t="s">
        <v>14</v>
      </c>
      <c r="I1949" s="7" t="s">
        <v>295</v>
      </c>
    </row>
    <row r="1950" spans="1:9" ht="15.75" customHeight="1" x14ac:dyDescent="0.2">
      <c r="A1950" s="5" t="s">
        <v>9</v>
      </c>
      <c r="B1950" s="6">
        <v>12000</v>
      </c>
      <c r="C1950" s="6">
        <v>348</v>
      </c>
      <c r="D1950" s="14">
        <v>43243</v>
      </c>
      <c r="E1950" s="6" t="s">
        <v>11</v>
      </c>
      <c r="F1950" s="8">
        <v>915511000000</v>
      </c>
      <c r="G1950" s="6" t="s">
        <v>137</v>
      </c>
      <c r="H1950" s="6" t="s">
        <v>138</v>
      </c>
      <c r="I1950" s="7" t="s">
        <v>139</v>
      </c>
    </row>
    <row r="1951" spans="1:9" ht="15.75" customHeight="1" x14ac:dyDescent="0.2">
      <c r="A1951" s="5" t="s">
        <v>9</v>
      </c>
      <c r="B1951" s="6">
        <v>1000</v>
      </c>
      <c r="C1951" s="6">
        <v>15</v>
      </c>
      <c r="D1951" s="14">
        <v>43243</v>
      </c>
      <c r="E1951" s="6" t="s">
        <v>11</v>
      </c>
      <c r="F1951" s="6" t="s">
        <v>3387</v>
      </c>
      <c r="G1951" s="6" t="s">
        <v>207</v>
      </c>
      <c r="H1951" s="6" t="s">
        <v>138</v>
      </c>
      <c r="I1951" s="7" t="s">
        <v>139</v>
      </c>
    </row>
    <row r="1952" spans="1:9" ht="15.75" customHeight="1" x14ac:dyDescent="0.2">
      <c r="A1952" s="5" t="s">
        <v>9</v>
      </c>
      <c r="B1952" s="6">
        <v>180</v>
      </c>
      <c r="C1952" s="6">
        <v>2.7</v>
      </c>
      <c r="D1952" s="14">
        <v>43243</v>
      </c>
      <c r="E1952" s="6" t="s">
        <v>11</v>
      </c>
      <c r="F1952" s="6" t="s">
        <v>3389</v>
      </c>
      <c r="G1952" s="6" t="s">
        <v>207</v>
      </c>
      <c r="H1952" s="6" t="s">
        <v>138</v>
      </c>
      <c r="I1952" s="7" t="s">
        <v>139</v>
      </c>
    </row>
    <row r="1953" spans="1:9" ht="15.75" customHeight="1" x14ac:dyDescent="0.2">
      <c r="A1953" s="5" t="s">
        <v>9</v>
      </c>
      <c r="B1953" s="6">
        <v>180</v>
      </c>
      <c r="C1953" s="6">
        <v>2.7</v>
      </c>
      <c r="D1953" s="14">
        <v>43243</v>
      </c>
      <c r="E1953" s="6" t="s">
        <v>11</v>
      </c>
      <c r="F1953" s="6" t="s">
        <v>3391</v>
      </c>
      <c r="G1953" s="6" t="s">
        <v>207</v>
      </c>
      <c r="H1953" s="6" t="s">
        <v>138</v>
      </c>
      <c r="I1953" s="7" t="s">
        <v>139</v>
      </c>
    </row>
    <row r="1954" spans="1:9" ht="15.75" customHeight="1" x14ac:dyDescent="0.2">
      <c r="A1954" s="5" t="s">
        <v>9</v>
      </c>
      <c r="B1954" s="6">
        <v>189</v>
      </c>
      <c r="C1954" s="6">
        <v>2.84</v>
      </c>
      <c r="D1954" s="14">
        <v>43243</v>
      </c>
      <c r="E1954" s="6" t="s">
        <v>11</v>
      </c>
      <c r="F1954" s="6" t="s">
        <v>3393</v>
      </c>
      <c r="G1954" s="6" t="s">
        <v>207</v>
      </c>
      <c r="H1954" s="6" t="s">
        <v>138</v>
      </c>
      <c r="I1954" s="7" t="s">
        <v>139</v>
      </c>
    </row>
    <row r="1955" spans="1:9" ht="15.75" customHeight="1" x14ac:dyDescent="0.2">
      <c r="A1955" s="5" t="s">
        <v>9</v>
      </c>
      <c r="B1955" s="6">
        <v>180</v>
      </c>
      <c r="C1955" s="6">
        <v>2.7</v>
      </c>
      <c r="D1955" s="14">
        <v>43243</v>
      </c>
      <c r="E1955" s="6" t="s">
        <v>11</v>
      </c>
      <c r="F1955" s="6" t="s">
        <v>3395</v>
      </c>
      <c r="G1955" s="6" t="s">
        <v>207</v>
      </c>
      <c r="H1955" s="6" t="s">
        <v>138</v>
      </c>
      <c r="I1955" s="7" t="s">
        <v>139</v>
      </c>
    </row>
    <row r="1956" spans="1:9" ht="15.75" customHeight="1" x14ac:dyDescent="0.2">
      <c r="A1956" s="5" t="s">
        <v>9</v>
      </c>
      <c r="B1956" s="6">
        <v>1000</v>
      </c>
      <c r="C1956" s="6">
        <v>29</v>
      </c>
      <c r="D1956" s="14">
        <v>43243</v>
      </c>
      <c r="E1956" s="6" t="s">
        <v>11</v>
      </c>
      <c r="F1956" s="8">
        <v>111911000000</v>
      </c>
      <c r="G1956" s="6" t="s">
        <v>137</v>
      </c>
      <c r="H1956" s="6" t="s">
        <v>138</v>
      </c>
      <c r="I1956" s="7" t="s">
        <v>139</v>
      </c>
    </row>
    <row r="1957" spans="1:9" ht="15.75" customHeight="1" x14ac:dyDescent="0.2">
      <c r="A1957" s="5" t="s">
        <v>9</v>
      </c>
      <c r="B1957" s="6">
        <v>200</v>
      </c>
      <c r="C1957" s="6">
        <v>3</v>
      </c>
      <c r="D1957" s="14">
        <v>43243</v>
      </c>
      <c r="E1957" s="6" t="s">
        <v>11</v>
      </c>
      <c r="F1957" s="6" t="s">
        <v>3398</v>
      </c>
      <c r="G1957" s="6" t="s">
        <v>207</v>
      </c>
      <c r="H1957" s="6" t="s">
        <v>138</v>
      </c>
      <c r="I1957" s="7" t="s">
        <v>139</v>
      </c>
    </row>
    <row r="1958" spans="1:9" ht="15.75" customHeight="1" x14ac:dyDescent="0.2">
      <c r="A1958" s="5" t="s">
        <v>9</v>
      </c>
      <c r="B1958" s="6">
        <v>299</v>
      </c>
      <c r="C1958" s="6">
        <v>4.49</v>
      </c>
      <c r="D1958" s="14">
        <v>43243</v>
      </c>
      <c r="E1958" s="6" t="s">
        <v>11</v>
      </c>
      <c r="F1958" s="6" t="s">
        <v>3400</v>
      </c>
      <c r="G1958" s="6" t="s">
        <v>207</v>
      </c>
      <c r="H1958" s="6" t="s">
        <v>138</v>
      </c>
      <c r="I1958" s="7" t="s">
        <v>139</v>
      </c>
    </row>
    <row r="1959" spans="1:9" ht="15.75" customHeight="1" x14ac:dyDescent="0.2">
      <c r="A1959" s="5" t="s">
        <v>9</v>
      </c>
      <c r="B1959" s="6">
        <v>500</v>
      </c>
      <c r="C1959" s="6">
        <v>7.5</v>
      </c>
      <c r="D1959" s="14">
        <v>43243</v>
      </c>
      <c r="E1959" s="6" t="s">
        <v>11</v>
      </c>
      <c r="F1959" s="6" t="s">
        <v>3402</v>
      </c>
      <c r="G1959" s="6" t="s">
        <v>207</v>
      </c>
      <c r="H1959" s="6" t="s">
        <v>138</v>
      </c>
      <c r="I1959" s="7" t="s">
        <v>139</v>
      </c>
    </row>
    <row r="1960" spans="1:9" ht="15.75" customHeight="1" x14ac:dyDescent="0.2">
      <c r="A1960" s="5" t="s">
        <v>9</v>
      </c>
      <c r="B1960" s="6">
        <v>200</v>
      </c>
      <c r="C1960" s="6">
        <v>3</v>
      </c>
      <c r="D1960" s="14">
        <v>43243</v>
      </c>
      <c r="E1960" s="6" t="s">
        <v>11</v>
      </c>
      <c r="F1960" s="6" t="s">
        <v>3404</v>
      </c>
      <c r="G1960" s="6" t="s">
        <v>207</v>
      </c>
      <c r="H1960" s="6" t="s">
        <v>138</v>
      </c>
      <c r="I1960" s="7" t="s">
        <v>139</v>
      </c>
    </row>
    <row r="1961" spans="1:9" ht="15.75" customHeight="1" x14ac:dyDescent="0.2">
      <c r="A1961" s="5" t="s">
        <v>9</v>
      </c>
      <c r="B1961" s="6">
        <v>1000</v>
      </c>
      <c r="C1961" s="6">
        <v>29</v>
      </c>
      <c r="D1961" s="14">
        <v>43243</v>
      </c>
      <c r="E1961" s="6" t="s">
        <v>11</v>
      </c>
      <c r="F1961" s="6">
        <v>5959059955</v>
      </c>
      <c r="G1961" s="6" t="s">
        <v>137</v>
      </c>
      <c r="H1961" s="6" t="s">
        <v>138</v>
      </c>
      <c r="I1961" s="7" t="s">
        <v>139</v>
      </c>
    </row>
    <row r="1962" spans="1:9" ht="15.75" customHeight="1" x14ac:dyDescent="0.2">
      <c r="A1962" s="5" t="s">
        <v>9</v>
      </c>
      <c r="B1962" s="6">
        <v>2863.34</v>
      </c>
      <c r="C1962" s="6">
        <v>42.95</v>
      </c>
      <c r="D1962" s="14">
        <v>43243</v>
      </c>
      <c r="E1962" s="6" t="s">
        <v>11</v>
      </c>
      <c r="F1962" s="6" t="s">
        <v>3407</v>
      </c>
      <c r="G1962" s="6" t="s">
        <v>207</v>
      </c>
      <c r="H1962" s="6" t="s">
        <v>138</v>
      </c>
      <c r="I1962" s="7" t="s">
        <v>139</v>
      </c>
    </row>
    <row r="1963" spans="1:9" ht="15.75" customHeight="1" x14ac:dyDescent="0.2">
      <c r="A1963" s="5" t="s">
        <v>9</v>
      </c>
      <c r="B1963" s="6">
        <v>200</v>
      </c>
      <c r="C1963" s="6">
        <v>3</v>
      </c>
      <c r="D1963" s="14">
        <v>43243</v>
      </c>
      <c r="E1963" s="6" t="s">
        <v>11</v>
      </c>
      <c r="F1963" s="6" t="s">
        <v>3409</v>
      </c>
      <c r="G1963" s="6" t="s">
        <v>207</v>
      </c>
      <c r="H1963" s="6" t="s">
        <v>138</v>
      </c>
      <c r="I1963" s="7" t="s">
        <v>139</v>
      </c>
    </row>
    <row r="1964" spans="1:9" ht="15.75" customHeight="1" x14ac:dyDescent="0.2">
      <c r="A1964" s="5" t="s">
        <v>9</v>
      </c>
      <c r="B1964" s="6">
        <v>2863.3</v>
      </c>
      <c r="C1964" s="6">
        <v>42.95</v>
      </c>
      <c r="D1964" s="14">
        <v>43243</v>
      </c>
      <c r="E1964" s="6" t="s">
        <v>11</v>
      </c>
      <c r="F1964" s="6" t="s">
        <v>3411</v>
      </c>
      <c r="G1964" s="6" t="s">
        <v>207</v>
      </c>
      <c r="H1964" s="6" t="s">
        <v>138</v>
      </c>
      <c r="I1964" s="7" t="s">
        <v>139</v>
      </c>
    </row>
    <row r="1965" spans="1:9" ht="15.75" customHeight="1" x14ac:dyDescent="0.2">
      <c r="A1965" s="5" t="s">
        <v>9</v>
      </c>
      <c r="B1965" s="6">
        <v>2480</v>
      </c>
      <c r="C1965" s="6">
        <v>71.92</v>
      </c>
      <c r="D1965" s="14">
        <v>43243</v>
      </c>
      <c r="E1965" s="6" t="s">
        <v>11</v>
      </c>
      <c r="F1965" s="6" t="s">
        <v>3413</v>
      </c>
      <c r="G1965" s="6" t="s">
        <v>137</v>
      </c>
      <c r="H1965" s="6" t="s">
        <v>138</v>
      </c>
      <c r="I1965" s="7" t="s">
        <v>139</v>
      </c>
    </row>
    <row r="1966" spans="1:9" ht="15.75" customHeight="1" x14ac:dyDescent="0.2">
      <c r="A1966" s="5" t="s">
        <v>9</v>
      </c>
      <c r="B1966" s="6">
        <v>180</v>
      </c>
      <c r="C1966" s="6">
        <v>2.7</v>
      </c>
      <c r="D1966" s="14">
        <v>43243</v>
      </c>
      <c r="E1966" s="6" t="s">
        <v>11</v>
      </c>
      <c r="F1966" s="6" t="s">
        <v>3415</v>
      </c>
      <c r="G1966" s="6" t="s">
        <v>207</v>
      </c>
      <c r="H1966" s="6" t="s">
        <v>138</v>
      </c>
      <c r="I1966" s="7" t="s">
        <v>139</v>
      </c>
    </row>
    <row r="1967" spans="1:9" ht="15.75" customHeight="1" x14ac:dyDescent="0.2">
      <c r="A1967" s="5" t="s">
        <v>9</v>
      </c>
      <c r="B1967" s="6">
        <v>2378.21</v>
      </c>
      <c r="C1967" s="6">
        <v>35.68</v>
      </c>
      <c r="D1967" s="14">
        <v>43243</v>
      </c>
      <c r="E1967" s="6" t="s">
        <v>11</v>
      </c>
      <c r="F1967" s="6" t="s">
        <v>3417</v>
      </c>
      <c r="G1967" s="6" t="s">
        <v>207</v>
      </c>
      <c r="H1967" s="6" t="s">
        <v>138</v>
      </c>
      <c r="I1967" s="7" t="s">
        <v>139</v>
      </c>
    </row>
    <row r="1968" spans="1:9" ht="15.75" customHeight="1" x14ac:dyDescent="0.2">
      <c r="A1968" s="5" t="s">
        <v>9</v>
      </c>
      <c r="B1968" s="6">
        <v>180</v>
      </c>
      <c r="C1968" s="6">
        <v>2.7</v>
      </c>
      <c r="D1968" s="14">
        <v>43243</v>
      </c>
      <c r="E1968" s="6" t="s">
        <v>11</v>
      </c>
      <c r="F1968" s="6" t="s">
        <v>3419</v>
      </c>
      <c r="G1968" s="6" t="s">
        <v>207</v>
      </c>
      <c r="H1968" s="6" t="s">
        <v>138</v>
      </c>
      <c r="I1968" s="7" t="s">
        <v>139</v>
      </c>
    </row>
    <row r="1969" spans="1:9" ht="15.75" customHeight="1" x14ac:dyDescent="0.2">
      <c r="A1969" s="5" t="s">
        <v>9</v>
      </c>
      <c r="B1969" s="6">
        <v>493</v>
      </c>
      <c r="C1969" s="6">
        <v>7.4</v>
      </c>
      <c r="D1969" s="14">
        <v>43243</v>
      </c>
      <c r="E1969" s="6" t="s">
        <v>11</v>
      </c>
      <c r="F1969" s="6" t="s">
        <v>3421</v>
      </c>
      <c r="G1969" s="6" t="s">
        <v>207</v>
      </c>
      <c r="H1969" s="6" t="s">
        <v>138</v>
      </c>
      <c r="I1969" s="7" t="s">
        <v>139</v>
      </c>
    </row>
    <row r="1970" spans="1:9" ht="15.75" customHeight="1" x14ac:dyDescent="0.2">
      <c r="A1970" s="5" t="s">
        <v>9</v>
      </c>
      <c r="B1970" s="6">
        <v>1000</v>
      </c>
      <c r="C1970" s="6">
        <v>15</v>
      </c>
      <c r="D1970" s="14">
        <v>43243</v>
      </c>
      <c r="E1970" s="6" t="s">
        <v>11</v>
      </c>
      <c r="F1970" s="6" t="s">
        <v>3423</v>
      </c>
      <c r="G1970" s="6" t="s">
        <v>207</v>
      </c>
      <c r="H1970" s="6" t="s">
        <v>138</v>
      </c>
      <c r="I1970" s="7" t="s">
        <v>139</v>
      </c>
    </row>
    <row r="1971" spans="1:9" ht="15.75" customHeight="1" x14ac:dyDescent="0.2">
      <c r="A1971" s="5" t="s">
        <v>9</v>
      </c>
      <c r="B1971" s="6">
        <v>1500</v>
      </c>
      <c r="C1971" s="6">
        <v>22.5</v>
      </c>
      <c r="D1971" s="14">
        <v>43243</v>
      </c>
      <c r="E1971" s="6" t="s">
        <v>11</v>
      </c>
      <c r="F1971" s="6" t="s">
        <v>3425</v>
      </c>
      <c r="G1971" s="6" t="s">
        <v>207</v>
      </c>
      <c r="H1971" s="6" t="s">
        <v>138</v>
      </c>
      <c r="I1971" s="7" t="s">
        <v>139</v>
      </c>
    </row>
    <row r="1972" spans="1:9" ht="15.75" customHeight="1" x14ac:dyDescent="0.2">
      <c r="A1972" s="5" t="s">
        <v>9</v>
      </c>
      <c r="B1972" s="6">
        <v>90</v>
      </c>
      <c r="C1972" s="6">
        <v>2.25</v>
      </c>
      <c r="D1972" s="14">
        <v>43243</v>
      </c>
      <c r="E1972" s="6" t="s">
        <v>11</v>
      </c>
      <c r="F1972" s="6" t="s">
        <v>947</v>
      </c>
      <c r="G1972" s="6" t="s">
        <v>163</v>
      </c>
      <c r="H1972" s="6" t="s">
        <v>14</v>
      </c>
      <c r="I1972" s="7" t="s">
        <v>948</v>
      </c>
    </row>
    <row r="1973" spans="1:9" ht="15.75" customHeight="1" x14ac:dyDescent="0.2">
      <c r="A1973" s="5" t="s">
        <v>9</v>
      </c>
      <c r="B1973" s="6">
        <v>90</v>
      </c>
      <c r="C1973" s="6">
        <v>2.25</v>
      </c>
      <c r="D1973" s="14">
        <v>43243</v>
      </c>
      <c r="E1973" s="6" t="s">
        <v>11</v>
      </c>
      <c r="F1973" s="6" t="s">
        <v>947</v>
      </c>
      <c r="G1973" s="6" t="s">
        <v>163</v>
      </c>
      <c r="H1973" s="6" t="s">
        <v>14</v>
      </c>
      <c r="I1973" s="7" t="s">
        <v>948</v>
      </c>
    </row>
    <row r="1974" spans="1:9" ht="15.75" customHeight="1" x14ac:dyDescent="0.2">
      <c r="A1974" s="5" t="s">
        <v>9</v>
      </c>
      <c r="B1974" s="6">
        <v>90</v>
      </c>
      <c r="C1974" s="6">
        <v>2.25</v>
      </c>
      <c r="D1974" s="14">
        <v>43243</v>
      </c>
      <c r="E1974" s="6" t="s">
        <v>11</v>
      </c>
      <c r="F1974" s="6" t="s">
        <v>947</v>
      </c>
      <c r="G1974" s="6" t="s">
        <v>163</v>
      </c>
      <c r="H1974" s="6" t="s">
        <v>14</v>
      </c>
      <c r="I1974" s="7" t="s">
        <v>948</v>
      </c>
    </row>
    <row r="1975" spans="1:9" ht="15.75" customHeight="1" x14ac:dyDescent="0.2">
      <c r="A1975" s="5" t="s">
        <v>9</v>
      </c>
      <c r="B1975" s="6">
        <v>90</v>
      </c>
      <c r="C1975" s="6">
        <v>2.25</v>
      </c>
      <c r="D1975" s="14">
        <v>43243</v>
      </c>
      <c r="E1975" s="6" t="s">
        <v>11</v>
      </c>
      <c r="F1975" s="6" t="s">
        <v>947</v>
      </c>
      <c r="G1975" s="6" t="s">
        <v>163</v>
      </c>
      <c r="H1975" s="6" t="s">
        <v>14</v>
      </c>
      <c r="I1975" s="7" t="s">
        <v>948</v>
      </c>
    </row>
    <row r="1976" spans="1:9" ht="15.75" customHeight="1" x14ac:dyDescent="0.2">
      <c r="A1976" s="5" t="s">
        <v>9</v>
      </c>
      <c r="B1976" s="6">
        <v>1000</v>
      </c>
      <c r="C1976" s="6">
        <v>29</v>
      </c>
      <c r="D1976" s="14">
        <v>43243</v>
      </c>
      <c r="E1976" s="6" t="s">
        <v>11</v>
      </c>
      <c r="F1976" s="6">
        <v>15555991399</v>
      </c>
      <c r="G1976" s="6" t="s">
        <v>137</v>
      </c>
      <c r="H1976" s="6" t="s">
        <v>138</v>
      </c>
      <c r="I1976" s="7" t="s">
        <v>139</v>
      </c>
    </row>
    <row r="1977" spans="1:9" ht="15.75" customHeight="1" x14ac:dyDescent="0.2">
      <c r="A1977" s="5" t="s">
        <v>9</v>
      </c>
      <c r="B1977" s="6">
        <v>90</v>
      </c>
      <c r="C1977" s="6">
        <v>2.25</v>
      </c>
      <c r="D1977" s="14">
        <v>43243</v>
      </c>
      <c r="E1977" s="6" t="s">
        <v>11</v>
      </c>
      <c r="F1977" s="6" t="s">
        <v>3432</v>
      </c>
      <c r="G1977" s="6" t="s">
        <v>163</v>
      </c>
      <c r="H1977" s="6" t="s">
        <v>138</v>
      </c>
      <c r="I1977" s="7" t="s">
        <v>139</v>
      </c>
    </row>
    <row r="1978" spans="1:9" ht="15.75" customHeight="1" x14ac:dyDescent="0.2">
      <c r="A1978" s="5" t="s">
        <v>9</v>
      </c>
      <c r="B1978" s="6">
        <v>715.51</v>
      </c>
      <c r="C1978" s="6">
        <v>10.74</v>
      </c>
      <c r="D1978" s="14">
        <v>43243</v>
      </c>
      <c r="E1978" s="6" t="s">
        <v>11</v>
      </c>
      <c r="F1978" s="6" t="s">
        <v>3434</v>
      </c>
      <c r="G1978" s="6" t="s">
        <v>207</v>
      </c>
      <c r="H1978" s="6" t="s">
        <v>138</v>
      </c>
      <c r="I1978" s="7" t="s">
        <v>139</v>
      </c>
    </row>
    <row r="1979" spans="1:9" ht="15.75" customHeight="1" x14ac:dyDescent="0.2">
      <c r="A1979" s="5" t="s">
        <v>9</v>
      </c>
      <c r="B1979" s="6">
        <v>145500</v>
      </c>
      <c r="C1979" s="6">
        <v>2000</v>
      </c>
      <c r="D1979" s="14">
        <v>43243</v>
      </c>
      <c r="E1979" s="6" t="s">
        <v>11</v>
      </c>
      <c r="F1979" s="6" t="s">
        <v>3436</v>
      </c>
      <c r="G1979" s="6" t="s">
        <v>142</v>
      </c>
      <c r="H1979" s="6" t="s">
        <v>14</v>
      </c>
      <c r="I1979" s="7" t="s">
        <v>143</v>
      </c>
    </row>
    <row r="1980" spans="1:9" ht="15.75" customHeight="1" x14ac:dyDescent="0.2">
      <c r="A1980" s="5" t="s">
        <v>9</v>
      </c>
      <c r="B1980" s="6">
        <v>1430.5</v>
      </c>
      <c r="C1980" s="6">
        <v>21.46</v>
      </c>
      <c r="D1980" s="14">
        <v>43243</v>
      </c>
      <c r="E1980" s="6" t="s">
        <v>11</v>
      </c>
      <c r="F1980" s="6" t="s">
        <v>3438</v>
      </c>
      <c r="G1980" s="6" t="s">
        <v>207</v>
      </c>
      <c r="H1980" s="6" t="s">
        <v>138</v>
      </c>
      <c r="I1980" s="7" t="s">
        <v>139</v>
      </c>
    </row>
    <row r="1981" spans="1:9" ht="15.75" customHeight="1" x14ac:dyDescent="0.2">
      <c r="A1981" s="5" t="s">
        <v>9</v>
      </c>
      <c r="B1981" s="6">
        <v>145500</v>
      </c>
      <c r="C1981" s="6">
        <v>2000</v>
      </c>
      <c r="D1981" s="14">
        <v>43243</v>
      </c>
      <c r="E1981" s="6" t="s">
        <v>11</v>
      </c>
      <c r="F1981" s="6" t="s">
        <v>3440</v>
      </c>
      <c r="G1981" s="6" t="s">
        <v>142</v>
      </c>
      <c r="H1981" s="6" t="s">
        <v>14</v>
      </c>
      <c r="I1981" s="7" t="s">
        <v>143</v>
      </c>
    </row>
    <row r="1982" spans="1:9" ht="15.75" customHeight="1" x14ac:dyDescent="0.2">
      <c r="A1982" s="5" t="s">
        <v>9</v>
      </c>
      <c r="B1982" s="6">
        <v>500</v>
      </c>
      <c r="C1982" s="6">
        <v>7.5</v>
      </c>
      <c r="D1982" s="14">
        <v>43243</v>
      </c>
      <c r="E1982" s="6" t="s">
        <v>11</v>
      </c>
      <c r="F1982" s="6" t="s">
        <v>3442</v>
      </c>
      <c r="G1982" s="6" t="s">
        <v>207</v>
      </c>
      <c r="H1982" s="6" t="s">
        <v>138</v>
      </c>
      <c r="I1982" s="7" t="s">
        <v>139</v>
      </c>
    </row>
    <row r="1983" spans="1:9" ht="15.75" customHeight="1" x14ac:dyDescent="0.2">
      <c r="A1983" s="5" t="s">
        <v>9</v>
      </c>
      <c r="B1983" s="6">
        <v>10000</v>
      </c>
      <c r="C1983" s="6">
        <v>140</v>
      </c>
      <c r="D1983" s="14">
        <v>43243</v>
      </c>
      <c r="E1983" s="6" t="s">
        <v>11</v>
      </c>
      <c r="F1983" s="6" t="s">
        <v>3444</v>
      </c>
      <c r="G1983" s="6" t="s">
        <v>142</v>
      </c>
      <c r="H1983" s="6" t="s">
        <v>138</v>
      </c>
      <c r="I1983" s="7" t="s">
        <v>139</v>
      </c>
    </row>
    <row r="1984" spans="1:9" ht="15.75" customHeight="1" x14ac:dyDescent="0.2">
      <c r="A1984" s="5" t="s">
        <v>9</v>
      </c>
      <c r="B1984" s="6">
        <v>50</v>
      </c>
      <c r="C1984" s="6">
        <v>1.25</v>
      </c>
      <c r="D1984" s="14">
        <v>43243</v>
      </c>
      <c r="E1984" s="6" t="s">
        <v>11</v>
      </c>
      <c r="F1984" s="6" t="s">
        <v>3446</v>
      </c>
      <c r="G1984" s="6" t="s">
        <v>163</v>
      </c>
      <c r="H1984" s="6" t="s">
        <v>14</v>
      </c>
      <c r="I1984" s="7" t="s">
        <v>164</v>
      </c>
    </row>
    <row r="1985" spans="1:9" ht="15.75" customHeight="1" x14ac:dyDescent="0.2">
      <c r="A1985" s="5" t="s">
        <v>9</v>
      </c>
      <c r="B1985" s="6">
        <v>50000</v>
      </c>
      <c r="C1985" s="6">
        <v>1450</v>
      </c>
      <c r="D1985" s="14">
        <v>43243</v>
      </c>
      <c r="E1985" s="6" t="s">
        <v>11</v>
      </c>
      <c r="F1985" s="6">
        <v>5559154549</v>
      </c>
      <c r="G1985" s="6" t="s">
        <v>137</v>
      </c>
      <c r="H1985" s="6" t="s">
        <v>138</v>
      </c>
      <c r="I1985" s="7" t="s">
        <v>139</v>
      </c>
    </row>
    <row r="1986" spans="1:9" ht="15.75" customHeight="1" x14ac:dyDescent="0.2">
      <c r="A1986" s="5" t="s">
        <v>9</v>
      </c>
      <c r="B1986" s="6">
        <v>60</v>
      </c>
      <c r="C1986" s="6">
        <v>1.5</v>
      </c>
      <c r="D1986" s="14">
        <v>43243</v>
      </c>
      <c r="E1986" s="6" t="s">
        <v>11</v>
      </c>
      <c r="F1986" s="6" t="s">
        <v>3449</v>
      </c>
      <c r="G1986" s="6" t="s">
        <v>163</v>
      </c>
      <c r="H1986" s="6" t="s">
        <v>138</v>
      </c>
      <c r="I1986" s="7" t="s">
        <v>139</v>
      </c>
    </row>
    <row r="1987" spans="1:9" ht="15.75" customHeight="1" x14ac:dyDescent="0.2">
      <c r="A1987" s="5" t="s">
        <v>9</v>
      </c>
      <c r="B1987" s="6">
        <v>950</v>
      </c>
      <c r="C1987" s="6">
        <v>14.25</v>
      </c>
      <c r="D1987" s="14">
        <v>43243</v>
      </c>
      <c r="E1987" s="6" t="s">
        <v>11</v>
      </c>
      <c r="F1987" s="6" t="s">
        <v>3451</v>
      </c>
      <c r="G1987" s="6" t="s">
        <v>207</v>
      </c>
      <c r="H1987" s="6" t="s">
        <v>138</v>
      </c>
      <c r="I1987" s="7" t="s">
        <v>139</v>
      </c>
    </row>
    <row r="1988" spans="1:9" ht="15.75" customHeight="1" x14ac:dyDescent="0.2">
      <c r="A1988" s="5" t="s">
        <v>9</v>
      </c>
      <c r="B1988" s="6">
        <v>180</v>
      </c>
      <c r="C1988" s="6">
        <v>2.7</v>
      </c>
      <c r="D1988" s="14">
        <v>43243</v>
      </c>
      <c r="E1988" s="6" t="s">
        <v>11</v>
      </c>
      <c r="F1988" s="6" t="s">
        <v>3453</v>
      </c>
      <c r="G1988" s="6" t="s">
        <v>207</v>
      </c>
      <c r="H1988" s="6" t="s">
        <v>138</v>
      </c>
      <c r="I1988" s="7" t="s">
        <v>139</v>
      </c>
    </row>
    <row r="1989" spans="1:9" ht="15.75" customHeight="1" x14ac:dyDescent="0.2">
      <c r="A1989" s="5" t="s">
        <v>9</v>
      </c>
      <c r="B1989" s="6">
        <v>45500</v>
      </c>
      <c r="C1989" s="6">
        <v>1319.5</v>
      </c>
      <c r="D1989" s="14">
        <v>43243</v>
      </c>
      <c r="E1989" s="6" t="s">
        <v>11</v>
      </c>
      <c r="F1989" s="8">
        <v>451131000000</v>
      </c>
      <c r="G1989" s="6" t="s">
        <v>137</v>
      </c>
      <c r="H1989" s="6" t="s">
        <v>138</v>
      </c>
      <c r="I1989" s="7" t="s">
        <v>139</v>
      </c>
    </row>
    <row r="1990" spans="1:9" ht="15.75" customHeight="1" x14ac:dyDescent="0.2">
      <c r="A1990" s="5" t="s">
        <v>9</v>
      </c>
      <c r="B1990" s="6">
        <v>190</v>
      </c>
      <c r="C1990" s="6">
        <v>2.85</v>
      </c>
      <c r="D1990" s="14">
        <v>43243</v>
      </c>
      <c r="E1990" s="6" t="s">
        <v>11</v>
      </c>
      <c r="F1990" s="6" t="s">
        <v>3456</v>
      </c>
      <c r="G1990" s="6" t="s">
        <v>207</v>
      </c>
      <c r="H1990" s="6" t="s">
        <v>138</v>
      </c>
      <c r="I1990" s="7" t="s">
        <v>139</v>
      </c>
    </row>
    <row r="1991" spans="1:9" ht="15.75" customHeight="1" x14ac:dyDescent="0.2">
      <c r="A1991" s="5" t="s">
        <v>9</v>
      </c>
      <c r="B1991" s="6">
        <v>50</v>
      </c>
      <c r="C1991" s="6">
        <v>1.25</v>
      </c>
      <c r="D1991" s="14">
        <v>43243</v>
      </c>
      <c r="E1991" s="6" t="s">
        <v>11</v>
      </c>
      <c r="F1991" s="6" t="s">
        <v>3458</v>
      </c>
      <c r="G1991" s="6" t="s">
        <v>163</v>
      </c>
      <c r="H1991" s="6" t="s">
        <v>14</v>
      </c>
      <c r="I1991" s="7" t="s">
        <v>164</v>
      </c>
    </row>
    <row r="1992" spans="1:9" ht="15.75" customHeight="1" x14ac:dyDescent="0.2">
      <c r="A1992" s="5" t="s">
        <v>9</v>
      </c>
      <c r="B1992" s="6">
        <v>200</v>
      </c>
      <c r="C1992" s="6">
        <v>3</v>
      </c>
      <c r="D1992" s="14">
        <v>43243</v>
      </c>
      <c r="E1992" s="6" t="s">
        <v>11</v>
      </c>
      <c r="F1992" s="6" t="s">
        <v>3460</v>
      </c>
      <c r="G1992" s="6" t="s">
        <v>207</v>
      </c>
      <c r="H1992" s="6" t="s">
        <v>138</v>
      </c>
      <c r="I1992" s="7" t="s">
        <v>139</v>
      </c>
    </row>
    <row r="1993" spans="1:9" ht="15.75" customHeight="1" x14ac:dyDescent="0.2">
      <c r="A1993" s="5" t="s">
        <v>9</v>
      </c>
      <c r="B1993" s="6">
        <v>197</v>
      </c>
      <c r="C1993" s="6">
        <v>2.96</v>
      </c>
      <c r="D1993" s="14">
        <v>43243</v>
      </c>
      <c r="E1993" s="6" t="s">
        <v>11</v>
      </c>
      <c r="F1993" s="6" t="s">
        <v>3462</v>
      </c>
      <c r="G1993" s="6" t="s">
        <v>207</v>
      </c>
      <c r="H1993" s="6" t="s">
        <v>138</v>
      </c>
      <c r="I1993" s="7" t="s">
        <v>139</v>
      </c>
    </row>
    <row r="1994" spans="1:9" ht="15.75" customHeight="1" x14ac:dyDescent="0.2">
      <c r="A1994" s="5" t="s">
        <v>9</v>
      </c>
      <c r="B1994" s="6">
        <v>135500</v>
      </c>
      <c r="C1994" s="6">
        <v>1897</v>
      </c>
      <c r="D1994" s="14">
        <v>43243</v>
      </c>
      <c r="E1994" s="6" t="s">
        <v>11</v>
      </c>
      <c r="F1994" s="6" t="s">
        <v>3464</v>
      </c>
      <c r="G1994" s="6" t="s">
        <v>142</v>
      </c>
      <c r="H1994" s="6" t="s">
        <v>14</v>
      </c>
      <c r="I1994" s="7" t="s">
        <v>164</v>
      </c>
    </row>
    <row r="1995" spans="1:9" ht="15.75" customHeight="1" x14ac:dyDescent="0.2">
      <c r="A1995" s="5" t="s">
        <v>9</v>
      </c>
      <c r="B1995" s="6">
        <v>180</v>
      </c>
      <c r="C1995" s="6">
        <v>2.7</v>
      </c>
      <c r="D1995" s="14">
        <v>43243</v>
      </c>
      <c r="E1995" s="6" t="s">
        <v>11</v>
      </c>
      <c r="F1995" s="6" t="s">
        <v>3466</v>
      </c>
      <c r="G1995" s="6" t="s">
        <v>207</v>
      </c>
      <c r="H1995" s="6" t="s">
        <v>138</v>
      </c>
      <c r="I1995" s="7" t="s">
        <v>139</v>
      </c>
    </row>
    <row r="1996" spans="1:9" ht="15.75" customHeight="1" x14ac:dyDescent="0.2">
      <c r="A1996" s="5" t="s">
        <v>9</v>
      </c>
      <c r="B1996" s="6">
        <v>180</v>
      </c>
      <c r="C1996" s="6">
        <v>2.7</v>
      </c>
      <c r="D1996" s="14">
        <v>43243</v>
      </c>
      <c r="E1996" s="6" t="s">
        <v>11</v>
      </c>
      <c r="F1996" s="6" t="s">
        <v>3468</v>
      </c>
      <c r="G1996" s="6" t="s">
        <v>207</v>
      </c>
      <c r="H1996" s="6" t="s">
        <v>138</v>
      </c>
      <c r="I1996" s="7" t="s">
        <v>139</v>
      </c>
    </row>
    <row r="1997" spans="1:9" ht="15.75" customHeight="1" x14ac:dyDescent="0.2">
      <c r="A1997" s="5" t="s">
        <v>9</v>
      </c>
      <c r="B1997" s="6">
        <v>50000</v>
      </c>
      <c r="C1997" s="6">
        <v>700</v>
      </c>
      <c r="D1997" s="14">
        <v>43243</v>
      </c>
      <c r="E1997" s="6" t="s">
        <v>11</v>
      </c>
      <c r="F1997" s="6" t="s">
        <v>3470</v>
      </c>
      <c r="G1997" s="6" t="s">
        <v>142</v>
      </c>
      <c r="H1997" s="6" t="s">
        <v>14</v>
      </c>
      <c r="I1997" s="7" t="s">
        <v>164</v>
      </c>
    </row>
    <row r="1998" spans="1:9" ht="15.75" customHeight="1" x14ac:dyDescent="0.2">
      <c r="A1998" s="5" t="s">
        <v>9</v>
      </c>
      <c r="B1998" s="6">
        <v>35000</v>
      </c>
      <c r="C1998" s="6">
        <v>490</v>
      </c>
      <c r="D1998" s="14">
        <v>43243</v>
      </c>
      <c r="E1998" s="6" t="s">
        <v>11</v>
      </c>
      <c r="F1998" s="6" t="s">
        <v>3472</v>
      </c>
      <c r="G1998" s="6" t="s">
        <v>142</v>
      </c>
      <c r="H1998" s="6" t="s">
        <v>14</v>
      </c>
      <c r="I1998" s="7" t="s">
        <v>164</v>
      </c>
    </row>
    <row r="1999" spans="1:9" ht="15.75" customHeight="1" x14ac:dyDescent="0.2">
      <c r="A1999" s="5" t="s">
        <v>9</v>
      </c>
      <c r="B1999" s="6">
        <v>69</v>
      </c>
      <c r="C1999" s="6">
        <v>1.73</v>
      </c>
      <c r="D1999" s="14">
        <v>43243</v>
      </c>
      <c r="E1999" s="6" t="s">
        <v>11</v>
      </c>
      <c r="F1999" s="6" t="s">
        <v>3474</v>
      </c>
      <c r="G1999" s="6" t="s">
        <v>163</v>
      </c>
      <c r="H1999" s="6" t="s">
        <v>138</v>
      </c>
      <c r="I1999" s="7" t="s">
        <v>139</v>
      </c>
    </row>
    <row r="2000" spans="1:9" ht="15.75" customHeight="1" x14ac:dyDescent="0.2">
      <c r="A2000" s="5" t="s">
        <v>9</v>
      </c>
      <c r="B2000" s="6">
        <v>1000</v>
      </c>
      <c r="C2000" s="6">
        <v>29</v>
      </c>
      <c r="D2000" s="14">
        <v>43243</v>
      </c>
      <c r="E2000" s="6" t="s">
        <v>11</v>
      </c>
      <c r="F2000" s="8">
        <v>505051000000</v>
      </c>
      <c r="G2000" s="6" t="s">
        <v>137</v>
      </c>
      <c r="H2000" s="6" t="s">
        <v>138</v>
      </c>
      <c r="I2000" s="7" t="s">
        <v>139</v>
      </c>
    </row>
    <row r="2001" spans="1:9" ht="15.75" customHeight="1" x14ac:dyDescent="0.2">
      <c r="A2001" s="5" t="s">
        <v>9</v>
      </c>
      <c r="B2001" s="6">
        <v>304.27</v>
      </c>
      <c r="C2001" s="6">
        <v>7.61</v>
      </c>
      <c r="D2001" s="14">
        <v>43243</v>
      </c>
      <c r="E2001" s="6" t="s">
        <v>11</v>
      </c>
      <c r="F2001" s="6" t="s">
        <v>3477</v>
      </c>
      <c r="G2001" s="6" t="s">
        <v>163</v>
      </c>
      <c r="H2001" s="6" t="s">
        <v>14</v>
      </c>
      <c r="I2001" s="7" t="s">
        <v>343</v>
      </c>
    </row>
    <row r="2002" spans="1:9" ht="15.75" customHeight="1" x14ac:dyDescent="0.2">
      <c r="A2002" s="5" t="s">
        <v>9</v>
      </c>
      <c r="B2002" s="6">
        <v>5000</v>
      </c>
      <c r="C2002" s="6">
        <v>70</v>
      </c>
      <c r="D2002" s="14">
        <v>43243</v>
      </c>
      <c r="E2002" s="6" t="s">
        <v>11</v>
      </c>
      <c r="F2002" s="6" t="s">
        <v>3479</v>
      </c>
      <c r="G2002" s="6" t="s">
        <v>142</v>
      </c>
      <c r="H2002" s="6" t="s">
        <v>138</v>
      </c>
      <c r="I2002" s="7" t="s">
        <v>139</v>
      </c>
    </row>
    <row r="2003" spans="1:9" ht="15.75" customHeight="1" x14ac:dyDescent="0.2">
      <c r="A2003" s="5" t="s">
        <v>9</v>
      </c>
      <c r="B2003" s="6">
        <v>700</v>
      </c>
      <c r="C2003" s="6">
        <v>10.5</v>
      </c>
      <c r="D2003" s="14">
        <v>43243</v>
      </c>
      <c r="E2003" s="6" t="s">
        <v>11</v>
      </c>
      <c r="F2003" s="6" t="s">
        <v>3481</v>
      </c>
      <c r="G2003" s="6" t="s">
        <v>207</v>
      </c>
      <c r="H2003" s="6" t="s">
        <v>138</v>
      </c>
      <c r="I2003" s="7" t="s">
        <v>139</v>
      </c>
    </row>
    <row r="2004" spans="1:9" ht="15.75" customHeight="1" x14ac:dyDescent="0.2">
      <c r="A2004" s="5" t="s">
        <v>9</v>
      </c>
      <c r="B2004" s="6">
        <v>250</v>
      </c>
      <c r="C2004" s="6">
        <v>3.75</v>
      </c>
      <c r="D2004" s="14">
        <v>43243</v>
      </c>
      <c r="E2004" s="6" t="s">
        <v>11</v>
      </c>
      <c r="F2004" s="6" t="s">
        <v>3483</v>
      </c>
      <c r="G2004" s="6" t="s">
        <v>207</v>
      </c>
      <c r="H2004" s="6" t="s">
        <v>138</v>
      </c>
      <c r="I2004" s="7" t="s">
        <v>139</v>
      </c>
    </row>
    <row r="2005" spans="1:9" ht="15.75" customHeight="1" x14ac:dyDescent="0.2">
      <c r="A2005" s="5" t="s">
        <v>9</v>
      </c>
      <c r="B2005" s="6">
        <v>200</v>
      </c>
      <c r="C2005" s="6">
        <v>3</v>
      </c>
      <c r="D2005" s="14">
        <v>43243</v>
      </c>
      <c r="E2005" s="6" t="s">
        <v>11</v>
      </c>
      <c r="F2005" s="6" t="s">
        <v>3485</v>
      </c>
      <c r="G2005" s="6" t="s">
        <v>207</v>
      </c>
      <c r="H2005" s="6" t="s">
        <v>138</v>
      </c>
      <c r="I2005" s="7" t="s">
        <v>139</v>
      </c>
    </row>
    <row r="2006" spans="1:9" ht="15.75" customHeight="1" x14ac:dyDescent="0.2">
      <c r="A2006" s="5" t="s">
        <v>9</v>
      </c>
      <c r="B2006" s="6">
        <v>180</v>
      </c>
      <c r="C2006" s="6">
        <v>2.7</v>
      </c>
      <c r="D2006" s="14">
        <v>43243</v>
      </c>
      <c r="E2006" s="6" t="s">
        <v>11</v>
      </c>
      <c r="F2006" s="6" t="s">
        <v>3487</v>
      </c>
      <c r="G2006" s="6" t="s">
        <v>207</v>
      </c>
      <c r="H2006" s="6" t="s">
        <v>138</v>
      </c>
      <c r="I2006" s="7" t="s">
        <v>139</v>
      </c>
    </row>
    <row r="2007" spans="1:9" ht="15.75" customHeight="1" x14ac:dyDescent="0.2">
      <c r="A2007" s="5" t="s">
        <v>9</v>
      </c>
      <c r="B2007" s="6">
        <v>480</v>
      </c>
      <c r="C2007" s="6">
        <v>7.2</v>
      </c>
      <c r="D2007" s="14">
        <v>43243</v>
      </c>
      <c r="E2007" s="6" t="s">
        <v>11</v>
      </c>
      <c r="F2007" s="6" t="s">
        <v>3489</v>
      </c>
      <c r="G2007" s="6" t="s">
        <v>207</v>
      </c>
      <c r="H2007" s="6" t="s">
        <v>138</v>
      </c>
      <c r="I2007" s="7" t="s">
        <v>139</v>
      </c>
    </row>
    <row r="2008" spans="1:9" ht="15.75" customHeight="1" x14ac:dyDescent="0.2">
      <c r="A2008" s="5" t="s">
        <v>9</v>
      </c>
      <c r="B2008" s="6">
        <v>100</v>
      </c>
      <c r="C2008" s="6">
        <v>2.5</v>
      </c>
      <c r="D2008" s="14">
        <v>43243</v>
      </c>
      <c r="E2008" s="6" t="s">
        <v>11</v>
      </c>
      <c r="F2008" s="6" t="s">
        <v>3491</v>
      </c>
      <c r="G2008" s="6" t="s">
        <v>163</v>
      </c>
      <c r="H2008" s="6" t="s">
        <v>138</v>
      </c>
      <c r="I2008" s="7" t="s">
        <v>139</v>
      </c>
    </row>
    <row r="2009" spans="1:9" ht="15.75" customHeight="1" x14ac:dyDescent="0.2">
      <c r="A2009" s="5" t="s">
        <v>9</v>
      </c>
      <c r="B2009" s="6">
        <v>1000</v>
      </c>
      <c r="C2009" s="6">
        <v>25</v>
      </c>
      <c r="D2009" s="14">
        <v>43243</v>
      </c>
      <c r="E2009" s="6" t="s">
        <v>11</v>
      </c>
      <c r="F2009" s="6" t="s">
        <v>3493</v>
      </c>
      <c r="G2009" s="6" t="s">
        <v>163</v>
      </c>
      <c r="H2009" s="6" t="s">
        <v>138</v>
      </c>
      <c r="I2009" s="7" t="s">
        <v>139</v>
      </c>
    </row>
    <row r="2010" spans="1:9" ht="15.75" customHeight="1" x14ac:dyDescent="0.2">
      <c r="A2010" s="5" t="s">
        <v>9</v>
      </c>
      <c r="B2010" s="6">
        <v>500</v>
      </c>
      <c r="C2010" s="6">
        <v>7.5</v>
      </c>
      <c r="D2010" s="14">
        <v>43243</v>
      </c>
      <c r="E2010" s="6" t="s">
        <v>11</v>
      </c>
      <c r="F2010" s="6" t="s">
        <v>3495</v>
      </c>
      <c r="G2010" s="6" t="s">
        <v>207</v>
      </c>
      <c r="H2010" s="6" t="s">
        <v>138</v>
      </c>
      <c r="I2010" s="7" t="s">
        <v>139</v>
      </c>
    </row>
    <row r="2011" spans="1:9" ht="15.75" customHeight="1" x14ac:dyDescent="0.2">
      <c r="A2011" s="5" t="s">
        <v>9</v>
      </c>
      <c r="B2011" s="6">
        <v>37000</v>
      </c>
      <c r="C2011" s="6">
        <v>1073</v>
      </c>
      <c r="D2011" s="14">
        <v>43243</v>
      </c>
      <c r="E2011" s="6" t="s">
        <v>11</v>
      </c>
      <c r="F2011" s="8">
        <v>1350510000000</v>
      </c>
      <c r="G2011" s="6" t="s">
        <v>137</v>
      </c>
      <c r="H2011" s="6" t="s">
        <v>138</v>
      </c>
      <c r="I2011" s="7" t="s">
        <v>139</v>
      </c>
    </row>
    <row r="2012" spans="1:9" ht="15.75" customHeight="1" x14ac:dyDescent="0.2">
      <c r="A2012" s="5" t="s">
        <v>9</v>
      </c>
      <c r="B2012" s="6">
        <v>190</v>
      </c>
      <c r="C2012" s="6">
        <v>2.85</v>
      </c>
      <c r="D2012" s="14">
        <v>43243</v>
      </c>
      <c r="E2012" s="6" t="s">
        <v>11</v>
      </c>
      <c r="F2012" s="6" t="s">
        <v>3498</v>
      </c>
      <c r="G2012" s="6" t="s">
        <v>207</v>
      </c>
      <c r="H2012" s="6" t="s">
        <v>138</v>
      </c>
      <c r="I2012" s="7" t="s">
        <v>139</v>
      </c>
    </row>
    <row r="2013" spans="1:9" ht="15.75" customHeight="1" x14ac:dyDescent="0.2">
      <c r="A2013" s="5" t="s">
        <v>9</v>
      </c>
      <c r="B2013" s="6">
        <v>134.77000000000001</v>
      </c>
      <c r="C2013" s="6">
        <v>2.0299999999999998</v>
      </c>
      <c r="D2013" s="14">
        <v>43243</v>
      </c>
      <c r="E2013" s="6" t="s">
        <v>11</v>
      </c>
      <c r="F2013" s="6" t="s">
        <v>3500</v>
      </c>
      <c r="G2013" s="6" t="s">
        <v>207</v>
      </c>
      <c r="H2013" s="6" t="s">
        <v>138</v>
      </c>
      <c r="I2013" s="7" t="s">
        <v>139</v>
      </c>
    </row>
    <row r="2014" spans="1:9" ht="15.75" customHeight="1" x14ac:dyDescent="0.2">
      <c r="A2014" s="5" t="s">
        <v>9</v>
      </c>
      <c r="B2014" s="6">
        <v>180</v>
      </c>
      <c r="C2014" s="6">
        <v>2.7</v>
      </c>
      <c r="D2014" s="14">
        <v>43243</v>
      </c>
      <c r="E2014" s="6" t="s">
        <v>11</v>
      </c>
      <c r="F2014" s="6" t="s">
        <v>3502</v>
      </c>
      <c r="G2014" s="6" t="s">
        <v>207</v>
      </c>
      <c r="H2014" s="6" t="s">
        <v>138</v>
      </c>
      <c r="I2014" s="7" t="s">
        <v>139</v>
      </c>
    </row>
    <row r="2015" spans="1:9" ht="15.75" customHeight="1" x14ac:dyDescent="0.2">
      <c r="A2015" s="5" t="s">
        <v>9</v>
      </c>
      <c r="B2015" s="6">
        <v>200</v>
      </c>
      <c r="C2015" s="6">
        <v>3</v>
      </c>
      <c r="D2015" s="14">
        <v>43243</v>
      </c>
      <c r="E2015" s="6" t="s">
        <v>11</v>
      </c>
      <c r="F2015" s="6" t="s">
        <v>3504</v>
      </c>
      <c r="G2015" s="6" t="s">
        <v>207</v>
      </c>
      <c r="H2015" s="6" t="s">
        <v>138</v>
      </c>
      <c r="I2015" s="7" t="s">
        <v>139</v>
      </c>
    </row>
    <row r="2016" spans="1:9" ht="15.75" customHeight="1" x14ac:dyDescent="0.2">
      <c r="A2016" s="5" t="s">
        <v>9</v>
      </c>
      <c r="B2016" s="6">
        <v>200</v>
      </c>
      <c r="C2016" s="6">
        <v>5</v>
      </c>
      <c r="D2016" s="14">
        <v>43243</v>
      </c>
      <c r="E2016" s="6" t="s">
        <v>11</v>
      </c>
      <c r="F2016" s="6" t="s">
        <v>3506</v>
      </c>
      <c r="G2016" s="6" t="s">
        <v>163</v>
      </c>
      <c r="H2016" s="6" t="s">
        <v>14</v>
      </c>
      <c r="I2016" s="7" t="s">
        <v>164</v>
      </c>
    </row>
    <row r="2017" spans="1:9" ht="15.75" customHeight="1" x14ac:dyDescent="0.2">
      <c r="A2017" s="5" t="s">
        <v>9</v>
      </c>
      <c r="B2017" s="6">
        <v>1000</v>
      </c>
      <c r="C2017" s="6">
        <v>29</v>
      </c>
      <c r="D2017" s="14">
        <v>43243</v>
      </c>
      <c r="E2017" s="6" t="s">
        <v>11</v>
      </c>
      <c r="F2017" s="8">
        <v>413901000000</v>
      </c>
      <c r="G2017" s="6" t="s">
        <v>137</v>
      </c>
      <c r="H2017" s="6" t="s">
        <v>14</v>
      </c>
      <c r="I2017" s="7" t="s">
        <v>212</v>
      </c>
    </row>
    <row r="2018" spans="1:9" ht="15.75" customHeight="1" x14ac:dyDescent="0.2">
      <c r="A2018" s="5" t="s">
        <v>9</v>
      </c>
      <c r="B2018" s="6">
        <v>1000</v>
      </c>
      <c r="C2018" s="6">
        <v>29</v>
      </c>
      <c r="D2018" s="14">
        <v>43243</v>
      </c>
      <c r="E2018" s="6" t="s">
        <v>11</v>
      </c>
      <c r="F2018" s="8">
        <v>7113510000000000</v>
      </c>
      <c r="G2018" s="6" t="s">
        <v>137</v>
      </c>
      <c r="H2018" s="6" t="s">
        <v>14</v>
      </c>
      <c r="I2018" s="7" t="s">
        <v>212</v>
      </c>
    </row>
    <row r="2019" spans="1:9" ht="15.75" customHeight="1" x14ac:dyDescent="0.2">
      <c r="A2019" s="5" t="s">
        <v>9</v>
      </c>
      <c r="B2019" s="6">
        <v>1300</v>
      </c>
      <c r="C2019" s="6">
        <v>37.700000000000003</v>
      </c>
      <c r="D2019" s="14">
        <v>43243</v>
      </c>
      <c r="E2019" s="6" t="s">
        <v>11</v>
      </c>
      <c r="F2019" s="8">
        <v>413514000000</v>
      </c>
      <c r="G2019" s="6" t="s">
        <v>137</v>
      </c>
      <c r="H2019" s="6" t="s">
        <v>14</v>
      </c>
      <c r="I2019" s="7" t="s">
        <v>303</v>
      </c>
    </row>
    <row r="2020" spans="1:9" ht="15.75" customHeight="1" x14ac:dyDescent="0.2">
      <c r="A2020" s="5" t="s">
        <v>9</v>
      </c>
      <c r="B2020" s="6">
        <v>200</v>
      </c>
      <c r="C2020" s="6">
        <v>5</v>
      </c>
      <c r="D2020" s="14">
        <v>43243</v>
      </c>
      <c r="E2020" s="6" t="s">
        <v>11</v>
      </c>
      <c r="F2020" s="6" t="s">
        <v>3511</v>
      </c>
      <c r="G2020" s="6" t="s">
        <v>163</v>
      </c>
      <c r="H2020" s="6" t="s">
        <v>138</v>
      </c>
      <c r="I2020" s="7" t="s">
        <v>139</v>
      </c>
    </row>
    <row r="2021" spans="1:9" ht="15.75" customHeight="1" x14ac:dyDescent="0.2">
      <c r="A2021" s="5" t="s">
        <v>9</v>
      </c>
      <c r="B2021" s="6">
        <v>1300</v>
      </c>
      <c r="C2021" s="6">
        <v>37.700000000000003</v>
      </c>
      <c r="D2021" s="14">
        <v>43243</v>
      </c>
      <c r="E2021" s="6" t="s">
        <v>11</v>
      </c>
      <c r="F2021" s="6">
        <v>95507194551</v>
      </c>
      <c r="G2021" s="6" t="s">
        <v>137</v>
      </c>
      <c r="H2021" s="6" t="s">
        <v>14</v>
      </c>
      <c r="I2021" s="7" t="s">
        <v>303</v>
      </c>
    </row>
    <row r="2022" spans="1:9" ht="15.75" customHeight="1" x14ac:dyDescent="0.2">
      <c r="A2022" s="5" t="s">
        <v>9</v>
      </c>
      <c r="B2022" s="6">
        <v>10300</v>
      </c>
      <c r="C2022" s="6">
        <v>298.7</v>
      </c>
      <c r="D2022" s="14">
        <v>43243</v>
      </c>
      <c r="E2022" s="6" t="s">
        <v>11</v>
      </c>
      <c r="F2022" s="8">
        <v>91313100000000</v>
      </c>
      <c r="G2022" s="6" t="s">
        <v>137</v>
      </c>
      <c r="H2022" s="6" t="s">
        <v>138</v>
      </c>
      <c r="I2022" s="7" t="s">
        <v>139</v>
      </c>
    </row>
    <row r="2023" spans="1:9" ht="15.75" customHeight="1" x14ac:dyDescent="0.2">
      <c r="A2023" s="5" t="s">
        <v>9</v>
      </c>
      <c r="B2023" s="6">
        <v>1300</v>
      </c>
      <c r="C2023" s="6">
        <v>37.700000000000003</v>
      </c>
      <c r="D2023" s="14">
        <v>43243</v>
      </c>
      <c r="E2023" s="6" t="s">
        <v>11</v>
      </c>
      <c r="F2023" s="6">
        <v>54145719414</v>
      </c>
      <c r="G2023" s="6" t="s">
        <v>137</v>
      </c>
      <c r="H2023" s="6" t="s">
        <v>14</v>
      </c>
      <c r="I2023" s="7" t="s">
        <v>303</v>
      </c>
    </row>
    <row r="2024" spans="1:9" ht="15.75" customHeight="1" x14ac:dyDescent="0.2">
      <c r="A2024" s="5" t="s">
        <v>9</v>
      </c>
      <c r="B2024" s="6">
        <v>1300</v>
      </c>
      <c r="C2024" s="6">
        <v>37.700000000000003</v>
      </c>
      <c r="D2024" s="14">
        <v>43243</v>
      </c>
      <c r="E2024" s="6" t="s">
        <v>11</v>
      </c>
      <c r="F2024" s="8">
        <v>91341300000000</v>
      </c>
      <c r="G2024" s="6" t="s">
        <v>137</v>
      </c>
      <c r="H2024" s="6" t="s">
        <v>14</v>
      </c>
      <c r="I2024" s="7" t="s">
        <v>303</v>
      </c>
    </row>
    <row r="2025" spans="1:9" ht="15.75" customHeight="1" x14ac:dyDescent="0.2">
      <c r="A2025" s="5" t="s">
        <v>9</v>
      </c>
      <c r="B2025" s="6">
        <v>1300</v>
      </c>
      <c r="C2025" s="6">
        <v>37.700000000000003</v>
      </c>
      <c r="D2025" s="14">
        <v>43243</v>
      </c>
      <c r="E2025" s="6" t="s">
        <v>11</v>
      </c>
      <c r="F2025" s="6">
        <v>95913550115</v>
      </c>
      <c r="G2025" s="6" t="s">
        <v>137</v>
      </c>
      <c r="H2025" s="6" t="s">
        <v>14</v>
      </c>
      <c r="I2025" s="7" t="s">
        <v>303</v>
      </c>
    </row>
    <row r="2026" spans="1:9" ht="15.75" customHeight="1" x14ac:dyDescent="0.2">
      <c r="A2026" s="5" t="s">
        <v>9</v>
      </c>
      <c r="B2026" s="6">
        <v>1000</v>
      </c>
      <c r="C2026" s="6">
        <v>29</v>
      </c>
      <c r="D2026" s="14">
        <v>43243</v>
      </c>
      <c r="E2026" s="6" t="s">
        <v>11</v>
      </c>
      <c r="F2026" s="8">
        <v>7105150000000</v>
      </c>
      <c r="G2026" s="6" t="s">
        <v>137</v>
      </c>
      <c r="H2026" s="6" t="s">
        <v>14</v>
      </c>
      <c r="I2026" s="7" t="s">
        <v>303</v>
      </c>
    </row>
    <row r="2027" spans="1:9" ht="15.75" customHeight="1" x14ac:dyDescent="0.2">
      <c r="A2027" s="5" t="s">
        <v>9</v>
      </c>
      <c r="B2027" s="6">
        <v>1000</v>
      </c>
      <c r="C2027" s="6">
        <v>29</v>
      </c>
      <c r="D2027" s="14">
        <v>43243</v>
      </c>
      <c r="E2027" s="6" t="s">
        <v>11</v>
      </c>
      <c r="F2027" s="6">
        <v>95955559071</v>
      </c>
      <c r="G2027" s="6" t="s">
        <v>137</v>
      </c>
      <c r="H2027" s="6" t="s">
        <v>14</v>
      </c>
      <c r="I2027" s="7" t="s">
        <v>303</v>
      </c>
    </row>
    <row r="2028" spans="1:9" ht="15.75" customHeight="1" x14ac:dyDescent="0.2">
      <c r="A2028" s="5" t="s">
        <v>9</v>
      </c>
      <c r="B2028" s="6">
        <v>1000</v>
      </c>
      <c r="C2028" s="6">
        <v>29</v>
      </c>
      <c r="D2028" s="14">
        <v>43243</v>
      </c>
      <c r="E2028" s="6" t="s">
        <v>11</v>
      </c>
      <c r="F2028" s="8">
        <v>971545000000</v>
      </c>
      <c r="G2028" s="6" t="s">
        <v>137</v>
      </c>
      <c r="H2028" s="6" t="s">
        <v>138</v>
      </c>
      <c r="I2028" s="7" t="s">
        <v>139</v>
      </c>
    </row>
    <row r="2029" spans="1:9" ht="15.75" customHeight="1" x14ac:dyDescent="0.2">
      <c r="A2029" s="5" t="s">
        <v>9</v>
      </c>
      <c r="B2029" s="6">
        <v>180</v>
      </c>
      <c r="C2029" s="6">
        <v>2.7</v>
      </c>
      <c r="D2029" s="14">
        <v>43243</v>
      </c>
      <c r="E2029" s="6" t="s">
        <v>11</v>
      </c>
      <c r="F2029" s="6" t="s">
        <v>3521</v>
      </c>
      <c r="G2029" s="6" t="s">
        <v>207</v>
      </c>
      <c r="H2029" s="6" t="s">
        <v>138</v>
      </c>
      <c r="I2029" s="7" t="s">
        <v>139</v>
      </c>
    </row>
    <row r="2030" spans="1:9" ht="15.75" customHeight="1" x14ac:dyDescent="0.2">
      <c r="A2030" s="5" t="s">
        <v>9</v>
      </c>
      <c r="B2030" s="6">
        <v>859.5</v>
      </c>
      <c r="C2030" s="6">
        <v>21.49</v>
      </c>
      <c r="D2030" s="14">
        <v>43243</v>
      </c>
      <c r="E2030" s="6" t="s">
        <v>11</v>
      </c>
      <c r="F2030" s="6" t="s">
        <v>3523</v>
      </c>
      <c r="G2030" s="6" t="s">
        <v>163</v>
      </c>
      <c r="H2030" s="6" t="s">
        <v>14</v>
      </c>
      <c r="I2030" s="7" t="s">
        <v>164</v>
      </c>
    </row>
    <row r="2031" spans="1:9" ht="15.75" customHeight="1" x14ac:dyDescent="0.2">
      <c r="A2031" s="5" t="s">
        <v>9</v>
      </c>
      <c r="B2031" s="6">
        <v>180</v>
      </c>
      <c r="C2031" s="6">
        <v>2.7</v>
      </c>
      <c r="D2031" s="14">
        <v>43243</v>
      </c>
      <c r="E2031" s="6" t="s">
        <v>11</v>
      </c>
      <c r="F2031" s="6" t="s">
        <v>3525</v>
      </c>
      <c r="G2031" s="6" t="s">
        <v>207</v>
      </c>
      <c r="H2031" s="6" t="s">
        <v>138</v>
      </c>
      <c r="I2031" s="7" t="s">
        <v>139</v>
      </c>
    </row>
    <row r="2032" spans="1:9" ht="15.75" customHeight="1" x14ac:dyDescent="0.2">
      <c r="A2032" s="5" t="s">
        <v>9</v>
      </c>
      <c r="B2032" s="6">
        <v>3000</v>
      </c>
      <c r="C2032" s="6">
        <v>87</v>
      </c>
      <c r="D2032" s="14">
        <v>43243</v>
      </c>
      <c r="E2032" s="6" t="s">
        <v>11</v>
      </c>
      <c r="F2032" s="6" t="s">
        <v>3527</v>
      </c>
      <c r="G2032" s="6" t="s">
        <v>13</v>
      </c>
      <c r="H2032" s="6" t="s">
        <v>138</v>
      </c>
      <c r="I2032" s="7" t="s">
        <v>139</v>
      </c>
    </row>
    <row r="2033" spans="1:9" ht="15.75" customHeight="1" x14ac:dyDescent="0.2">
      <c r="A2033" s="5" t="s">
        <v>9</v>
      </c>
      <c r="B2033" s="6">
        <v>859.5</v>
      </c>
      <c r="C2033" s="6">
        <v>21.49</v>
      </c>
      <c r="D2033" s="14">
        <v>43243</v>
      </c>
      <c r="E2033" s="6" t="s">
        <v>11</v>
      </c>
      <c r="F2033" s="6" t="s">
        <v>3529</v>
      </c>
      <c r="G2033" s="6" t="s">
        <v>163</v>
      </c>
      <c r="H2033" s="6" t="s">
        <v>14</v>
      </c>
      <c r="I2033" s="7" t="s">
        <v>164</v>
      </c>
    </row>
    <row r="2034" spans="1:9" ht="15.75" customHeight="1" x14ac:dyDescent="0.2">
      <c r="A2034" s="5" t="s">
        <v>9</v>
      </c>
      <c r="B2034" s="6">
        <v>214.37</v>
      </c>
      <c r="C2034" s="6">
        <v>3.22</v>
      </c>
      <c r="D2034" s="14">
        <v>43243</v>
      </c>
      <c r="E2034" s="6" t="s">
        <v>11</v>
      </c>
      <c r="F2034" s="6" t="s">
        <v>3531</v>
      </c>
      <c r="G2034" s="6" t="s">
        <v>207</v>
      </c>
      <c r="H2034" s="6" t="s">
        <v>138</v>
      </c>
      <c r="I2034" s="7" t="s">
        <v>139</v>
      </c>
    </row>
    <row r="2035" spans="1:9" ht="15.75" customHeight="1" x14ac:dyDescent="0.2">
      <c r="A2035" s="5" t="s">
        <v>9</v>
      </c>
      <c r="B2035" s="6">
        <v>10300</v>
      </c>
      <c r="C2035" s="6">
        <v>298.7</v>
      </c>
      <c r="D2035" s="14">
        <v>43243</v>
      </c>
      <c r="E2035" s="6" t="s">
        <v>11</v>
      </c>
      <c r="F2035" s="6" t="s">
        <v>3533</v>
      </c>
      <c r="G2035" s="6" t="s">
        <v>13</v>
      </c>
      <c r="H2035" s="6" t="s">
        <v>14</v>
      </c>
      <c r="I2035" s="7" t="s">
        <v>3534</v>
      </c>
    </row>
    <row r="2036" spans="1:9" ht="15.75" customHeight="1" x14ac:dyDescent="0.2">
      <c r="A2036" s="5" t="s">
        <v>9</v>
      </c>
      <c r="B2036" s="6">
        <v>400</v>
      </c>
      <c r="C2036" s="6">
        <v>6</v>
      </c>
      <c r="D2036" s="14">
        <v>43243</v>
      </c>
      <c r="E2036" s="6" t="s">
        <v>11</v>
      </c>
      <c r="F2036" s="6" t="s">
        <v>3536</v>
      </c>
      <c r="G2036" s="6" t="s">
        <v>207</v>
      </c>
      <c r="H2036" s="6" t="s">
        <v>138</v>
      </c>
      <c r="I2036" s="7" t="s">
        <v>139</v>
      </c>
    </row>
    <row r="2037" spans="1:9" ht="15.75" customHeight="1" x14ac:dyDescent="0.2">
      <c r="A2037" s="5" t="s">
        <v>9</v>
      </c>
      <c r="B2037" s="6">
        <v>859.5</v>
      </c>
      <c r="C2037" s="6">
        <v>21.49</v>
      </c>
      <c r="D2037" s="14">
        <v>43243</v>
      </c>
      <c r="E2037" s="6" t="s">
        <v>11</v>
      </c>
      <c r="F2037" s="6" t="s">
        <v>3538</v>
      </c>
      <c r="G2037" s="6" t="s">
        <v>163</v>
      </c>
      <c r="H2037" s="6" t="s">
        <v>14</v>
      </c>
      <c r="I2037" s="7" t="s">
        <v>164</v>
      </c>
    </row>
    <row r="2038" spans="1:9" ht="15.75" customHeight="1" x14ac:dyDescent="0.2">
      <c r="A2038" s="5" t="s">
        <v>9</v>
      </c>
      <c r="B2038" s="6">
        <v>10000</v>
      </c>
      <c r="C2038" s="6">
        <v>290</v>
      </c>
      <c r="D2038" s="14">
        <v>43243</v>
      </c>
      <c r="E2038" s="6" t="s">
        <v>11</v>
      </c>
      <c r="F2038" s="8">
        <v>4057110000000</v>
      </c>
      <c r="G2038" s="6" t="s">
        <v>137</v>
      </c>
      <c r="H2038" s="6" t="s">
        <v>138</v>
      </c>
      <c r="I2038" s="7" t="s">
        <v>139</v>
      </c>
    </row>
    <row r="2039" spans="1:9" ht="15.75" customHeight="1" x14ac:dyDescent="0.2">
      <c r="A2039" s="5" t="s">
        <v>9</v>
      </c>
      <c r="B2039" s="6">
        <v>301</v>
      </c>
      <c r="C2039" s="6">
        <v>7.53</v>
      </c>
      <c r="D2039" s="14">
        <v>43243</v>
      </c>
      <c r="E2039" s="6" t="s">
        <v>11</v>
      </c>
      <c r="F2039" s="6" t="s">
        <v>3541</v>
      </c>
      <c r="G2039" s="6" t="s">
        <v>163</v>
      </c>
      <c r="H2039" s="6" t="s">
        <v>138</v>
      </c>
      <c r="I2039" s="7" t="s">
        <v>139</v>
      </c>
    </row>
    <row r="2040" spans="1:9" ht="15.75" customHeight="1" x14ac:dyDescent="0.2">
      <c r="A2040" s="5" t="s">
        <v>9</v>
      </c>
      <c r="B2040" s="6">
        <v>983</v>
      </c>
      <c r="C2040" s="6">
        <v>14.75</v>
      </c>
      <c r="D2040" s="14">
        <v>43243</v>
      </c>
      <c r="E2040" s="6" t="s">
        <v>11</v>
      </c>
      <c r="F2040" s="6" t="s">
        <v>3543</v>
      </c>
      <c r="G2040" s="6" t="s">
        <v>207</v>
      </c>
      <c r="H2040" s="6" t="s">
        <v>138</v>
      </c>
      <c r="I2040" s="7" t="s">
        <v>139</v>
      </c>
    </row>
    <row r="2041" spans="1:9" ht="15.75" customHeight="1" x14ac:dyDescent="0.2">
      <c r="A2041" s="5" t="s">
        <v>9</v>
      </c>
      <c r="B2041" s="6">
        <v>180</v>
      </c>
      <c r="C2041" s="6">
        <v>2.7</v>
      </c>
      <c r="D2041" s="14">
        <v>43243</v>
      </c>
      <c r="E2041" s="6" t="s">
        <v>11</v>
      </c>
      <c r="F2041" s="6" t="s">
        <v>3545</v>
      </c>
      <c r="G2041" s="6" t="s">
        <v>207</v>
      </c>
      <c r="H2041" s="6" t="s">
        <v>138</v>
      </c>
      <c r="I2041" s="7" t="s">
        <v>139</v>
      </c>
    </row>
    <row r="2042" spans="1:9" ht="15.75" customHeight="1" x14ac:dyDescent="0.2">
      <c r="A2042" s="5" t="s">
        <v>9</v>
      </c>
      <c r="B2042" s="6">
        <v>1000</v>
      </c>
      <c r="C2042" s="6">
        <v>29</v>
      </c>
      <c r="D2042" s="14">
        <v>43243</v>
      </c>
      <c r="E2042" s="6" t="s">
        <v>11</v>
      </c>
      <c r="F2042" s="6">
        <v>59055113451</v>
      </c>
      <c r="G2042" s="6" t="s">
        <v>137</v>
      </c>
      <c r="H2042" s="6" t="s">
        <v>138</v>
      </c>
      <c r="I2042" s="7" t="s">
        <v>139</v>
      </c>
    </row>
    <row r="2043" spans="1:9" ht="15.75" customHeight="1" x14ac:dyDescent="0.2">
      <c r="A2043" s="5" t="s">
        <v>9</v>
      </c>
      <c r="B2043" s="6">
        <v>1000</v>
      </c>
      <c r="C2043" s="6">
        <v>29</v>
      </c>
      <c r="D2043" s="14">
        <v>43243</v>
      </c>
      <c r="E2043" s="6" t="s">
        <v>11</v>
      </c>
      <c r="F2043" s="8">
        <v>519541000000</v>
      </c>
      <c r="G2043" s="6" t="s">
        <v>137</v>
      </c>
      <c r="H2043" s="6" t="s">
        <v>138</v>
      </c>
      <c r="I2043" s="7" t="s">
        <v>139</v>
      </c>
    </row>
    <row r="2044" spans="1:9" ht="15.75" customHeight="1" x14ac:dyDescent="0.2">
      <c r="A2044" s="5" t="s">
        <v>9</v>
      </c>
      <c r="B2044" s="6">
        <v>10300</v>
      </c>
      <c r="C2044" s="6">
        <v>298.7</v>
      </c>
      <c r="D2044" s="14">
        <v>43243</v>
      </c>
      <c r="E2044" s="6" t="s">
        <v>11</v>
      </c>
      <c r="F2044" s="8">
        <v>1351130000000</v>
      </c>
      <c r="G2044" s="6" t="s">
        <v>137</v>
      </c>
      <c r="H2044" s="6" t="s">
        <v>138</v>
      </c>
      <c r="I2044" s="7" t="s">
        <v>139</v>
      </c>
    </row>
    <row r="2045" spans="1:9" ht="15.75" customHeight="1" x14ac:dyDescent="0.2">
      <c r="A2045" s="5" t="s">
        <v>9</v>
      </c>
      <c r="B2045" s="6">
        <v>180</v>
      </c>
      <c r="C2045" s="6">
        <v>2.7</v>
      </c>
      <c r="D2045" s="14">
        <v>43243</v>
      </c>
      <c r="E2045" s="6" t="s">
        <v>11</v>
      </c>
      <c r="F2045" s="6" t="s">
        <v>3550</v>
      </c>
      <c r="G2045" s="6" t="s">
        <v>207</v>
      </c>
      <c r="H2045" s="6" t="s">
        <v>138</v>
      </c>
      <c r="I2045" s="7" t="s">
        <v>139</v>
      </c>
    </row>
    <row r="2046" spans="1:9" ht="15.75" customHeight="1" x14ac:dyDescent="0.2">
      <c r="A2046" s="5" t="s">
        <v>9</v>
      </c>
      <c r="B2046" s="6">
        <v>3000</v>
      </c>
      <c r="C2046" s="6">
        <v>87</v>
      </c>
      <c r="D2046" s="14">
        <v>43243</v>
      </c>
      <c r="E2046" s="6" t="s">
        <v>11</v>
      </c>
      <c r="F2046" s="8">
        <v>1399410000000</v>
      </c>
      <c r="G2046" s="6" t="s">
        <v>137</v>
      </c>
      <c r="H2046" s="6" t="s">
        <v>138</v>
      </c>
      <c r="I2046" s="7" t="s">
        <v>139</v>
      </c>
    </row>
    <row r="2047" spans="1:9" ht="15.75" customHeight="1" x14ac:dyDescent="0.2">
      <c r="A2047" s="5" t="s">
        <v>9</v>
      </c>
      <c r="B2047" s="6">
        <v>500</v>
      </c>
      <c r="C2047" s="6">
        <v>7.5</v>
      </c>
      <c r="D2047" s="14">
        <v>43243</v>
      </c>
      <c r="E2047" s="6" t="s">
        <v>11</v>
      </c>
      <c r="F2047" s="6" t="s">
        <v>3553</v>
      </c>
      <c r="G2047" s="6" t="s">
        <v>207</v>
      </c>
      <c r="H2047" s="6" t="s">
        <v>138</v>
      </c>
      <c r="I2047" s="7" t="s">
        <v>139</v>
      </c>
    </row>
    <row r="2048" spans="1:9" ht="15.75" customHeight="1" x14ac:dyDescent="0.2">
      <c r="A2048" s="5" t="s">
        <v>9</v>
      </c>
      <c r="B2048" s="6">
        <v>180</v>
      </c>
      <c r="C2048" s="6">
        <v>2.7</v>
      </c>
      <c r="D2048" s="14">
        <v>43243</v>
      </c>
      <c r="E2048" s="6" t="s">
        <v>11</v>
      </c>
      <c r="F2048" s="6" t="s">
        <v>3555</v>
      </c>
      <c r="G2048" s="6" t="s">
        <v>207</v>
      </c>
      <c r="H2048" s="6" t="s">
        <v>138</v>
      </c>
      <c r="I2048" s="7" t="s">
        <v>139</v>
      </c>
    </row>
    <row r="2049" spans="1:9" ht="15.75" customHeight="1" x14ac:dyDescent="0.2">
      <c r="A2049" s="5" t="s">
        <v>9</v>
      </c>
      <c r="B2049" s="6">
        <v>185.72</v>
      </c>
      <c r="C2049" s="6">
        <v>2.79</v>
      </c>
      <c r="D2049" s="14">
        <v>43243</v>
      </c>
      <c r="E2049" s="6" t="s">
        <v>11</v>
      </c>
      <c r="F2049" s="6" t="s">
        <v>3557</v>
      </c>
      <c r="G2049" s="6" t="s">
        <v>207</v>
      </c>
      <c r="H2049" s="6" t="s">
        <v>138</v>
      </c>
      <c r="I2049" s="7" t="s">
        <v>139</v>
      </c>
    </row>
    <row r="2050" spans="1:9" ht="15.75" customHeight="1" x14ac:dyDescent="0.2">
      <c r="A2050" s="5" t="s">
        <v>9</v>
      </c>
      <c r="B2050" s="6">
        <v>50</v>
      </c>
      <c r="C2050" s="6">
        <v>1.25</v>
      </c>
      <c r="D2050" s="14">
        <v>43243</v>
      </c>
      <c r="E2050" s="6" t="s">
        <v>11</v>
      </c>
      <c r="F2050" s="6" t="s">
        <v>3559</v>
      </c>
      <c r="G2050" s="6" t="s">
        <v>163</v>
      </c>
      <c r="H2050" s="6" t="s">
        <v>138</v>
      </c>
      <c r="I2050" s="7" t="s">
        <v>139</v>
      </c>
    </row>
    <row r="2051" spans="1:9" ht="15.75" customHeight="1" x14ac:dyDescent="0.2">
      <c r="A2051" s="5" t="s">
        <v>9</v>
      </c>
      <c r="B2051" s="6">
        <v>1428.09</v>
      </c>
      <c r="C2051" s="6">
        <v>21.43</v>
      </c>
      <c r="D2051" s="14">
        <v>43243</v>
      </c>
      <c r="E2051" s="6" t="s">
        <v>11</v>
      </c>
      <c r="F2051" s="6" t="s">
        <v>3561</v>
      </c>
      <c r="G2051" s="6" t="s">
        <v>207</v>
      </c>
      <c r="H2051" s="6" t="s">
        <v>138</v>
      </c>
      <c r="I2051" s="7" t="s">
        <v>139</v>
      </c>
    </row>
    <row r="2052" spans="1:9" ht="15.75" customHeight="1" x14ac:dyDescent="0.2">
      <c r="A2052" s="5" t="s">
        <v>9</v>
      </c>
      <c r="B2052" s="6">
        <v>10500</v>
      </c>
      <c r="C2052" s="6">
        <v>304.5</v>
      </c>
      <c r="D2052" s="14">
        <v>43243</v>
      </c>
      <c r="E2052" s="6" t="s">
        <v>11</v>
      </c>
      <c r="F2052" s="6">
        <v>45951399555</v>
      </c>
      <c r="G2052" s="6" t="s">
        <v>137</v>
      </c>
      <c r="H2052" s="6" t="s">
        <v>138</v>
      </c>
      <c r="I2052" s="7" t="s">
        <v>139</v>
      </c>
    </row>
    <row r="2053" spans="1:9" ht="15.75" customHeight="1" x14ac:dyDescent="0.2">
      <c r="A2053" s="5" t="s">
        <v>9</v>
      </c>
      <c r="B2053" s="6">
        <v>50</v>
      </c>
      <c r="C2053" s="6">
        <v>1.25</v>
      </c>
      <c r="D2053" s="14">
        <v>43243</v>
      </c>
      <c r="E2053" s="6" t="s">
        <v>11</v>
      </c>
      <c r="F2053" s="6" t="s">
        <v>3564</v>
      </c>
      <c r="G2053" s="6" t="s">
        <v>163</v>
      </c>
      <c r="H2053" s="6" t="s">
        <v>138</v>
      </c>
      <c r="I2053" s="7" t="s">
        <v>139</v>
      </c>
    </row>
    <row r="2054" spans="1:9" ht="15.75" customHeight="1" x14ac:dyDescent="0.2">
      <c r="A2054" s="5" t="s">
        <v>9</v>
      </c>
      <c r="B2054" s="6">
        <v>2000</v>
      </c>
      <c r="C2054" s="6">
        <v>58</v>
      </c>
      <c r="D2054" s="14">
        <v>43243</v>
      </c>
      <c r="E2054" s="6" t="s">
        <v>11</v>
      </c>
      <c r="F2054" s="6" t="s">
        <v>3566</v>
      </c>
      <c r="G2054" s="6" t="s">
        <v>137</v>
      </c>
      <c r="H2054" s="6" t="s">
        <v>138</v>
      </c>
      <c r="I2054" s="7" t="s">
        <v>139</v>
      </c>
    </row>
    <row r="2055" spans="1:9" ht="15.75" customHeight="1" x14ac:dyDescent="0.2">
      <c r="A2055" s="5" t="s">
        <v>9</v>
      </c>
      <c r="B2055" s="6">
        <v>500</v>
      </c>
      <c r="C2055" s="6">
        <v>12.5</v>
      </c>
      <c r="D2055" s="14">
        <v>43243</v>
      </c>
      <c r="E2055" s="6" t="s">
        <v>11</v>
      </c>
      <c r="F2055" s="6" t="s">
        <v>3568</v>
      </c>
      <c r="G2055" s="6" t="s">
        <v>163</v>
      </c>
      <c r="H2055" s="6" t="s">
        <v>138</v>
      </c>
      <c r="I2055" s="7" t="s">
        <v>139</v>
      </c>
    </row>
    <row r="2056" spans="1:9" ht="15.75" customHeight="1" x14ac:dyDescent="0.2">
      <c r="A2056" s="5" t="s">
        <v>9</v>
      </c>
      <c r="B2056" s="6">
        <v>6000</v>
      </c>
      <c r="C2056" s="6">
        <v>90</v>
      </c>
      <c r="D2056" s="14">
        <v>43243</v>
      </c>
      <c r="E2056" s="6" t="s">
        <v>11</v>
      </c>
      <c r="F2056" s="6" t="s">
        <v>3570</v>
      </c>
      <c r="G2056" s="6" t="s">
        <v>207</v>
      </c>
      <c r="H2056" s="6" t="s">
        <v>138</v>
      </c>
      <c r="I2056" s="7" t="s">
        <v>139</v>
      </c>
    </row>
    <row r="2057" spans="1:9" ht="15.75" customHeight="1" x14ac:dyDescent="0.2">
      <c r="A2057" s="5" t="s">
        <v>9</v>
      </c>
      <c r="B2057" s="6">
        <v>180</v>
      </c>
      <c r="C2057" s="6">
        <v>2.7</v>
      </c>
      <c r="D2057" s="14">
        <v>43243</v>
      </c>
      <c r="E2057" s="6" t="s">
        <v>11</v>
      </c>
      <c r="F2057" s="6" t="s">
        <v>3572</v>
      </c>
      <c r="G2057" s="6" t="s">
        <v>207</v>
      </c>
      <c r="H2057" s="6" t="s">
        <v>138</v>
      </c>
      <c r="I2057" s="7" t="s">
        <v>139</v>
      </c>
    </row>
    <row r="2058" spans="1:9" ht="15.75" customHeight="1" x14ac:dyDescent="0.2">
      <c r="A2058" s="5" t="s">
        <v>9</v>
      </c>
      <c r="B2058" s="6">
        <v>180</v>
      </c>
      <c r="C2058" s="6">
        <v>2.7</v>
      </c>
      <c r="D2058" s="14">
        <v>43243</v>
      </c>
      <c r="E2058" s="6" t="s">
        <v>11</v>
      </c>
      <c r="F2058" s="6" t="s">
        <v>3574</v>
      </c>
      <c r="G2058" s="6" t="s">
        <v>207</v>
      </c>
      <c r="H2058" s="6" t="s">
        <v>138</v>
      </c>
      <c r="I2058" s="7" t="s">
        <v>139</v>
      </c>
    </row>
    <row r="2059" spans="1:9" ht="15.75" customHeight="1" x14ac:dyDescent="0.2">
      <c r="A2059" s="5" t="s">
        <v>9</v>
      </c>
      <c r="B2059" s="6">
        <v>50</v>
      </c>
      <c r="C2059" s="6">
        <v>1.25</v>
      </c>
      <c r="D2059" s="14">
        <v>43243</v>
      </c>
      <c r="E2059" s="6" t="s">
        <v>11</v>
      </c>
      <c r="F2059" s="6" t="s">
        <v>3576</v>
      </c>
      <c r="G2059" s="6" t="s">
        <v>163</v>
      </c>
      <c r="H2059" s="6" t="s">
        <v>138</v>
      </c>
      <c r="I2059" s="7" t="s">
        <v>139</v>
      </c>
    </row>
    <row r="2060" spans="1:9" ht="15.75" customHeight="1" x14ac:dyDescent="0.2">
      <c r="A2060" s="5" t="s">
        <v>9</v>
      </c>
      <c r="B2060" s="6">
        <v>200</v>
      </c>
      <c r="C2060" s="6">
        <v>3</v>
      </c>
      <c r="D2060" s="14">
        <v>43243</v>
      </c>
      <c r="E2060" s="6" t="s">
        <v>11</v>
      </c>
      <c r="F2060" s="6" t="s">
        <v>3578</v>
      </c>
      <c r="G2060" s="6" t="s">
        <v>207</v>
      </c>
      <c r="H2060" s="6" t="s">
        <v>138</v>
      </c>
      <c r="I2060" s="7" t="s">
        <v>139</v>
      </c>
    </row>
    <row r="2061" spans="1:9" ht="15.75" customHeight="1" x14ac:dyDescent="0.2">
      <c r="A2061" s="5" t="s">
        <v>9</v>
      </c>
      <c r="B2061" s="6">
        <v>1141.67</v>
      </c>
      <c r="C2061" s="6">
        <v>17.13</v>
      </c>
      <c r="D2061" s="14">
        <v>43243</v>
      </c>
      <c r="E2061" s="6" t="s">
        <v>11</v>
      </c>
      <c r="F2061" s="6" t="s">
        <v>3580</v>
      </c>
      <c r="G2061" s="6" t="s">
        <v>207</v>
      </c>
      <c r="H2061" s="6" t="s">
        <v>138</v>
      </c>
      <c r="I2061" s="7" t="s">
        <v>139</v>
      </c>
    </row>
    <row r="2062" spans="1:9" ht="15.75" customHeight="1" x14ac:dyDescent="0.2">
      <c r="A2062" s="5" t="s">
        <v>9</v>
      </c>
      <c r="B2062" s="6">
        <v>2500</v>
      </c>
      <c r="C2062" s="6">
        <v>37.5</v>
      </c>
      <c r="D2062" s="14">
        <v>43243</v>
      </c>
      <c r="E2062" s="6" t="s">
        <v>11</v>
      </c>
      <c r="F2062" s="6" t="s">
        <v>3582</v>
      </c>
      <c r="G2062" s="6" t="s">
        <v>207</v>
      </c>
      <c r="H2062" s="6" t="s">
        <v>138</v>
      </c>
      <c r="I2062" s="7" t="s">
        <v>139</v>
      </c>
    </row>
    <row r="2063" spans="1:9" ht="15.75" customHeight="1" x14ac:dyDescent="0.2">
      <c r="A2063" s="5" t="s">
        <v>9</v>
      </c>
      <c r="B2063" s="6">
        <v>199.63</v>
      </c>
      <c r="C2063" s="6">
        <v>5.79</v>
      </c>
      <c r="D2063" s="14">
        <v>43243</v>
      </c>
      <c r="E2063" s="6" t="s">
        <v>11</v>
      </c>
      <c r="F2063" s="6" t="s">
        <v>3584</v>
      </c>
      <c r="G2063" s="6" t="s">
        <v>13</v>
      </c>
      <c r="H2063" s="6" t="s">
        <v>138</v>
      </c>
      <c r="I2063" s="7" t="s">
        <v>139</v>
      </c>
    </row>
    <row r="2064" spans="1:9" ht="15.75" customHeight="1" x14ac:dyDescent="0.2">
      <c r="A2064" s="5" t="s">
        <v>9</v>
      </c>
      <c r="B2064" s="6">
        <v>50</v>
      </c>
      <c r="C2064" s="6">
        <v>1.25</v>
      </c>
      <c r="D2064" s="14">
        <v>43243</v>
      </c>
      <c r="E2064" s="6" t="s">
        <v>11</v>
      </c>
      <c r="F2064" s="6" t="s">
        <v>3586</v>
      </c>
      <c r="G2064" s="6" t="s">
        <v>163</v>
      </c>
      <c r="H2064" s="6" t="s">
        <v>14</v>
      </c>
      <c r="I2064" s="7" t="s">
        <v>343</v>
      </c>
    </row>
    <row r="2065" spans="1:9" ht="15.75" customHeight="1" x14ac:dyDescent="0.2">
      <c r="A2065" s="5" t="s">
        <v>9</v>
      </c>
      <c r="B2065" s="6">
        <v>660</v>
      </c>
      <c r="C2065" s="6">
        <v>16.5</v>
      </c>
      <c r="D2065" s="14">
        <v>43243</v>
      </c>
      <c r="E2065" s="6" t="s">
        <v>11</v>
      </c>
      <c r="F2065" s="6" t="s">
        <v>3588</v>
      </c>
      <c r="G2065" s="6" t="s">
        <v>163</v>
      </c>
      <c r="H2065" s="6" t="s">
        <v>138</v>
      </c>
      <c r="I2065" s="7" t="s">
        <v>139</v>
      </c>
    </row>
    <row r="2066" spans="1:9" ht="15.75" customHeight="1" x14ac:dyDescent="0.2">
      <c r="A2066" s="5" t="s">
        <v>9</v>
      </c>
      <c r="B2066" s="6">
        <v>300</v>
      </c>
      <c r="C2066" s="6">
        <v>4.5</v>
      </c>
      <c r="D2066" s="14">
        <v>43243</v>
      </c>
      <c r="E2066" s="6" t="s">
        <v>11</v>
      </c>
      <c r="F2066" s="6" t="s">
        <v>3590</v>
      </c>
      <c r="G2066" s="6" t="s">
        <v>207</v>
      </c>
      <c r="H2066" s="6" t="s">
        <v>138</v>
      </c>
      <c r="I2066" s="7" t="s">
        <v>139</v>
      </c>
    </row>
    <row r="2067" spans="1:9" ht="15.75" customHeight="1" x14ac:dyDescent="0.2">
      <c r="A2067" s="5" t="s">
        <v>9</v>
      </c>
      <c r="B2067" s="6">
        <v>320</v>
      </c>
      <c r="C2067" s="6">
        <v>8</v>
      </c>
      <c r="D2067" s="14">
        <v>43243</v>
      </c>
      <c r="E2067" s="6" t="s">
        <v>11</v>
      </c>
      <c r="F2067" s="6" t="s">
        <v>3592</v>
      </c>
      <c r="G2067" s="6" t="s">
        <v>163</v>
      </c>
      <c r="H2067" s="6" t="s">
        <v>138</v>
      </c>
      <c r="I2067" s="7" t="s">
        <v>139</v>
      </c>
    </row>
    <row r="2068" spans="1:9" ht="15.75" customHeight="1" x14ac:dyDescent="0.2">
      <c r="A2068" s="5" t="s">
        <v>9</v>
      </c>
      <c r="B2068" s="6">
        <v>200</v>
      </c>
      <c r="C2068" s="6">
        <v>3</v>
      </c>
      <c r="D2068" s="14">
        <v>43243</v>
      </c>
      <c r="E2068" s="6" t="s">
        <v>11</v>
      </c>
      <c r="F2068" s="6" t="s">
        <v>3594</v>
      </c>
      <c r="G2068" s="6" t="s">
        <v>207</v>
      </c>
      <c r="H2068" s="6" t="s">
        <v>138</v>
      </c>
      <c r="I2068" s="7" t="s">
        <v>139</v>
      </c>
    </row>
    <row r="2069" spans="1:9" ht="15.75" customHeight="1" x14ac:dyDescent="0.2">
      <c r="A2069" s="5" t="s">
        <v>9</v>
      </c>
      <c r="B2069" s="6">
        <v>30000</v>
      </c>
      <c r="C2069" s="6">
        <v>450</v>
      </c>
      <c r="D2069" s="14">
        <v>43243</v>
      </c>
      <c r="E2069" s="6" t="s">
        <v>11</v>
      </c>
      <c r="F2069" s="6" t="s">
        <v>3596</v>
      </c>
      <c r="G2069" s="6" t="s">
        <v>207</v>
      </c>
      <c r="H2069" s="6" t="s">
        <v>138</v>
      </c>
      <c r="I2069" s="7" t="s">
        <v>139</v>
      </c>
    </row>
    <row r="2070" spans="1:9" ht="15.75" customHeight="1" x14ac:dyDescent="0.2">
      <c r="A2070" s="5" t="s">
        <v>9</v>
      </c>
      <c r="B2070" s="6">
        <v>17750</v>
      </c>
      <c r="C2070" s="6">
        <v>248.5</v>
      </c>
      <c r="D2070" s="14">
        <v>43243</v>
      </c>
      <c r="E2070" s="6" t="s">
        <v>11</v>
      </c>
      <c r="F2070" s="6" t="s">
        <v>3598</v>
      </c>
      <c r="G2070" s="6" t="s">
        <v>142</v>
      </c>
      <c r="H2070" s="6" t="s">
        <v>14</v>
      </c>
      <c r="I2070" s="7" t="s">
        <v>143</v>
      </c>
    </row>
    <row r="2071" spans="1:9" ht="15.75" customHeight="1" x14ac:dyDescent="0.2">
      <c r="A2071" s="5" t="s">
        <v>9</v>
      </c>
      <c r="B2071" s="6">
        <v>1500</v>
      </c>
      <c r="C2071" s="6">
        <v>43.5</v>
      </c>
      <c r="D2071" s="14">
        <v>43243</v>
      </c>
      <c r="E2071" s="6" t="s">
        <v>11</v>
      </c>
      <c r="F2071" s="8">
        <v>571955000000</v>
      </c>
      <c r="G2071" s="6" t="s">
        <v>137</v>
      </c>
      <c r="H2071" s="6" t="s">
        <v>138</v>
      </c>
      <c r="I2071" s="7" t="s">
        <v>139</v>
      </c>
    </row>
    <row r="2072" spans="1:9" ht="15.75" customHeight="1" x14ac:dyDescent="0.2">
      <c r="A2072" s="5" t="s">
        <v>9</v>
      </c>
      <c r="B2072" s="6">
        <v>3600</v>
      </c>
      <c r="C2072" s="6">
        <v>50.4</v>
      </c>
      <c r="D2072" s="14">
        <v>43243</v>
      </c>
      <c r="E2072" s="6" t="s">
        <v>11</v>
      </c>
      <c r="F2072" s="6" t="s">
        <v>3601</v>
      </c>
      <c r="G2072" s="6" t="s">
        <v>176</v>
      </c>
      <c r="H2072" s="6" t="s">
        <v>138</v>
      </c>
      <c r="I2072" s="7" t="s">
        <v>139</v>
      </c>
    </row>
    <row r="2073" spans="1:9" ht="15.75" customHeight="1" x14ac:dyDescent="0.2">
      <c r="A2073" s="5" t="s">
        <v>9</v>
      </c>
      <c r="B2073" s="6">
        <v>599.59</v>
      </c>
      <c r="C2073" s="6">
        <v>9</v>
      </c>
      <c r="D2073" s="14">
        <v>43243</v>
      </c>
      <c r="E2073" s="6" t="s">
        <v>11</v>
      </c>
      <c r="F2073" s="6" t="s">
        <v>3603</v>
      </c>
      <c r="G2073" s="6" t="s">
        <v>207</v>
      </c>
      <c r="H2073" s="6" t="s">
        <v>138</v>
      </c>
      <c r="I2073" s="7" t="s">
        <v>139</v>
      </c>
    </row>
    <row r="2074" spans="1:9" ht="15.75" customHeight="1" x14ac:dyDescent="0.2">
      <c r="A2074" s="5" t="s">
        <v>9</v>
      </c>
      <c r="B2074" s="6">
        <v>50</v>
      </c>
      <c r="C2074" s="6">
        <v>1.25</v>
      </c>
      <c r="D2074" s="14">
        <v>43243</v>
      </c>
      <c r="E2074" s="6" t="s">
        <v>11</v>
      </c>
      <c r="F2074" s="6" t="s">
        <v>3605</v>
      </c>
      <c r="G2074" s="6" t="s">
        <v>163</v>
      </c>
      <c r="H2074" s="6" t="s">
        <v>138</v>
      </c>
      <c r="I2074" s="7" t="s">
        <v>139</v>
      </c>
    </row>
    <row r="2075" spans="1:9" ht="15.75" customHeight="1" x14ac:dyDescent="0.2">
      <c r="A2075" s="5" t="s">
        <v>9</v>
      </c>
      <c r="B2075" s="6">
        <v>580</v>
      </c>
      <c r="C2075" s="6">
        <v>14.5</v>
      </c>
      <c r="D2075" s="14">
        <v>43243</v>
      </c>
      <c r="E2075" s="6" t="s">
        <v>11</v>
      </c>
      <c r="F2075" s="6" t="s">
        <v>3607</v>
      </c>
      <c r="G2075" s="6" t="s">
        <v>163</v>
      </c>
      <c r="H2075" s="6" t="s">
        <v>138</v>
      </c>
      <c r="I2075" s="7" t="s">
        <v>139</v>
      </c>
    </row>
    <row r="2076" spans="1:9" ht="15.75" customHeight="1" x14ac:dyDescent="0.2">
      <c r="A2076" s="5" t="s">
        <v>9</v>
      </c>
      <c r="B2076" s="6">
        <v>2500</v>
      </c>
      <c r="C2076" s="6">
        <v>72.5</v>
      </c>
      <c r="D2076" s="14">
        <v>43243</v>
      </c>
      <c r="E2076" s="6" t="s">
        <v>11</v>
      </c>
      <c r="F2076" s="8">
        <v>7113200000000</v>
      </c>
      <c r="G2076" s="6" t="s">
        <v>137</v>
      </c>
      <c r="H2076" s="6" t="s">
        <v>138</v>
      </c>
      <c r="I2076" s="7" t="s">
        <v>139</v>
      </c>
    </row>
    <row r="2077" spans="1:9" ht="15.75" customHeight="1" x14ac:dyDescent="0.2">
      <c r="A2077" s="5" t="s">
        <v>9</v>
      </c>
      <c r="B2077" s="6">
        <v>100000</v>
      </c>
      <c r="C2077" s="6">
        <v>1400</v>
      </c>
      <c r="D2077" s="14">
        <v>43243</v>
      </c>
      <c r="E2077" s="6" t="s">
        <v>11</v>
      </c>
      <c r="F2077" s="6" t="s">
        <v>3610</v>
      </c>
      <c r="G2077" s="6" t="s">
        <v>13</v>
      </c>
      <c r="H2077" s="6" t="s">
        <v>138</v>
      </c>
      <c r="I2077" s="7" t="s">
        <v>139</v>
      </c>
    </row>
    <row r="2078" spans="1:9" ht="15.75" customHeight="1" x14ac:dyDescent="0.2">
      <c r="A2078" s="5" t="s">
        <v>9</v>
      </c>
      <c r="B2078" s="6">
        <v>3500</v>
      </c>
      <c r="C2078" s="6">
        <v>52.5</v>
      </c>
      <c r="D2078" s="14">
        <v>43243</v>
      </c>
      <c r="E2078" s="6" t="s">
        <v>11</v>
      </c>
      <c r="F2078" s="6" t="s">
        <v>3612</v>
      </c>
      <c r="G2078" s="6" t="s">
        <v>207</v>
      </c>
      <c r="H2078" s="6" t="s">
        <v>138</v>
      </c>
      <c r="I2078" s="7" t="s">
        <v>139</v>
      </c>
    </row>
    <row r="2079" spans="1:9" ht="15.75" customHeight="1" x14ac:dyDescent="0.2">
      <c r="A2079" s="5" t="s">
        <v>9</v>
      </c>
      <c r="B2079" s="6">
        <v>250</v>
      </c>
      <c r="C2079" s="6">
        <v>6.25</v>
      </c>
      <c r="D2079" s="14">
        <v>43243</v>
      </c>
      <c r="E2079" s="6" t="s">
        <v>11</v>
      </c>
      <c r="F2079" s="6" t="s">
        <v>3614</v>
      </c>
      <c r="G2079" s="6" t="s">
        <v>163</v>
      </c>
      <c r="H2079" s="6" t="s">
        <v>138</v>
      </c>
      <c r="I2079" s="7" t="s">
        <v>139</v>
      </c>
    </row>
    <row r="2080" spans="1:9" ht="15.75" customHeight="1" x14ac:dyDescent="0.2">
      <c r="A2080" s="5" t="s">
        <v>9</v>
      </c>
      <c r="B2080" s="6">
        <v>1000</v>
      </c>
      <c r="C2080" s="6">
        <v>29</v>
      </c>
      <c r="D2080" s="14">
        <v>43243</v>
      </c>
      <c r="E2080" s="6" t="s">
        <v>11</v>
      </c>
      <c r="F2080" s="6">
        <v>55714555059</v>
      </c>
      <c r="G2080" s="6" t="s">
        <v>137</v>
      </c>
      <c r="H2080" s="6" t="s">
        <v>14</v>
      </c>
      <c r="I2080" s="7" t="s">
        <v>303</v>
      </c>
    </row>
    <row r="2081" spans="1:9" ht="15.75" customHeight="1" x14ac:dyDescent="0.2">
      <c r="A2081" s="5" t="s">
        <v>9</v>
      </c>
      <c r="B2081" s="6">
        <v>180</v>
      </c>
      <c r="C2081" s="6">
        <v>2.7</v>
      </c>
      <c r="D2081" s="14">
        <v>43243</v>
      </c>
      <c r="E2081" s="6" t="s">
        <v>11</v>
      </c>
      <c r="F2081" s="6" t="s">
        <v>3617</v>
      </c>
      <c r="G2081" s="6" t="s">
        <v>207</v>
      </c>
      <c r="H2081" s="6" t="s">
        <v>138</v>
      </c>
      <c r="I2081" s="7" t="s">
        <v>139</v>
      </c>
    </row>
    <row r="2082" spans="1:9" ht="15.75" customHeight="1" x14ac:dyDescent="0.2">
      <c r="A2082" s="5" t="s">
        <v>9</v>
      </c>
      <c r="B2082" s="6">
        <v>200</v>
      </c>
      <c r="C2082" s="6">
        <v>3</v>
      </c>
      <c r="D2082" s="14">
        <v>43243</v>
      </c>
      <c r="E2082" s="6" t="s">
        <v>11</v>
      </c>
      <c r="F2082" s="6" t="s">
        <v>3619</v>
      </c>
      <c r="G2082" s="6" t="s">
        <v>207</v>
      </c>
      <c r="H2082" s="6" t="s">
        <v>138</v>
      </c>
      <c r="I2082" s="7" t="s">
        <v>139</v>
      </c>
    </row>
    <row r="2083" spans="1:9" ht="15.75" customHeight="1" x14ac:dyDescent="0.2">
      <c r="A2083" s="5" t="s">
        <v>9</v>
      </c>
      <c r="B2083" s="6">
        <v>4000</v>
      </c>
      <c r="C2083" s="6">
        <v>60</v>
      </c>
      <c r="D2083" s="14">
        <v>43243</v>
      </c>
      <c r="E2083" s="6" t="s">
        <v>11</v>
      </c>
      <c r="F2083" s="6" t="s">
        <v>3621</v>
      </c>
      <c r="G2083" s="6" t="s">
        <v>207</v>
      </c>
      <c r="H2083" s="6" t="s">
        <v>138</v>
      </c>
      <c r="I2083" s="7" t="s">
        <v>139</v>
      </c>
    </row>
    <row r="2084" spans="1:9" ht="15.75" customHeight="1" x14ac:dyDescent="0.2">
      <c r="A2084" s="5" t="s">
        <v>9</v>
      </c>
      <c r="B2084" s="6">
        <v>1000</v>
      </c>
      <c r="C2084" s="6">
        <v>29</v>
      </c>
      <c r="D2084" s="14">
        <v>43243</v>
      </c>
      <c r="E2084" s="6" t="s">
        <v>11</v>
      </c>
      <c r="F2084" s="6">
        <v>51350455515</v>
      </c>
      <c r="G2084" s="6" t="s">
        <v>137</v>
      </c>
      <c r="H2084" s="6" t="s">
        <v>138</v>
      </c>
      <c r="I2084" s="7" t="s">
        <v>139</v>
      </c>
    </row>
    <row r="2085" spans="1:9" ht="15.75" customHeight="1" x14ac:dyDescent="0.2">
      <c r="A2085" s="5" t="s">
        <v>9</v>
      </c>
      <c r="B2085" s="6">
        <v>212</v>
      </c>
      <c r="C2085" s="6">
        <v>3.18</v>
      </c>
      <c r="D2085" s="14">
        <v>43243</v>
      </c>
      <c r="E2085" s="6" t="s">
        <v>11</v>
      </c>
      <c r="F2085" s="6" t="s">
        <v>3624</v>
      </c>
      <c r="G2085" s="6" t="s">
        <v>207</v>
      </c>
      <c r="H2085" s="6" t="s">
        <v>138</v>
      </c>
      <c r="I2085" s="7" t="s">
        <v>139</v>
      </c>
    </row>
    <row r="2086" spans="1:9" ht="15.75" customHeight="1" x14ac:dyDescent="0.2">
      <c r="A2086" s="5" t="s">
        <v>9</v>
      </c>
      <c r="B2086" s="6">
        <v>180</v>
      </c>
      <c r="C2086" s="6">
        <v>2.7</v>
      </c>
      <c r="D2086" s="14">
        <v>43243</v>
      </c>
      <c r="E2086" s="6" t="s">
        <v>11</v>
      </c>
      <c r="F2086" s="6" t="s">
        <v>3626</v>
      </c>
      <c r="G2086" s="6" t="s">
        <v>207</v>
      </c>
      <c r="H2086" s="6" t="s">
        <v>138</v>
      </c>
      <c r="I2086" s="7" t="s">
        <v>139</v>
      </c>
    </row>
    <row r="2087" spans="1:9" ht="15.75" customHeight="1" x14ac:dyDescent="0.2">
      <c r="A2087" s="5" t="s">
        <v>9</v>
      </c>
      <c r="B2087" s="6">
        <v>15000</v>
      </c>
      <c r="C2087" s="6">
        <v>435</v>
      </c>
      <c r="D2087" s="14">
        <v>43243</v>
      </c>
      <c r="E2087" s="6" t="s">
        <v>11</v>
      </c>
      <c r="F2087" s="6" t="s">
        <v>3628</v>
      </c>
      <c r="G2087" s="6" t="s">
        <v>13</v>
      </c>
      <c r="H2087" s="6" t="s">
        <v>138</v>
      </c>
      <c r="I2087" s="7" t="s">
        <v>139</v>
      </c>
    </row>
    <row r="2088" spans="1:9" ht="15.75" customHeight="1" x14ac:dyDescent="0.2">
      <c r="A2088" s="5" t="s">
        <v>9</v>
      </c>
      <c r="B2088" s="6">
        <v>300</v>
      </c>
      <c r="C2088" s="6">
        <v>4.5</v>
      </c>
      <c r="D2088" s="14">
        <v>43243</v>
      </c>
      <c r="E2088" s="6" t="s">
        <v>11</v>
      </c>
      <c r="F2088" s="6" t="s">
        <v>3630</v>
      </c>
      <c r="G2088" s="6" t="s">
        <v>207</v>
      </c>
      <c r="H2088" s="6" t="s">
        <v>138</v>
      </c>
      <c r="I2088" s="7" t="s">
        <v>139</v>
      </c>
    </row>
    <row r="2089" spans="1:9" ht="15.75" customHeight="1" x14ac:dyDescent="0.2">
      <c r="A2089" s="5" t="s">
        <v>9</v>
      </c>
      <c r="B2089" s="6">
        <v>5704.9</v>
      </c>
      <c r="C2089" s="6">
        <v>85.58</v>
      </c>
      <c r="D2089" s="14">
        <v>43243</v>
      </c>
      <c r="E2089" s="6" t="s">
        <v>11</v>
      </c>
      <c r="F2089" s="6" t="s">
        <v>3632</v>
      </c>
      <c r="G2089" s="6" t="s">
        <v>207</v>
      </c>
      <c r="H2089" s="6" t="s">
        <v>138</v>
      </c>
      <c r="I2089" s="7" t="s">
        <v>139</v>
      </c>
    </row>
    <row r="2090" spans="1:9" ht="15.75" customHeight="1" x14ac:dyDescent="0.2">
      <c r="A2090" s="5" t="s">
        <v>9</v>
      </c>
      <c r="B2090" s="6">
        <v>3600</v>
      </c>
      <c r="C2090" s="6">
        <v>104.4</v>
      </c>
      <c r="D2090" s="14">
        <v>43243</v>
      </c>
      <c r="E2090" s="6" t="s">
        <v>11</v>
      </c>
      <c r="F2090" s="6" t="s">
        <v>3634</v>
      </c>
      <c r="G2090" s="6" t="s">
        <v>13</v>
      </c>
      <c r="H2090" s="6" t="s">
        <v>14</v>
      </c>
      <c r="I2090" s="7" t="s">
        <v>2477</v>
      </c>
    </row>
    <row r="2091" spans="1:9" ht="15.75" customHeight="1" x14ac:dyDescent="0.2">
      <c r="A2091" s="5" t="s">
        <v>9</v>
      </c>
      <c r="B2091" s="6">
        <v>50000</v>
      </c>
      <c r="C2091" s="6">
        <v>1450</v>
      </c>
      <c r="D2091" s="14">
        <v>43243</v>
      </c>
      <c r="E2091" s="6" t="s">
        <v>11</v>
      </c>
      <c r="F2091" s="6">
        <v>45914595139</v>
      </c>
      <c r="G2091" s="6" t="s">
        <v>137</v>
      </c>
      <c r="H2091" s="6" t="s">
        <v>138</v>
      </c>
      <c r="I2091" s="7" t="s">
        <v>139</v>
      </c>
    </row>
    <row r="2092" spans="1:9" ht="15.75" customHeight="1" x14ac:dyDescent="0.2">
      <c r="A2092" s="5" t="s">
        <v>9</v>
      </c>
      <c r="B2092" s="6">
        <v>1425.44</v>
      </c>
      <c r="C2092" s="6">
        <v>21.39</v>
      </c>
      <c r="D2092" s="14">
        <v>43243</v>
      </c>
      <c r="E2092" s="6" t="s">
        <v>11</v>
      </c>
      <c r="F2092" s="6" t="s">
        <v>3637</v>
      </c>
      <c r="G2092" s="6" t="s">
        <v>207</v>
      </c>
      <c r="H2092" s="6" t="s">
        <v>138</v>
      </c>
      <c r="I2092" s="7" t="s">
        <v>139</v>
      </c>
    </row>
    <row r="2093" spans="1:9" ht="15.75" customHeight="1" x14ac:dyDescent="0.2">
      <c r="A2093" s="5" t="s">
        <v>9</v>
      </c>
      <c r="B2093" s="6">
        <v>600</v>
      </c>
      <c r="C2093" s="6">
        <v>9</v>
      </c>
      <c r="D2093" s="14">
        <v>43243</v>
      </c>
      <c r="E2093" s="6" t="s">
        <v>11</v>
      </c>
      <c r="F2093" s="6" t="s">
        <v>3639</v>
      </c>
      <c r="G2093" s="6" t="s">
        <v>207</v>
      </c>
      <c r="H2093" s="6" t="s">
        <v>138</v>
      </c>
      <c r="I2093" s="7" t="s">
        <v>139</v>
      </c>
    </row>
    <row r="2094" spans="1:9" ht="15.75" customHeight="1" x14ac:dyDescent="0.2">
      <c r="A2094" s="5" t="s">
        <v>9</v>
      </c>
      <c r="B2094" s="6">
        <v>7270.17</v>
      </c>
      <c r="C2094" s="6">
        <v>109.06</v>
      </c>
      <c r="D2094" s="14">
        <v>43243</v>
      </c>
      <c r="E2094" s="6" t="s">
        <v>11</v>
      </c>
      <c r="F2094" s="6" t="s">
        <v>3641</v>
      </c>
      <c r="G2094" s="6" t="s">
        <v>207</v>
      </c>
      <c r="H2094" s="6" t="s">
        <v>138</v>
      </c>
      <c r="I2094" s="7" t="s">
        <v>139</v>
      </c>
    </row>
    <row r="2095" spans="1:9" ht="15.75" customHeight="1" x14ac:dyDescent="0.2">
      <c r="A2095" s="5" t="s">
        <v>9</v>
      </c>
      <c r="B2095" s="6">
        <v>859.5</v>
      </c>
      <c r="C2095" s="6">
        <v>21.49</v>
      </c>
      <c r="D2095" s="14">
        <v>43243</v>
      </c>
      <c r="E2095" s="6" t="s">
        <v>11</v>
      </c>
      <c r="F2095" s="6" t="s">
        <v>3643</v>
      </c>
      <c r="G2095" s="6" t="s">
        <v>163</v>
      </c>
      <c r="H2095" s="6" t="s">
        <v>14</v>
      </c>
      <c r="I2095" s="7" t="s">
        <v>164</v>
      </c>
    </row>
    <row r="2096" spans="1:9" ht="15.75" customHeight="1" x14ac:dyDescent="0.2">
      <c r="A2096" s="5" t="s">
        <v>9</v>
      </c>
      <c r="B2096" s="6">
        <v>180</v>
      </c>
      <c r="C2096" s="6">
        <v>2.7</v>
      </c>
      <c r="D2096" s="14">
        <v>43243</v>
      </c>
      <c r="E2096" s="6" t="s">
        <v>11</v>
      </c>
      <c r="F2096" s="6" t="s">
        <v>3645</v>
      </c>
      <c r="G2096" s="6" t="s">
        <v>207</v>
      </c>
      <c r="H2096" s="6" t="s">
        <v>138</v>
      </c>
      <c r="I2096" s="7" t="s">
        <v>139</v>
      </c>
    </row>
    <row r="2097" spans="1:9" ht="15.75" customHeight="1" x14ac:dyDescent="0.2">
      <c r="A2097" s="5" t="s">
        <v>9</v>
      </c>
      <c r="B2097" s="6">
        <v>50</v>
      </c>
      <c r="C2097" s="6">
        <v>1.25</v>
      </c>
      <c r="D2097" s="14">
        <v>43243</v>
      </c>
      <c r="E2097" s="6" t="s">
        <v>11</v>
      </c>
      <c r="F2097" s="6" t="s">
        <v>3647</v>
      </c>
      <c r="G2097" s="6" t="s">
        <v>163</v>
      </c>
      <c r="H2097" s="6" t="s">
        <v>138</v>
      </c>
      <c r="I2097" s="7" t="s">
        <v>139</v>
      </c>
    </row>
    <row r="2098" spans="1:9" ht="15.75" customHeight="1" x14ac:dyDescent="0.2">
      <c r="A2098" s="5" t="s">
        <v>9</v>
      </c>
      <c r="B2098" s="6">
        <v>177500</v>
      </c>
      <c r="C2098" s="6">
        <v>2000</v>
      </c>
      <c r="D2098" s="14">
        <v>43243</v>
      </c>
      <c r="E2098" s="6" t="s">
        <v>11</v>
      </c>
      <c r="F2098" s="6" t="s">
        <v>3649</v>
      </c>
      <c r="G2098" s="6" t="s">
        <v>176</v>
      </c>
      <c r="H2098" s="6" t="s">
        <v>138</v>
      </c>
      <c r="I2098" s="7" t="s">
        <v>139</v>
      </c>
    </row>
    <row r="2099" spans="1:9" ht="15.75" customHeight="1" x14ac:dyDescent="0.2">
      <c r="A2099" s="5" t="s">
        <v>9</v>
      </c>
      <c r="B2099" s="6">
        <v>18000</v>
      </c>
      <c r="C2099" s="6">
        <v>252</v>
      </c>
      <c r="D2099" s="14">
        <v>43243</v>
      </c>
      <c r="E2099" s="6" t="s">
        <v>11</v>
      </c>
      <c r="F2099" s="6" t="s">
        <v>3651</v>
      </c>
      <c r="G2099" s="6" t="s">
        <v>142</v>
      </c>
      <c r="H2099" s="6" t="s">
        <v>138</v>
      </c>
      <c r="I2099" s="7" t="s">
        <v>139</v>
      </c>
    </row>
    <row r="2100" spans="1:9" ht="15.75" customHeight="1" x14ac:dyDescent="0.2">
      <c r="A2100" s="5" t="s">
        <v>9</v>
      </c>
      <c r="B2100" s="6">
        <v>6000</v>
      </c>
      <c r="C2100" s="6">
        <v>174</v>
      </c>
      <c r="D2100" s="14">
        <v>43243</v>
      </c>
      <c r="E2100" s="6" t="s">
        <v>11</v>
      </c>
      <c r="F2100" s="8">
        <v>130596000000</v>
      </c>
      <c r="G2100" s="6" t="s">
        <v>137</v>
      </c>
      <c r="H2100" s="6" t="s">
        <v>14</v>
      </c>
      <c r="I2100" s="7" t="s">
        <v>212</v>
      </c>
    </row>
    <row r="2101" spans="1:9" ht="15.75" customHeight="1" x14ac:dyDescent="0.2">
      <c r="A2101" s="5" t="s">
        <v>9</v>
      </c>
      <c r="B2101" s="6">
        <v>6000</v>
      </c>
      <c r="C2101" s="6">
        <v>174</v>
      </c>
      <c r="D2101" s="14">
        <v>43243</v>
      </c>
      <c r="E2101" s="6" t="s">
        <v>11</v>
      </c>
      <c r="F2101" s="8">
        <v>1351360000000</v>
      </c>
      <c r="G2101" s="6" t="s">
        <v>137</v>
      </c>
      <c r="H2101" s="6" t="s">
        <v>14</v>
      </c>
      <c r="I2101" s="7" t="s">
        <v>212</v>
      </c>
    </row>
    <row r="2102" spans="1:9" ht="15.75" customHeight="1" x14ac:dyDescent="0.2">
      <c r="A2102" s="5" t="s">
        <v>9</v>
      </c>
      <c r="B2102" s="6">
        <v>6000</v>
      </c>
      <c r="C2102" s="6">
        <v>174</v>
      </c>
      <c r="D2102" s="14">
        <v>43243</v>
      </c>
      <c r="E2102" s="6" t="s">
        <v>11</v>
      </c>
      <c r="F2102" s="8">
        <v>1341130000000</v>
      </c>
      <c r="G2102" s="6" t="s">
        <v>137</v>
      </c>
      <c r="H2102" s="6" t="s">
        <v>138</v>
      </c>
      <c r="I2102" s="7" t="s">
        <v>139</v>
      </c>
    </row>
    <row r="2103" spans="1:9" ht="15.75" customHeight="1" x14ac:dyDescent="0.2">
      <c r="A2103" s="5" t="s">
        <v>9</v>
      </c>
      <c r="B2103" s="6">
        <v>280</v>
      </c>
      <c r="C2103" s="6">
        <v>4.2</v>
      </c>
      <c r="D2103" s="14">
        <v>43243</v>
      </c>
      <c r="E2103" s="6" t="s">
        <v>11</v>
      </c>
      <c r="F2103" s="6" t="s">
        <v>3656</v>
      </c>
      <c r="G2103" s="6" t="s">
        <v>207</v>
      </c>
      <c r="H2103" s="6" t="s">
        <v>138</v>
      </c>
      <c r="I2103" s="7" t="s">
        <v>139</v>
      </c>
    </row>
    <row r="2104" spans="1:9" ht="15.75" customHeight="1" x14ac:dyDescent="0.2">
      <c r="A2104" s="5" t="s">
        <v>9</v>
      </c>
      <c r="B2104" s="6">
        <v>3500</v>
      </c>
      <c r="C2104" s="6">
        <v>52.5</v>
      </c>
      <c r="D2104" s="14">
        <v>43243</v>
      </c>
      <c r="E2104" s="6" t="s">
        <v>11</v>
      </c>
      <c r="F2104" s="6" t="s">
        <v>3658</v>
      </c>
      <c r="G2104" s="6" t="s">
        <v>207</v>
      </c>
      <c r="H2104" s="6" t="s">
        <v>138</v>
      </c>
      <c r="I2104" s="7" t="s">
        <v>139</v>
      </c>
    </row>
    <row r="2105" spans="1:9" ht="15.75" customHeight="1" x14ac:dyDescent="0.2">
      <c r="A2105" s="5" t="s">
        <v>9</v>
      </c>
      <c r="B2105" s="6">
        <v>50000</v>
      </c>
      <c r="C2105" s="6">
        <v>700</v>
      </c>
      <c r="D2105" s="14">
        <v>43243</v>
      </c>
      <c r="E2105" s="6" t="s">
        <v>11</v>
      </c>
      <c r="F2105" s="6" t="s">
        <v>3660</v>
      </c>
      <c r="G2105" s="6" t="s">
        <v>13</v>
      </c>
      <c r="H2105" s="6" t="s">
        <v>138</v>
      </c>
      <c r="I2105" s="7" t="s">
        <v>139</v>
      </c>
    </row>
    <row r="2106" spans="1:9" ht="15.75" customHeight="1" x14ac:dyDescent="0.2">
      <c r="A2106" s="5" t="s">
        <v>9</v>
      </c>
      <c r="B2106" s="6">
        <v>400</v>
      </c>
      <c r="C2106" s="6">
        <v>6</v>
      </c>
      <c r="D2106" s="14">
        <v>43243</v>
      </c>
      <c r="E2106" s="6" t="s">
        <v>11</v>
      </c>
      <c r="F2106" s="6" t="s">
        <v>3662</v>
      </c>
      <c r="G2106" s="6" t="s">
        <v>207</v>
      </c>
      <c r="H2106" s="6" t="s">
        <v>138</v>
      </c>
      <c r="I2106" s="7" t="s">
        <v>139</v>
      </c>
    </row>
    <row r="2107" spans="1:9" ht="15.75" customHeight="1" x14ac:dyDescent="0.2">
      <c r="A2107" s="5" t="s">
        <v>9</v>
      </c>
      <c r="B2107" s="6">
        <v>180</v>
      </c>
      <c r="C2107" s="6">
        <v>2.7</v>
      </c>
      <c r="D2107" s="14">
        <v>43243</v>
      </c>
      <c r="E2107" s="6" t="s">
        <v>11</v>
      </c>
      <c r="F2107" s="6" t="s">
        <v>3664</v>
      </c>
      <c r="G2107" s="6" t="s">
        <v>207</v>
      </c>
      <c r="H2107" s="6" t="s">
        <v>138</v>
      </c>
      <c r="I2107" s="7" t="s">
        <v>139</v>
      </c>
    </row>
    <row r="2108" spans="1:9" ht="15.75" customHeight="1" x14ac:dyDescent="0.2">
      <c r="A2108" s="5" t="s">
        <v>9</v>
      </c>
      <c r="B2108" s="6">
        <v>1427</v>
      </c>
      <c r="C2108" s="6">
        <v>21.41</v>
      </c>
      <c r="D2108" s="14">
        <v>43243</v>
      </c>
      <c r="E2108" s="6" t="s">
        <v>11</v>
      </c>
      <c r="F2108" s="6" t="s">
        <v>3666</v>
      </c>
      <c r="G2108" s="6" t="s">
        <v>207</v>
      </c>
      <c r="H2108" s="6" t="s">
        <v>138</v>
      </c>
      <c r="I2108" s="7" t="s">
        <v>139</v>
      </c>
    </row>
    <row r="2109" spans="1:9" ht="15.75" customHeight="1" x14ac:dyDescent="0.2">
      <c r="A2109" s="5" t="s">
        <v>9</v>
      </c>
      <c r="B2109" s="6">
        <v>180</v>
      </c>
      <c r="C2109" s="6">
        <v>2.7</v>
      </c>
      <c r="D2109" s="14">
        <v>43243</v>
      </c>
      <c r="E2109" s="6" t="s">
        <v>11</v>
      </c>
      <c r="F2109" s="6" t="s">
        <v>3668</v>
      </c>
      <c r="G2109" s="6" t="s">
        <v>207</v>
      </c>
      <c r="H2109" s="6" t="s">
        <v>138</v>
      </c>
      <c r="I2109" s="7" t="s">
        <v>139</v>
      </c>
    </row>
    <row r="2110" spans="1:9" ht="15.75" customHeight="1" x14ac:dyDescent="0.2">
      <c r="A2110" s="5" t="s">
        <v>9</v>
      </c>
      <c r="B2110" s="6">
        <v>180</v>
      </c>
      <c r="C2110" s="6">
        <v>2.7</v>
      </c>
      <c r="D2110" s="14">
        <v>43243</v>
      </c>
      <c r="E2110" s="6" t="s">
        <v>11</v>
      </c>
      <c r="F2110" s="6" t="s">
        <v>3670</v>
      </c>
      <c r="G2110" s="6" t="s">
        <v>207</v>
      </c>
      <c r="H2110" s="6" t="s">
        <v>138</v>
      </c>
      <c r="I2110" s="7" t="s">
        <v>139</v>
      </c>
    </row>
    <row r="2111" spans="1:9" ht="15.75" customHeight="1" x14ac:dyDescent="0.2">
      <c r="A2111" s="5" t="s">
        <v>9</v>
      </c>
      <c r="B2111" s="6">
        <v>180</v>
      </c>
      <c r="C2111" s="6">
        <v>2.7</v>
      </c>
      <c r="D2111" s="14">
        <v>43243</v>
      </c>
      <c r="E2111" s="6" t="s">
        <v>11</v>
      </c>
      <c r="F2111" s="6" t="s">
        <v>3672</v>
      </c>
      <c r="G2111" s="6" t="s">
        <v>207</v>
      </c>
      <c r="H2111" s="6" t="s">
        <v>138</v>
      </c>
      <c r="I2111" s="7" t="s">
        <v>139</v>
      </c>
    </row>
    <row r="2112" spans="1:9" ht="15.75" customHeight="1" x14ac:dyDescent="0.2">
      <c r="A2112" s="5" t="s">
        <v>9</v>
      </c>
      <c r="B2112" s="6">
        <v>300</v>
      </c>
      <c r="C2112" s="6">
        <v>4.5</v>
      </c>
      <c r="D2112" s="14">
        <v>43243</v>
      </c>
      <c r="E2112" s="6" t="s">
        <v>11</v>
      </c>
      <c r="F2112" s="6" t="s">
        <v>3674</v>
      </c>
      <c r="G2112" s="6" t="s">
        <v>207</v>
      </c>
      <c r="H2112" s="6" t="s">
        <v>138</v>
      </c>
      <c r="I2112" s="7" t="s">
        <v>139</v>
      </c>
    </row>
    <row r="2113" spans="1:9" ht="15.75" customHeight="1" x14ac:dyDescent="0.2">
      <c r="A2113" s="5" t="s">
        <v>9</v>
      </c>
      <c r="B2113" s="6">
        <v>180</v>
      </c>
      <c r="C2113" s="6">
        <v>2.7</v>
      </c>
      <c r="D2113" s="14">
        <v>43243</v>
      </c>
      <c r="E2113" s="6" t="s">
        <v>11</v>
      </c>
      <c r="F2113" s="6" t="s">
        <v>3676</v>
      </c>
      <c r="G2113" s="6" t="s">
        <v>207</v>
      </c>
      <c r="H2113" s="6" t="s">
        <v>138</v>
      </c>
      <c r="I2113" s="7" t="s">
        <v>139</v>
      </c>
    </row>
    <row r="2114" spans="1:9" ht="15.75" customHeight="1" x14ac:dyDescent="0.2">
      <c r="A2114" s="5" t="s">
        <v>9</v>
      </c>
      <c r="B2114" s="6">
        <v>200</v>
      </c>
      <c r="C2114" s="6">
        <v>3</v>
      </c>
      <c r="D2114" s="14">
        <v>43243</v>
      </c>
      <c r="E2114" s="6" t="s">
        <v>11</v>
      </c>
      <c r="F2114" s="6" t="s">
        <v>3678</v>
      </c>
      <c r="G2114" s="6" t="s">
        <v>207</v>
      </c>
      <c r="H2114" s="6" t="s">
        <v>138</v>
      </c>
      <c r="I2114" s="7" t="s">
        <v>139</v>
      </c>
    </row>
    <row r="2115" spans="1:9" ht="15.75" customHeight="1" x14ac:dyDescent="0.2">
      <c r="A2115" s="5" t="s">
        <v>9</v>
      </c>
      <c r="B2115" s="6">
        <v>200</v>
      </c>
      <c r="C2115" s="6">
        <v>3</v>
      </c>
      <c r="D2115" s="14">
        <v>43243</v>
      </c>
      <c r="E2115" s="6" t="s">
        <v>11</v>
      </c>
      <c r="F2115" s="6" t="s">
        <v>3680</v>
      </c>
      <c r="G2115" s="6" t="s">
        <v>207</v>
      </c>
      <c r="H2115" s="6" t="s">
        <v>138</v>
      </c>
      <c r="I2115" s="7" t="s">
        <v>139</v>
      </c>
    </row>
    <row r="2116" spans="1:9" ht="15.75" customHeight="1" x14ac:dyDescent="0.2">
      <c r="A2116" s="5" t="s">
        <v>9</v>
      </c>
      <c r="B2116" s="6">
        <v>10000</v>
      </c>
      <c r="C2116" s="6">
        <v>290</v>
      </c>
      <c r="D2116" s="14">
        <v>43243</v>
      </c>
      <c r="E2116" s="6" t="s">
        <v>11</v>
      </c>
      <c r="F2116" s="6">
        <v>1559055959</v>
      </c>
      <c r="G2116" s="6" t="s">
        <v>137</v>
      </c>
      <c r="H2116" s="6" t="s">
        <v>138</v>
      </c>
      <c r="I2116" s="7" t="s">
        <v>139</v>
      </c>
    </row>
    <row r="2117" spans="1:9" ht="15.75" customHeight="1" x14ac:dyDescent="0.2">
      <c r="A2117" s="5" t="s">
        <v>9</v>
      </c>
      <c r="B2117" s="6">
        <v>80</v>
      </c>
      <c r="C2117" s="6">
        <v>2</v>
      </c>
      <c r="D2117" s="14">
        <v>43243</v>
      </c>
      <c r="E2117" s="6" t="s">
        <v>11</v>
      </c>
      <c r="F2117" s="6" t="s">
        <v>3683</v>
      </c>
      <c r="G2117" s="6" t="s">
        <v>163</v>
      </c>
      <c r="H2117" s="6" t="s">
        <v>138</v>
      </c>
      <c r="I2117" s="7" t="s">
        <v>139</v>
      </c>
    </row>
    <row r="2118" spans="1:9" ht="15.75" customHeight="1" x14ac:dyDescent="0.2">
      <c r="A2118" s="5" t="s">
        <v>9</v>
      </c>
      <c r="B2118" s="6">
        <v>150</v>
      </c>
      <c r="C2118" s="6">
        <v>3.75</v>
      </c>
      <c r="D2118" s="14">
        <v>43243</v>
      </c>
      <c r="E2118" s="6" t="s">
        <v>11</v>
      </c>
      <c r="F2118" s="6" t="s">
        <v>3685</v>
      </c>
      <c r="G2118" s="6" t="s">
        <v>163</v>
      </c>
      <c r="H2118" s="6" t="s">
        <v>138</v>
      </c>
      <c r="I2118" s="7" t="s">
        <v>139</v>
      </c>
    </row>
    <row r="2119" spans="1:9" ht="15.75" customHeight="1" x14ac:dyDescent="0.2">
      <c r="A2119" s="5" t="s">
        <v>9</v>
      </c>
      <c r="B2119" s="6">
        <v>200</v>
      </c>
      <c r="C2119" s="6">
        <v>3</v>
      </c>
      <c r="D2119" s="14">
        <v>43243</v>
      </c>
      <c r="E2119" s="6" t="s">
        <v>11</v>
      </c>
      <c r="F2119" s="6" t="s">
        <v>3687</v>
      </c>
      <c r="G2119" s="6" t="s">
        <v>207</v>
      </c>
      <c r="H2119" s="6" t="s">
        <v>138</v>
      </c>
      <c r="I2119" s="7" t="s">
        <v>139</v>
      </c>
    </row>
    <row r="2120" spans="1:9" ht="15.75" customHeight="1" x14ac:dyDescent="0.2">
      <c r="A2120" s="5" t="s">
        <v>9</v>
      </c>
      <c r="B2120" s="6">
        <v>400</v>
      </c>
      <c r="C2120" s="6">
        <v>6</v>
      </c>
      <c r="D2120" s="14">
        <v>43243</v>
      </c>
      <c r="E2120" s="6" t="s">
        <v>11</v>
      </c>
      <c r="F2120" s="6" t="s">
        <v>3689</v>
      </c>
      <c r="G2120" s="6" t="s">
        <v>207</v>
      </c>
      <c r="H2120" s="6" t="s">
        <v>138</v>
      </c>
      <c r="I2120" s="7" t="s">
        <v>139</v>
      </c>
    </row>
    <row r="2121" spans="1:9" ht="15.75" customHeight="1" x14ac:dyDescent="0.2">
      <c r="A2121" s="5" t="s">
        <v>9</v>
      </c>
      <c r="B2121" s="6">
        <v>500</v>
      </c>
      <c r="C2121" s="6">
        <v>7.5</v>
      </c>
      <c r="D2121" s="14">
        <v>43243</v>
      </c>
      <c r="E2121" s="6" t="s">
        <v>11</v>
      </c>
      <c r="F2121" s="6" t="s">
        <v>3691</v>
      </c>
      <c r="G2121" s="6" t="s">
        <v>207</v>
      </c>
      <c r="H2121" s="6" t="s">
        <v>138</v>
      </c>
      <c r="I2121" s="7" t="s">
        <v>139</v>
      </c>
    </row>
    <row r="2122" spans="1:9" ht="15.75" customHeight="1" x14ac:dyDescent="0.2">
      <c r="A2122" s="5" t="s">
        <v>9</v>
      </c>
      <c r="B2122" s="6">
        <v>200</v>
      </c>
      <c r="C2122" s="6">
        <v>5</v>
      </c>
      <c r="D2122" s="14">
        <v>43243</v>
      </c>
      <c r="E2122" s="6" t="s">
        <v>11</v>
      </c>
      <c r="F2122" s="6" t="s">
        <v>3693</v>
      </c>
      <c r="G2122" s="6" t="s">
        <v>163</v>
      </c>
      <c r="H2122" s="6" t="s">
        <v>138</v>
      </c>
      <c r="I2122" s="7" t="s">
        <v>139</v>
      </c>
    </row>
    <row r="2123" spans="1:9" ht="15.75" customHeight="1" x14ac:dyDescent="0.2">
      <c r="A2123" s="5" t="s">
        <v>9</v>
      </c>
      <c r="B2123" s="6">
        <v>6000</v>
      </c>
      <c r="C2123" s="6">
        <v>84</v>
      </c>
      <c r="D2123" s="14">
        <v>43243</v>
      </c>
      <c r="E2123" s="6" t="s">
        <v>11</v>
      </c>
      <c r="F2123" s="6" t="s">
        <v>3695</v>
      </c>
      <c r="G2123" s="6" t="s">
        <v>142</v>
      </c>
      <c r="H2123" s="6" t="s">
        <v>138</v>
      </c>
      <c r="I2123" s="7" t="s">
        <v>139</v>
      </c>
    </row>
    <row r="2124" spans="1:9" ht="15.75" customHeight="1" x14ac:dyDescent="0.2">
      <c r="A2124" s="5" t="s">
        <v>9</v>
      </c>
      <c r="B2124" s="6">
        <v>5000</v>
      </c>
      <c r="C2124" s="6">
        <v>75</v>
      </c>
      <c r="D2124" s="14">
        <v>43243</v>
      </c>
      <c r="E2124" s="6" t="s">
        <v>11</v>
      </c>
      <c r="F2124" s="6" t="s">
        <v>3697</v>
      </c>
      <c r="G2124" s="6" t="s">
        <v>207</v>
      </c>
      <c r="H2124" s="6" t="s">
        <v>138</v>
      </c>
      <c r="I2124" s="7" t="s">
        <v>139</v>
      </c>
    </row>
    <row r="2125" spans="1:9" ht="15.75" customHeight="1" x14ac:dyDescent="0.2">
      <c r="A2125" s="5" t="s">
        <v>9</v>
      </c>
      <c r="B2125" s="6">
        <v>1000</v>
      </c>
      <c r="C2125" s="6">
        <v>15</v>
      </c>
      <c r="D2125" s="14">
        <v>43243</v>
      </c>
      <c r="E2125" s="6" t="s">
        <v>11</v>
      </c>
      <c r="F2125" s="6" t="s">
        <v>3699</v>
      </c>
      <c r="G2125" s="6" t="s">
        <v>207</v>
      </c>
      <c r="H2125" s="6" t="s">
        <v>138</v>
      </c>
      <c r="I2125" s="7" t="s">
        <v>139</v>
      </c>
    </row>
    <row r="2126" spans="1:9" ht="15.75" customHeight="1" x14ac:dyDescent="0.2">
      <c r="A2126" s="5" t="s">
        <v>9</v>
      </c>
      <c r="B2126" s="6">
        <v>300</v>
      </c>
      <c r="C2126" s="6">
        <v>4.5</v>
      </c>
      <c r="D2126" s="14">
        <v>43243</v>
      </c>
      <c r="E2126" s="6" t="s">
        <v>11</v>
      </c>
      <c r="F2126" s="6" t="s">
        <v>3701</v>
      </c>
      <c r="G2126" s="6" t="s">
        <v>207</v>
      </c>
      <c r="H2126" s="6" t="s">
        <v>138</v>
      </c>
      <c r="I2126" s="7" t="s">
        <v>139</v>
      </c>
    </row>
    <row r="2127" spans="1:9" ht="15.75" customHeight="1" x14ac:dyDescent="0.2">
      <c r="A2127" s="5" t="s">
        <v>9</v>
      </c>
      <c r="B2127" s="6">
        <v>180</v>
      </c>
      <c r="C2127" s="6">
        <v>2.7</v>
      </c>
      <c r="D2127" s="14">
        <v>43243</v>
      </c>
      <c r="E2127" s="6" t="s">
        <v>11</v>
      </c>
      <c r="F2127" s="6" t="s">
        <v>3703</v>
      </c>
      <c r="G2127" s="6" t="s">
        <v>207</v>
      </c>
      <c r="H2127" s="6" t="s">
        <v>138</v>
      </c>
      <c r="I2127" s="7" t="s">
        <v>139</v>
      </c>
    </row>
    <row r="2128" spans="1:9" ht="15.75" customHeight="1" x14ac:dyDescent="0.2">
      <c r="A2128" s="5" t="s">
        <v>9</v>
      </c>
      <c r="B2128" s="6">
        <v>180</v>
      </c>
      <c r="C2128" s="6">
        <v>2.7</v>
      </c>
      <c r="D2128" s="14">
        <v>43243</v>
      </c>
      <c r="E2128" s="6" t="s">
        <v>11</v>
      </c>
      <c r="F2128" s="6" t="s">
        <v>3705</v>
      </c>
      <c r="G2128" s="6" t="s">
        <v>207</v>
      </c>
      <c r="H2128" s="6" t="s">
        <v>138</v>
      </c>
      <c r="I2128" s="7" t="s">
        <v>139</v>
      </c>
    </row>
    <row r="2129" spans="1:9" ht="15.75" customHeight="1" x14ac:dyDescent="0.2">
      <c r="A2129" s="5" t="s">
        <v>9</v>
      </c>
      <c r="B2129" s="6">
        <v>180</v>
      </c>
      <c r="C2129" s="6">
        <v>2.7</v>
      </c>
      <c r="D2129" s="14">
        <v>43243</v>
      </c>
      <c r="E2129" s="6" t="s">
        <v>11</v>
      </c>
      <c r="F2129" s="6" t="s">
        <v>3707</v>
      </c>
      <c r="G2129" s="6" t="s">
        <v>207</v>
      </c>
      <c r="H2129" s="6" t="s">
        <v>138</v>
      </c>
      <c r="I2129" s="7" t="s">
        <v>139</v>
      </c>
    </row>
    <row r="2130" spans="1:9" ht="15.75" customHeight="1" x14ac:dyDescent="0.2">
      <c r="A2130" s="5" t="s">
        <v>9</v>
      </c>
      <c r="B2130" s="6">
        <v>50</v>
      </c>
      <c r="C2130" s="6">
        <v>1.25</v>
      </c>
      <c r="D2130" s="14">
        <v>43243</v>
      </c>
      <c r="E2130" s="6" t="s">
        <v>11</v>
      </c>
      <c r="F2130" s="6" t="s">
        <v>3709</v>
      </c>
      <c r="G2130" s="6" t="s">
        <v>163</v>
      </c>
      <c r="H2130" s="6" t="s">
        <v>138</v>
      </c>
      <c r="I2130" s="7" t="s">
        <v>139</v>
      </c>
    </row>
    <row r="2131" spans="1:9" ht="15.75" customHeight="1" x14ac:dyDescent="0.2">
      <c r="A2131" s="5" t="s">
        <v>9</v>
      </c>
      <c r="B2131" s="6">
        <v>200</v>
      </c>
      <c r="C2131" s="6">
        <v>3</v>
      </c>
      <c r="D2131" s="14">
        <v>43243</v>
      </c>
      <c r="E2131" s="6" t="s">
        <v>11</v>
      </c>
      <c r="F2131" s="6" t="s">
        <v>3711</v>
      </c>
      <c r="G2131" s="6" t="s">
        <v>207</v>
      </c>
      <c r="H2131" s="6" t="s">
        <v>138</v>
      </c>
      <c r="I2131" s="7" t="s">
        <v>139</v>
      </c>
    </row>
    <row r="2132" spans="1:9" ht="15.75" customHeight="1" x14ac:dyDescent="0.2">
      <c r="A2132" s="5" t="s">
        <v>9</v>
      </c>
      <c r="B2132" s="6">
        <v>1000</v>
      </c>
      <c r="C2132" s="6">
        <v>25</v>
      </c>
      <c r="D2132" s="14">
        <v>43243</v>
      </c>
      <c r="E2132" s="6" t="s">
        <v>11</v>
      </c>
      <c r="F2132" s="6" t="s">
        <v>3713</v>
      </c>
      <c r="G2132" s="6" t="s">
        <v>163</v>
      </c>
      <c r="H2132" s="6" t="s">
        <v>138</v>
      </c>
      <c r="I2132" s="7" t="s">
        <v>139</v>
      </c>
    </row>
    <row r="2133" spans="1:9" ht="15.75" customHeight="1" x14ac:dyDescent="0.2">
      <c r="A2133" s="5" t="s">
        <v>9</v>
      </c>
      <c r="B2133" s="6">
        <v>700</v>
      </c>
      <c r="C2133" s="6">
        <v>10.5</v>
      </c>
      <c r="D2133" s="14">
        <v>43243</v>
      </c>
      <c r="E2133" s="6" t="s">
        <v>11</v>
      </c>
      <c r="F2133" s="6" t="s">
        <v>3715</v>
      </c>
      <c r="G2133" s="6" t="s">
        <v>207</v>
      </c>
      <c r="H2133" s="6" t="s">
        <v>138</v>
      </c>
      <c r="I2133" s="7" t="s">
        <v>139</v>
      </c>
    </row>
    <row r="2134" spans="1:9" ht="15.75" customHeight="1" x14ac:dyDescent="0.2">
      <c r="A2134" s="5" t="s">
        <v>9</v>
      </c>
      <c r="B2134" s="6">
        <v>2035</v>
      </c>
      <c r="C2134" s="6">
        <v>50.88</v>
      </c>
      <c r="D2134" s="14">
        <v>43243</v>
      </c>
      <c r="E2134" s="6" t="s">
        <v>11</v>
      </c>
      <c r="F2134" s="6" t="s">
        <v>3717</v>
      </c>
      <c r="G2134" s="6" t="s">
        <v>163</v>
      </c>
      <c r="H2134" s="6" t="s">
        <v>138</v>
      </c>
      <c r="I2134" s="7" t="s">
        <v>139</v>
      </c>
    </row>
    <row r="2135" spans="1:9" ht="15.75" customHeight="1" x14ac:dyDescent="0.2">
      <c r="A2135" s="5" t="s">
        <v>9</v>
      </c>
      <c r="B2135" s="6">
        <v>1000</v>
      </c>
      <c r="C2135" s="6">
        <v>29</v>
      </c>
      <c r="D2135" s="14">
        <v>43243</v>
      </c>
      <c r="E2135" s="6" t="s">
        <v>11</v>
      </c>
      <c r="F2135" s="6">
        <v>5555135715</v>
      </c>
      <c r="G2135" s="6" t="s">
        <v>137</v>
      </c>
      <c r="H2135" s="6" t="s">
        <v>14</v>
      </c>
      <c r="I2135" s="7" t="s">
        <v>212</v>
      </c>
    </row>
    <row r="2136" spans="1:9" ht="15.75" customHeight="1" x14ac:dyDescent="0.2">
      <c r="A2136" s="5" t="s">
        <v>9</v>
      </c>
      <c r="B2136" s="6">
        <v>1035</v>
      </c>
      <c r="C2136" s="6">
        <v>25.88</v>
      </c>
      <c r="D2136" s="14">
        <v>43243</v>
      </c>
      <c r="E2136" s="6" t="s">
        <v>11</v>
      </c>
      <c r="F2136" s="6" t="s">
        <v>3720</v>
      </c>
      <c r="G2136" s="6" t="s">
        <v>163</v>
      </c>
      <c r="H2136" s="6" t="s">
        <v>14</v>
      </c>
      <c r="I2136" s="7" t="s">
        <v>164</v>
      </c>
    </row>
    <row r="2137" spans="1:9" ht="15.75" customHeight="1" x14ac:dyDescent="0.2">
      <c r="A2137" s="5" t="s">
        <v>9</v>
      </c>
      <c r="B2137" s="6">
        <v>520</v>
      </c>
      <c r="C2137" s="6">
        <v>13</v>
      </c>
      <c r="D2137" s="14">
        <v>43243</v>
      </c>
      <c r="E2137" s="6" t="s">
        <v>11</v>
      </c>
      <c r="F2137" s="6" t="s">
        <v>3722</v>
      </c>
      <c r="G2137" s="6" t="s">
        <v>163</v>
      </c>
      <c r="H2137" s="6" t="s">
        <v>138</v>
      </c>
      <c r="I2137" s="7" t="s">
        <v>139</v>
      </c>
    </row>
    <row r="2138" spans="1:9" ht="15.75" customHeight="1" x14ac:dyDescent="0.2">
      <c r="A2138" s="5" t="s">
        <v>9</v>
      </c>
      <c r="B2138" s="6">
        <v>550</v>
      </c>
      <c r="C2138" s="6">
        <v>13.75</v>
      </c>
      <c r="D2138" s="14">
        <v>43243</v>
      </c>
      <c r="E2138" s="6" t="s">
        <v>11</v>
      </c>
      <c r="F2138" s="6" t="s">
        <v>3724</v>
      </c>
      <c r="G2138" s="6" t="s">
        <v>163</v>
      </c>
      <c r="H2138" s="6" t="s">
        <v>14</v>
      </c>
      <c r="I2138" s="7" t="s">
        <v>164</v>
      </c>
    </row>
    <row r="2139" spans="1:9" ht="15.75" customHeight="1" x14ac:dyDescent="0.2">
      <c r="A2139" s="5" t="s">
        <v>9</v>
      </c>
      <c r="B2139" s="6">
        <v>553.37</v>
      </c>
      <c r="C2139" s="6">
        <v>8.3000000000000007</v>
      </c>
      <c r="D2139" s="14">
        <v>43243</v>
      </c>
      <c r="E2139" s="6" t="s">
        <v>11</v>
      </c>
      <c r="F2139" s="6" t="s">
        <v>3726</v>
      </c>
      <c r="G2139" s="6" t="s">
        <v>207</v>
      </c>
      <c r="H2139" s="6" t="s">
        <v>138</v>
      </c>
      <c r="I2139" s="7" t="s">
        <v>139</v>
      </c>
    </row>
    <row r="2140" spans="1:9" ht="15.75" customHeight="1" x14ac:dyDescent="0.2">
      <c r="A2140" s="5" t="s">
        <v>9</v>
      </c>
      <c r="B2140" s="6">
        <v>165.68</v>
      </c>
      <c r="C2140" s="6">
        <v>5.8</v>
      </c>
      <c r="D2140" s="14">
        <v>43243</v>
      </c>
      <c r="E2140" s="6" t="s">
        <v>11</v>
      </c>
      <c r="F2140" s="6" t="s">
        <v>3728</v>
      </c>
      <c r="G2140" s="6" t="s">
        <v>13</v>
      </c>
      <c r="H2140" s="6" t="s">
        <v>14</v>
      </c>
      <c r="I2140" s="7" t="s">
        <v>15</v>
      </c>
    </row>
    <row r="2141" spans="1:9" ht="15.75" customHeight="1" x14ac:dyDescent="0.2">
      <c r="A2141" s="5" t="s">
        <v>9</v>
      </c>
      <c r="B2141" s="6">
        <v>200</v>
      </c>
      <c r="C2141" s="6">
        <v>3</v>
      </c>
      <c r="D2141" s="14">
        <v>43243</v>
      </c>
      <c r="E2141" s="6" t="s">
        <v>11</v>
      </c>
      <c r="F2141" s="6" t="s">
        <v>3730</v>
      </c>
      <c r="G2141" s="6" t="s">
        <v>207</v>
      </c>
      <c r="H2141" s="6" t="s">
        <v>138</v>
      </c>
      <c r="I2141" s="7" t="s">
        <v>139</v>
      </c>
    </row>
    <row r="2142" spans="1:9" ht="15.75" customHeight="1" x14ac:dyDescent="0.2">
      <c r="A2142" s="5" t="s">
        <v>9</v>
      </c>
      <c r="B2142" s="6">
        <v>2000</v>
      </c>
      <c r="C2142" s="6">
        <v>30</v>
      </c>
      <c r="D2142" s="14">
        <v>43243</v>
      </c>
      <c r="E2142" s="6" t="s">
        <v>11</v>
      </c>
      <c r="F2142" s="6" t="s">
        <v>3732</v>
      </c>
      <c r="G2142" s="6" t="s">
        <v>207</v>
      </c>
      <c r="H2142" s="6" t="s">
        <v>138</v>
      </c>
      <c r="I2142" s="7" t="s">
        <v>139</v>
      </c>
    </row>
    <row r="2143" spans="1:9" ht="15.75" customHeight="1" x14ac:dyDescent="0.2">
      <c r="A2143" s="5" t="s">
        <v>9</v>
      </c>
      <c r="B2143" s="6">
        <v>190</v>
      </c>
      <c r="C2143" s="6">
        <v>2.85</v>
      </c>
      <c r="D2143" s="14">
        <v>43243</v>
      </c>
      <c r="E2143" s="6" t="s">
        <v>11</v>
      </c>
      <c r="F2143" s="6" t="s">
        <v>3734</v>
      </c>
      <c r="G2143" s="6" t="s">
        <v>207</v>
      </c>
      <c r="H2143" s="6" t="s">
        <v>138</v>
      </c>
      <c r="I2143" s="7" t="s">
        <v>139</v>
      </c>
    </row>
    <row r="2144" spans="1:9" ht="15.75" customHeight="1" x14ac:dyDescent="0.2">
      <c r="A2144" s="5" t="s">
        <v>9</v>
      </c>
      <c r="B2144" s="6">
        <v>200</v>
      </c>
      <c r="C2144" s="6">
        <v>3</v>
      </c>
      <c r="D2144" s="14">
        <v>43243</v>
      </c>
      <c r="E2144" s="6" t="s">
        <v>11</v>
      </c>
      <c r="F2144" s="6" t="s">
        <v>3736</v>
      </c>
      <c r="G2144" s="6" t="s">
        <v>207</v>
      </c>
      <c r="H2144" s="6" t="s">
        <v>138</v>
      </c>
      <c r="I2144" s="7" t="s">
        <v>139</v>
      </c>
    </row>
    <row r="2145" spans="1:9" ht="15.75" customHeight="1" x14ac:dyDescent="0.2">
      <c r="A2145" s="5" t="s">
        <v>9</v>
      </c>
      <c r="B2145" s="6">
        <v>200</v>
      </c>
      <c r="C2145" s="6">
        <v>3</v>
      </c>
      <c r="D2145" s="14">
        <v>43243</v>
      </c>
      <c r="E2145" s="6" t="s">
        <v>11</v>
      </c>
      <c r="F2145" s="6" t="s">
        <v>3738</v>
      </c>
      <c r="G2145" s="6" t="s">
        <v>207</v>
      </c>
      <c r="H2145" s="6" t="s">
        <v>138</v>
      </c>
      <c r="I2145" s="7" t="s">
        <v>139</v>
      </c>
    </row>
    <row r="2146" spans="1:9" ht="15.75" customHeight="1" x14ac:dyDescent="0.2">
      <c r="A2146" s="5" t="s">
        <v>9</v>
      </c>
      <c r="B2146" s="6">
        <v>1424.79</v>
      </c>
      <c r="C2146" s="6">
        <v>21.38</v>
      </c>
      <c r="D2146" s="14">
        <v>43243</v>
      </c>
      <c r="E2146" s="6" t="s">
        <v>11</v>
      </c>
      <c r="F2146" s="6" t="s">
        <v>3740</v>
      </c>
      <c r="G2146" s="6" t="s">
        <v>207</v>
      </c>
      <c r="H2146" s="6" t="s">
        <v>138</v>
      </c>
      <c r="I2146" s="7" t="s">
        <v>139</v>
      </c>
    </row>
    <row r="2147" spans="1:9" ht="15.75" customHeight="1" x14ac:dyDescent="0.2">
      <c r="A2147" s="5" t="s">
        <v>9</v>
      </c>
      <c r="B2147" s="6">
        <v>150</v>
      </c>
      <c r="C2147" s="6">
        <v>3.75</v>
      </c>
      <c r="D2147" s="14">
        <v>43243</v>
      </c>
      <c r="E2147" s="6" t="s">
        <v>11</v>
      </c>
      <c r="F2147" s="6" t="s">
        <v>3742</v>
      </c>
      <c r="G2147" s="6" t="s">
        <v>163</v>
      </c>
      <c r="H2147" s="6" t="s">
        <v>138</v>
      </c>
      <c r="I2147" s="7" t="s">
        <v>139</v>
      </c>
    </row>
    <row r="2148" spans="1:9" ht="15.75" customHeight="1" x14ac:dyDescent="0.2">
      <c r="A2148" s="5" t="s">
        <v>9</v>
      </c>
      <c r="B2148" s="6">
        <v>500</v>
      </c>
      <c r="C2148" s="6">
        <v>7.5</v>
      </c>
      <c r="D2148" s="14">
        <v>43243</v>
      </c>
      <c r="E2148" s="6" t="s">
        <v>11</v>
      </c>
      <c r="F2148" s="6" t="s">
        <v>3744</v>
      </c>
      <c r="G2148" s="6" t="s">
        <v>207</v>
      </c>
      <c r="H2148" s="6" t="s">
        <v>138</v>
      </c>
      <c r="I2148" s="7" t="s">
        <v>139</v>
      </c>
    </row>
    <row r="2149" spans="1:9" ht="15.75" customHeight="1" x14ac:dyDescent="0.2">
      <c r="A2149" s="5" t="s">
        <v>9</v>
      </c>
      <c r="B2149" s="6">
        <v>200</v>
      </c>
      <c r="C2149" s="6">
        <v>3</v>
      </c>
      <c r="D2149" s="14">
        <v>43243</v>
      </c>
      <c r="E2149" s="6" t="s">
        <v>11</v>
      </c>
      <c r="F2149" s="6" t="s">
        <v>3746</v>
      </c>
      <c r="G2149" s="6" t="s">
        <v>207</v>
      </c>
      <c r="H2149" s="6" t="s">
        <v>138</v>
      </c>
      <c r="I2149" s="7" t="s">
        <v>139</v>
      </c>
    </row>
    <row r="2150" spans="1:9" ht="15.75" customHeight="1" x14ac:dyDescent="0.2">
      <c r="A2150" s="5" t="s">
        <v>9</v>
      </c>
      <c r="B2150" s="6">
        <v>200</v>
      </c>
      <c r="C2150" s="6">
        <v>3</v>
      </c>
      <c r="D2150" s="14">
        <v>43243</v>
      </c>
      <c r="E2150" s="6" t="s">
        <v>11</v>
      </c>
      <c r="F2150" s="6" t="s">
        <v>3748</v>
      </c>
      <c r="G2150" s="6" t="s">
        <v>207</v>
      </c>
      <c r="H2150" s="6" t="s">
        <v>138</v>
      </c>
      <c r="I2150" s="7" t="s">
        <v>139</v>
      </c>
    </row>
    <row r="2151" spans="1:9" ht="15.75" customHeight="1" x14ac:dyDescent="0.2">
      <c r="A2151" s="5" t="s">
        <v>9</v>
      </c>
      <c r="B2151" s="6">
        <v>990</v>
      </c>
      <c r="C2151" s="6">
        <v>14.85</v>
      </c>
      <c r="D2151" s="14">
        <v>43243</v>
      </c>
      <c r="E2151" s="6" t="s">
        <v>11</v>
      </c>
      <c r="F2151" s="6" t="s">
        <v>3750</v>
      </c>
      <c r="G2151" s="6" t="s">
        <v>207</v>
      </c>
      <c r="H2151" s="6" t="s">
        <v>138</v>
      </c>
      <c r="I2151" s="7" t="s">
        <v>139</v>
      </c>
    </row>
    <row r="2152" spans="1:9" ht="15.75" customHeight="1" x14ac:dyDescent="0.2">
      <c r="A2152" s="5" t="s">
        <v>9</v>
      </c>
      <c r="B2152" s="6">
        <v>180</v>
      </c>
      <c r="C2152" s="6">
        <v>2.7</v>
      </c>
      <c r="D2152" s="14">
        <v>43243</v>
      </c>
      <c r="E2152" s="6" t="s">
        <v>11</v>
      </c>
      <c r="F2152" s="6" t="s">
        <v>3752</v>
      </c>
      <c r="G2152" s="6" t="s">
        <v>207</v>
      </c>
      <c r="H2152" s="6" t="s">
        <v>138</v>
      </c>
      <c r="I2152" s="7" t="s">
        <v>139</v>
      </c>
    </row>
    <row r="2153" spans="1:9" ht="15.75" customHeight="1" x14ac:dyDescent="0.2">
      <c r="A2153" s="5" t="s">
        <v>9</v>
      </c>
      <c r="B2153" s="6">
        <v>300</v>
      </c>
      <c r="C2153" s="6">
        <v>4.5</v>
      </c>
      <c r="D2153" s="14">
        <v>43243</v>
      </c>
      <c r="E2153" s="6" t="s">
        <v>11</v>
      </c>
      <c r="F2153" s="6" t="s">
        <v>3754</v>
      </c>
      <c r="G2153" s="6" t="s">
        <v>207</v>
      </c>
      <c r="H2153" s="6" t="s">
        <v>138</v>
      </c>
      <c r="I2153" s="7" t="s">
        <v>139</v>
      </c>
    </row>
    <row r="2154" spans="1:9" ht="15.75" customHeight="1" x14ac:dyDescent="0.2">
      <c r="A2154" s="5" t="s">
        <v>9</v>
      </c>
      <c r="B2154" s="6">
        <v>500</v>
      </c>
      <c r="C2154" s="6">
        <v>7.5</v>
      </c>
      <c r="D2154" s="14">
        <v>43243</v>
      </c>
      <c r="E2154" s="6" t="s">
        <v>11</v>
      </c>
      <c r="F2154" s="6" t="s">
        <v>3756</v>
      </c>
      <c r="G2154" s="6" t="s">
        <v>207</v>
      </c>
      <c r="H2154" s="6" t="s">
        <v>138</v>
      </c>
      <c r="I2154" s="7" t="s">
        <v>139</v>
      </c>
    </row>
    <row r="2155" spans="1:9" ht="15.75" customHeight="1" x14ac:dyDescent="0.2">
      <c r="A2155" s="5" t="s">
        <v>9</v>
      </c>
      <c r="B2155" s="6">
        <v>600</v>
      </c>
      <c r="C2155" s="6">
        <v>9</v>
      </c>
      <c r="D2155" s="14">
        <v>43243</v>
      </c>
      <c r="E2155" s="6" t="s">
        <v>11</v>
      </c>
      <c r="F2155" s="6" t="s">
        <v>3758</v>
      </c>
      <c r="G2155" s="6" t="s">
        <v>207</v>
      </c>
      <c r="H2155" s="6" t="s">
        <v>138</v>
      </c>
      <c r="I2155" s="7" t="s">
        <v>139</v>
      </c>
    </row>
    <row r="2156" spans="1:9" ht="15.75" customHeight="1" x14ac:dyDescent="0.2">
      <c r="A2156" s="5" t="s">
        <v>9</v>
      </c>
      <c r="B2156" s="6">
        <v>183</v>
      </c>
      <c r="C2156" s="6">
        <v>2.75</v>
      </c>
      <c r="D2156" s="14">
        <v>43243</v>
      </c>
      <c r="E2156" s="6" t="s">
        <v>11</v>
      </c>
      <c r="F2156" s="6" t="s">
        <v>3760</v>
      </c>
      <c r="G2156" s="6" t="s">
        <v>207</v>
      </c>
      <c r="H2156" s="6" t="s">
        <v>138</v>
      </c>
      <c r="I2156" s="7" t="s">
        <v>139</v>
      </c>
    </row>
    <row r="2157" spans="1:9" ht="15.75" customHeight="1" x14ac:dyDescent="0.2">
      <c r="A2157" s="5" t="s">
        <v>9</v>
      </c>
      <c r="B2157" s="6">
        <v>500</v>
      </c>
      <c r="C2157" s="6">
        <v>7.5</v>
      </c>
      <c r="D2157" s="14">
        <v>43243</v>
      </c>
      <c r="E2157" s="6" t="s">
        <v>11</v>
      </c>
      <c r="F2157" s="6" t="s">
        <v>3762</v>
      </c>
      <c r="G2157" s="6" t="s">
        <v>207</v>
      </c>
      <c r="H2157" s="6" t="s">
        <v>138</v>
      </c>
      <c r="I2157" s="7" t="s">
        <v>139</v>
      </c>
    </row>
    <row r="2158" spans="1:9" ht="15.75" customHeight="1" x14ac:dyDescent="0.2">
      <c r="A2158" s="5" t="s">
        <v>9</v>
      </c>
      <c r="B2158" s="6">
        <v>800</v>
      </c>
      <c r="C2158" s="6">
        <v>12</v>
      </c>
      <c r="D2158" s="14">
        <v>43243</v>
      </c>
      <c r="E2158" s="6" t="s">
        <v>11</v>
      </c>
      <c r="F2158" s="6" t="s">
        <v>3764</v>
      </c>
      <c r="G2158" s="6" t="s">
        <v>207</v>
      </c>
      <c r="H2158" s="6" t="s">
        <v>138</v>
      </c>
      <c r="I2158" s="7" t="s">
        <v>139</v>
      </c>
    </row>
    <row r="2159" spans="1:9" ht="15.75" customHeight="1" x14ac:dyDescent="0.2">
      <c r="A2159" s="5" t="s">
        <v>9</v>
      </c>
      <c r="B2159" s="6">
        <v>10000</v>
      </c>
      <c r="C2159" s="6">
        <v>290</v>
      </c>
      <c r="D2159" s="14">
        <v>43243</v>
      </c>
      <c r="E2159" s="6" t="s">
        <v>11</v>
      </c>
      <c r="F2159" s="6">
        <v>57155944544</v>
      </c>
      <c r="G2159" s="6" t="s">
        <v>137</v>
      </c>
      <c r="H2159" s="6" t="s">
        <v>14</v>
      </c>
      <c r="I2159" s="7" t="s">
        <v>303</v>
      </c>
    </row>
    <row r="2160" spans="1:9" ht="15.75" customHeight="1" x14ac:dyDescent="0.2">
      <c r="A2160" s="5" t="s">
        <v>9</v>
      </c>
      <c r="B2160" s="6">
        <v>800</v>
      </c>
      <c r="C2160" s="6">
        <v>12</v>
      </c>
      <c r="D2160" s="14">
        <v>43243</v>
      </c>
      <c r="E2160" s="6" t="s">
        <v>11</v>
      </c>
      <c r="F2160" s="6" t="s">
        <v>3767</v>
      </c>
      <c r="G2160" s="6" t="s">
        <v>207</v>
      </c>
      <c r="H2160" s="6" t="s">
        <v>138</v>
      </c>
      <c r="I2160" s="7" t="s">
        <v>139</v>
      </c>
    </row>
    <row r="2161" spans="1:9" ht="15.75" customHeight="1" x14ac:dyDescent="0.2">
      <c r="A2161" s="5" t="s">
        <v>9</v>
      </c>
      <c r="B2161" s="6">
        <v>10000</v>
      </c>
      <c r="C2161" s="6">
        <v>290</v>
      </c>
      <c r="D2161" s="14">
        <v>43243</v>
      </c>
      <c r="E2161" s="6" t="s">
        <v>11</v>
      </c>
      <c r="F2161" s="6">
        <v>91595135519</v>
      </c>
      <c r="G2161" s="6" t="s">
        <v>137</v>
      </c>
      <c r="H2161" s="6" t="s">
        <v>138</v>
      </c>
      <c r="I2161" s="7" t="s">
        <v>139</v>
      </c>
    </row>
    <row r="2162" spans="1:9" ht="15.75" customHeight="1" x14ac:dyDescent="0.2">
      <c r="A2162" s="5" t="s">
        <v>9</v>
      </c>
      <c r="B2162" s="6">
        <v>700</v>
      </c>
      <c r="C2162" s="6">
        <v>17.5</v>
      </c>
      <c r="D2162" s="14">
        <v>43243</v>
      </c>
      <c r="E2162" s="6" t="s">
        <v>11</v>
      </c>
      <c r="F2162" s="6" t="s">
        <v>3770</v>
      </c>
      <c r="G2162" s="6" t="s">
        <v>163</v>
      </c>
      <c r="H2162" s="6" t="s">
        <v>138</v>
      </c>
      <c r="I2162" s="7" t="s">
        <v>139</v>
      </c>
    </row>
    <row r="2163" spans="1:9" ht="15.75" customHeight="1" x14ac:dyDescent="0.2">
      <c r="A2163" s="5" t="s">
        <v>9</v>
      </c>
      <c r="B2163" s="6">
        <v>5500</v>
      </c>
      <c r="C2163" s="6">
        <v>159.5</v>
      </c>
      <c r="D2163" s="14">
        <v>43243</v>
      </c>
      <c r="E2163" s="6" t="s">
        <v>11</v>
      </c>
      <c r="F2163" s="6">
        <v>49495450013</v>
      </c>
      <c r="G2163" s="6" t="s">
        <v>137</v>
      </c>
      <c r="H2163" s="6" t="s">
        <v>138</v>
      </c>
      <c r="I2163" s="7" t="s">
        <v>139</v>
      </c>
    </row>
    <row r="2164" spans="1:9" ht="15.75" customHeight="1" x14ac:dyDescent="0.2">
      <c r="A2164" s="5" t="s">
        <v>9</v>
      </c>
      <c r="B2164" s="6">
        <v>3600</v>
      </c>
      <c r="C2164" s="6">
        <v>104.4</v>
      </c>
      <c r="D2164" s="14">
        <v>43243</v>
      </c>
      <c r="E2164" s="6" t="s">
        <v>11</v>
      </c>
      <c r="F2164" s="6" t="s">
        <v>3773</v>
      </c>
      <c r="G2164" s="6" t="s">
        <v>13</v>
      </c>
      <c r="H2164" s="6" t="s">
        <v>14</v>
      </c>
      <c r="I2164" s="7" t="s">
        <v>2477</v>
      </c>
    </row>
    <row r="2165" spans="1:9" ht="15.75" customHeight="1" x14ac:dyDescent="0.2">
      <c r="A2165" s="5" t="s">
        <v>9</v>
      </c>
      <c r="B2165" s="6">
        <v>200</v>
      </c>
      <c r="C2165" s="6">
        <v>3</v>
      </c>
      <c r="D2165" s="14">
        <v>43243</v>
      </c>
      <c r="E2165" s="6" t="s">
        <v>11</v>
      </c>
      <c r="F2165" s="6" t="s">
        <v>3775</v>
      </c>
      <c r="G2165" s="6" t="s">
        <v>207</v>
      </c>
      <c r="H2165" s="6" t="s">
        <v>138</v>
      </c>
      <c r="I2165" s="7" t="s">
        <v>139</v>
      </c>
    </row>
    <row r="2166" spans="1:9" ht="15.75" customHeight="1" x14ac:dyDescent="0.2">
      <c r="A2166" s="5" t="s">
        <v>9</v>
      </c>
      <c r="B2166" s="6">
        <v>1000</v>
      </c>
      <c r="C2166" s="6">
        <v>29</v>
      </c>
      <c r="D2166" s="14">
        <v>43243</v>
      </c>
      <c r="E2166" s="6" t="s">
        <v>11</v>
      </c>
      <c r="F2166" s="6">
        <v>55135999951</v>
      </c>
      <c r="G2166" s="6" t="s">
        <v>137</v>
      </c>
      <c r="H2166" s="6" t="s">
        <v>138</v>
      </c>
      <c r="I2166" s="7" t="s">
        <v>139</v>
      </c>
    </row>
    <row r="2167" spans="1:9" ht="15.75" customHeight="1" x14ac:dyDescent="0.2">
      <c r="A2167" s="5" t="s">
        <v>9</v>
      </c>
      <c r="B2167" s="6">
        <v>200</v>
      </c>
      <c r="C2167" s="6">
        <v>3</v>
      </c>
      <c r="D2167" s="14">
        <v>43243</v>
      </c>
      <c r="E2167" s="6" t="s">
        <v>11</v>
      </c>
      <c r="F2167" s="6" t="s">
        <v>3778</v>
      </c>
      <c r="G2167" s="6" t="s">
        <v>207</v>
      </c>
      <c r="H2167" s="6" t="s">
        <v>138</v>
      </c>
      <c r="I2167" s="7" t="s">
        <v>139</v>
      </c>
    </row>
    <row r="2168" spans="1:9" ht="15.75" customHeight="1" x14ac:dyDescent="0.2">
      <c r="A2168" s="5" t="s">
        <v>9</v>
      </c>
      <c r="B2168" s="6">
        <v>9000</v>
      </c>
      <c r="C2168" s="6">
        <v>135</v>
      </c>
      <c r="D2168" s="14">
        <v>43243</v>
      </c>
      <c r="E2168" s="6" t="s">
        <v>11</v>
      </c>
      <c r="F2168" s="6" t="s">
        <v>3780</v>
      </c>
      <c r="G2168" s="6" t="s">
        <v>207</v>
      </c>
      <c r="H2168" s="6" t="s">
        <v>138</v>
      </c>
      <c r="I2168" s="7" t="s">
        <v>139</v>
      </c>
    </row>
    <row r="2169" spans="1:9" ht="15.75" customHeight="1" x14ac:dyDescent="0.2">
      <c r="A2169" s="5" t="s">
        <v>9</v>
      </c>
      <c r="B2169" s="6">
        <v>180</v>
      </c>
      <c r="C2169" s="6">
        <v>2.7</v>
      </c>
      <c r="D2169" s="14">
        <v>43243</v>
      </c>
      <c r="E2169" s="6" t="s">
        <v>11</v>
      </c>
      <c r="F2169" s="6" t="s">
        <v>3782</v>
      </c>
      <c r="G2169" s="6" t="s">
        <v>207</v>
      </c>
      <c r="H2169" s="6" t="s">
        <v>138</v>
      </c>
      <c r="I2169" s="7" t="s">
        <v>139</v>
      </c>
    </row>
    <row r="2170" spans="1:9" ht="15.75" customHeight="1" x14ac:dyDescent="0.2">
      <c r="A2170" s="5" t="s">
        <v>9</v>
      </c>
      <c r="B2170" s="6">
        <v>1000</v>
      </c>
      <c r="C2170" s="6">
        <v>29</v>
      </c>
      <c r="D2170" s="14">
        <v>43243</v>
      </c>
      <c r="E2170" s="6" t="s">
        <v>11</v>
      </c>
      <c r="F2170" s="6">
        <v>59990059513</v>
      </c>
      <c r="G2170" s="6" t="s">
        <v>137</v>
      </c>
      <c r="H2170" s="6" t="s">
        <v>14</v>
      </c>
      <c r="I2170" s="7" t="s">
        <v>212</v>
      </c>
    </row>
    <row r="2171" spans="1:9" ht="15.75" customHeight="1" x14ac:dyDescent="0.2">
      <c r="A2171" s="5" t="s">
        <v>9</v>
      </c>
      <c r="B2171" s="6">
        <v>50</v>
      </c>
      <c r="C2171" s="6">
        <v>1.25</v>
      </c>
      <c r="D2171" s="14">
        <v>43243</v>
      </c>
      <c r="E2171" s="6" t="s">
        <v>11</v>
      </c>
      <c r="F2171" s="6" t="s">
        <v>3785</v>
      </c>
      <c r="G2171" s="6" t="s">
        <v>163</v>
      </c>
      <c r="H2171" s="6" t="s">
        <v>14</v>
      </c>
      <c r="I2171" s="7" t="s">
        <v>164</v>
      </c>
    </row>
    <row r="2172" spans="1:9" ht="15.75" customHeight="1" x14ac:dyDescent="0.2">
      <c r="A2172" s="5" t="s">
        <v>9</v>
      </c>
      <c r="B2172" s="6">
        <v>180</v>
      </c>
      <c r="C2172" s="6">
        <v>2.7</v>
      </c>
      <c r="D2172" s="14">
        <v>43243</v>
      </c>
      <c r="E2172" s="6" t="s">
        <v>11</v>
      </c>
      <c r="F2172" s="6" t="s">
        <v>3787</v>
      </c>
      <c r="G2172" s="6" t="s">
        <v>207</v>
      </c>
      <c r="H2172" s="6" t="s">
        <v>138</v>
      </c>
      <c r="I2172" s="7" t="s">
        <v>139</v>
      </c>
    </row>
    <row r="2173" spans="1:9" ht="15.75" customHeight="1" x14ac:dyDescent="0.2">
      <c r="A2173" s="5" t="s">
        <v>9</v>
      </c>
      <c r="B2173" s="6">
        <v>20131</v>
      </c>
      <c r="C2173" s="6">
        <v>583.79999999999995</v>
      </c>
      <c r="D2173" s="14">
        <v>43243</v>
      </c>
      <c r="E2173" s="6" t="s">
        <v>11</v>
      </c>
      <c r="F2173" s="8">
        <v>491102000000</v>
      </c>
      <c r="G2173" s="6" t="s">
        <v>137</v>
      </c>
      <c r="H2173" s="6" t="s">
        <v>14</v>
      </c>
      <c r="I2173" s="7" t="s">
        <v>147</v>
      </c>
    </row>
    <row r="2174" spans="1:9" ht="15.75" customHeight="1" x14ac:dyDescent="0.2">
      <c r="A2174" s="5" t="s">
        <v>9</v>
      </c>
      <c r="B2174" s="6">
        <v>20131</v>
      </c>
      <c r="C2174" s="6">
        <v>583.79999999999995</v>
      </c>
      <c r="D2174" s="14">
        <v>43243</v>
      </c>
      <c r="E2174" s="6" t="s">
        <v>11</v>
      </c>
      <c r="F2174" s="6">
        <v>49171955171</v>
      </c>
      <c r="G2174" s="6" t="s">
        <v>137</v>
      </c>
      <c r="H2174" s="6" t="s">
        <v>14</v>
      </c>
      <c r="I2174" s="7" t="s">
        <v>147</v>
      </c>
    </row>
    <row r="2175" spans="1:9" ht="15.75" customHeight="1" x14ac:dyDescent="0.2">
      <c r="A2175" s="5" t="s">
        <v>9</v>
      </c>
      <c r="B2175" s="6">
        <v>250</v>
      </c>
      <c r="C2175" s="6">
        <v>6.25</v>
      </c>
      <c r="D2175" s="14">
        <v>43243</v>
      </c>
      <c r="E2175" s="6" t="s">
        <v>11</v>
      </c>
      <c r="F2175" s="6" t="s">
        <v>3791</v>
      </c>
      <c r="G2175" s="6" t="s">
        <v>163</v>
      </c>
      <c r="H2175" s="6" t="s">
        <v>138</v>
      </c>
      <c r="I2175" s="7" t="s">
        <v>139</v>
      </c>
    </row>
    <row r="2176" spans="1:9" ht="15.75" customHeight="1" x14ac:dyDescent="0.2">
      <c r="A2176" s="5" t="s">
        <v>9</v>
      </c>
      <c r="B2176" s="6">
        <v>1300</v>
      </c>
      <c r="C2176" s="6">
        <v>37.700000000000003</v>
      </c>
      <c r="D2176" s="14">
        <v>43243</v>
      </c>
      <c r="E2176" s="6" t="s">
        <v>11</v>
      </c>
      <c r="F2176" s="8">
        <v>59113100000000</v>
      </c>
      <c r="G2176" s="6" t="s">
        <v>137</v>
      </c>
      <c r="H2176" s="6" t="s">
        <v>14</v>
      </c>
      <c r="I2176" s="7" t="s">
        <v>295</v>
      </c>
    </row>
    <row r="2177" spans="1:9" ht="15.75" customHeight="1" x14ac:dyDescent="0.2">
      <c r="A2177" s="5" t="s">
        <v>9</v>
      </c>
      <c r="B2177" s="6">
        <v>1300</v>
      </c>
      <c r="C2177" s="6">
        <v>37.700000000000003</v>
      </c>
      <c r="D2177" s="14">
        <v>43243</v>
      </c>
      <c r="E2177" s="6" t="s">
        <v>11</v>
      </c>
      <c r="F2177" s="6">
        <v>5995595590</v>
      </c>
      <c r="G2177" s="6" t="s">
        <v>137</v>
      </c>
      <c r="H2177" s="6" t="s">
        <v>138</v>
      </c>
      <c r="I2177" s="7" t="s">
        <v>139</v>
      </c>
    </row>
    <row r="2178" spans="1:9" ht="15.75" customHeight="1" x14ac:dyDescent="0.2">
      <c r="A2178" s="5" t="s">
        <v>9</v>
      </c>
      <c r="B2178" s="6">
        <v>200</v>
      </c>
      <c r="C2178" s="6">
        <v>3</v>
      </c>
      <c r="D2178" s="14">
        <v>43243</v>
      </c>
      <c r="E2178" s="6" t="s">
        <v>11</v>
      </c>
      <c r="F2178" s="6" t="s">
        <v>3795</v>
      </c>
      <c r="G2178" s="6" t="s">
        <v>207</v>
      </c>
      <c r="H2178" s="6" t="s">
        <v>138</v>
      </c>
      <c r="I2178" s="7" t="s">
        <v>139</v>
      </c>
    </row>
    <row r="2179" spans="1:9" ht="15.75" customHeight="1" x14ac:dyDescent="0.2">
      <c r="A2179" s="5" t="s">
        <v>9</v>
      </c>
      <c r="B2179" s="6">
        <v>200</v>
      </c>
      <c r="C2179" s="6">
        <v>3</v>
      </c>
      <c r="D2179" s="14">
        <v>43243</v>
      </c>
      <c r="E2179" s="6" t="s">
        <v>11</v>
      </c>
      <c r="F2179" s="6" t="s">
        <v>3797</v>
      </c>
      <c r="G2179" s="6" t="s">
        <v>207</v>
      </c>
      <c r="H2179" s="6" t="s">
        <v>138</v>
      </c>
      <c r="I2179" s="7" t="s">
        <v>139</v>
      </c>
    </row>
    <row r="2180" spans="1:9" ht="15.75" customHeight="1" x14ac:dyDescent="0.2">
      <c r="A2180" s="5" t="s">
        <v>9</v>
      </c>
      <c r="B2180" s="6">
        <v>180</v>
      </c>
      <c r="C2180" s="6">
        <v>2.7</v>
      </c>
      <c r="D2180" s="14">
        <v>43243</v>
      </c>
      <c r="E2180" s="6" t="s">
        <v>11</v>
      </c>
      <c r="F2180" s="6" t="s">
        <v>3799</v>
      </c>
      <c r="G2180" s="6" t="s">
        <v>207</v>
      </c>
      <c r="H2180" s="6" t="s">
        <v>138</v>
      </c>
      <c r="I2180" s="7" t="s">
        <v>139</v>
      </c>
    </row>
    <row r="2181" spans="1:9" ht="15.75" customHeight="1" x14ac:dyDescent="0.2">
      <c r="A2181" s="5" t="s">
        <v>9</v>
      </c>
      <c r="B2181" s="6">
        <v>250</v>
      </c>
      <c r="C2181" s="6">
        <v>3.75</v>
      </c>
      <c r="D2181" s="14">
        <v>43243</v>
      </c>
      <c r="E2181" s="6" t="s">
        <v>11</v>
      </c>
      <c r="F2181" s="6" t="s">
        <v>3801</v>
      </c>
      <c r="G2181" s="6" t="s">
        <v>207</v>
      </c>
      <c r="H2181" s="6" t="s">
        <v>138</v>
      </c>
      <c r="I2181" s="7" t="s">
        <v>139</v>
      </c>
    </row>
    <row r="2182" spans="1:9" ht="15.75" customHeight="1" x14ac:dyDescent="0.2">
      <c r="A2182" s="5" t="s">
        <v>9</v>
      </c>
      <c r="B2182" s="6">
        <v>180</v>
      </c>
      <c r="C2182" s="6">
        <v>2.7</v>
      </c>
      <c r="D2182" s="14">
        <v>43243</v>
      </c>
      <c r="E2182" s="6" t="s">
        <v>11</v>
      </c>
      <c r="F2182" s="6" t="s">
        <v>3803</v>
      </c>
      <c r="G2182" s="6" t="s">
        <v>207</v>
      </c>
      <c r="H2182" s="6" t="s">
        <v>138</v>
      </c>
      <c r="I2182" s="7" t="s">
        <v>139</v>
      </c>
    </row>
    <row r="2183" spans="1:9" ht="15.75" customHeight="1" x14ac:dyDescent="0.2">
      <c r="A2183" s="5" t="s">
        <v>9</v>
      </c>
      <c r="B2183" s="6">
        <v>2000</v>
      </c>
      <c r="C2183" s="6">
        <v>58</v>
      </c>
      <c r="D2183" s="14">
        <v>43243</v>
      </c>
      <c r="E2183" s="6" t="s">
        <v>11</v>
      </c>
      <c r="F2183" s="8">
        <v>7195510000000</v>
      </c>
      <c r="G2183" s="6" t="s">
        <v>137</v>
      </c>
      <c r="H2183" s="6" t="s">
        <v>14</v>
      </c>
      <c r="I2183" s="7" t="s">
        <v>295</v>
      </c>
    </row>
    <row r="2184" spans="1:9" ht="15.75" customHeight="1" x14ac:dyDescent="0.2">
      <c r="A2184" s="5" t="s">
        <v>9</v>
      </c>
      <c r="B2184" s="6">
        <v>180</v>
      </c>
      <c r="C2184" s="6">
        <v>2.7</v>
      </c>
      <c r="D2184" s="14">
        <v>43243</v>
      </c>
      <c r="E2184" s="6" t="s">
        <v>11</v>
      </c>
      <c r="F2184" s="6" t="s">
        <v>3806</v>
      </c>
      <c r="G2184" s="6" t="s">
        <v>207</v>
      </c>
      <c r="H2184" s="6" t="s">
        <v>138</v>
      </c>
      <c r="I2184" s="7" t="s">
        <v>139</v>
      </c>
    </row>
    <row r="2185" spans="1:9" ht="15.75" customHeight="1" x14ac:dyDescent="0.2">
      <c r="A2185" s="5" t="s">
        <v>9</v>
      </c>
      <c r="B2185" s="6">
        <v>2000</v>
      </c>
      <c r="C2185" s="6">
        <v>58</v>
      </c>
      <c r="D2185" s="14">
        <v>43243</v>
      </c>
      <c r="E2185" s="6" t="s">
        <v>11</v>
      </c>
      <c r="F2185" s="6" t="s">
        <v>3808</v>
      </c>
      <c r="G2185" s="6" t="s">
        <v>137</v>
      </c>
      <c r="H2185" s="6" t="s">
        <v>138</v>
      </c>
      <c r="I2185" s="7" t="s">
        <v>139</v>
      </c>
    </row>
    <row r="2186" spans="1:9" ht="15.75" customHeight="1" x14ac:dyDescent="0.2">
      <c r="A2186" s="5" t="s">
        <v>9</v>
      </c>
      <c r="B2186" s="6">
        <v>1427.05</v>
      </c>
      <c r="C2186" s="6">
        <v>21.41</v>
      </c>
      <c r="D2186" s="14">
        <v>43243</v>
      </c>
      <c r="E2186" s="6" t="s">
        <v>11</v>
      </c>
      <c r="F2186" s="6" t="s">
        <v>3810</v>
      </c>
      <c r="G2186" s="6" t="s">
        <v>207</v>
      </c>
      <c r="H2186" s="6" t="s">
        <v>138</v>
      </c>
      <c r="I2186" s="7" t="s">
        <v>139</v>
      </c>
    </row>
    <row r="2187" spans="1:9" ht="15.75" customHeight="1" x14ac:dyDescent="0.2">
      <c r="A2187" s="5" t="s">
        <v>9</v>
      </c>
      <c r="B2187" s="6">
        <v>1000</v>
      </c>
      <c r="C2187" s="6">
        <v>29</v>
      </c>
      <c r="D2187" s="14">
        <v>43243</v>
      </c>
      <c r="E2187" s="6" t="s">
        <v>11</v>
      </c>
      <c r="F2187" s="8">
        <v>405141000000</v>
      </c>
      <c r="G2187" s="6" t="s">
        <v>137</v>
      </c>
      <c r="H2187" s="6" t="s">
        <v>138</v>
      </c>
      <c r="I2187" s="7" t="s">
        <v>139</v>
      </c>
    </row>
    <row r="2188" spans="1:9" ht="15.75" customHeight="1" x14ac:dyDescent="0.2">
      <c r="A2188" s="5" t="s">
        <v>9</v>
      </c>
      <c r="B2188" s="6">
        <v>10000</v>
      </c>
      <c r="C2188" s="6">
        <v>150</v>
      </c>
      <c r="D2188" s="14">
        <v>43243</v>
      </c>
      <c r="E2188" s="6" t="s">
        <v>11</v>
      </c>
      <c r="F2188" s="6" t="s">
        <v>3813</v>
      </c>
      <c r="G2188" s="6" t="s">
        <v>207</v>
      </c>
      <c r="H2188" s="6" t="s">
        <v>138</v>
      </c>
      <c r="I2188" s="7" t="s">
        <v>139</v>
      </c>
    </row>
    <row r="2189" spans="1:9" ht="15.75" customHeight="1" x14ac:dyDescent="0.2">
      <c r="A2189" s="5" t="s">
        <v>9</v>
      </c>
      <c r="B2189" s="6">
        <v>120</v>
      </c>
      <c r="C2189" s="6">
        <v>3</v>
      </c>
      <c r="D2189" s="14">
        <v>43243</v>
      </c>
      <c r="E2189" s="6" t="s">
        <v>11</v>
      </c>
      <c r="F2189" s="6" t="s">
        <v>3815</v>
      </c>
      <c r="G2189" s="6" t="s">
        <v>163</v>
      </c>
      <c r="H2189" s="6" t="s">
        <v>138</v>
      </c>
      <c r="I2189" s="7" t="s">
        <v>139</v>
      </c>
    </row>
    <row r="2190" spans="1:9" ht="15.75" customHeight="1" x14ac:dyDescent="0.2">
      <c r="A2190" s="5" t="s">
        <v>9</v>
      </c>
      <c r="B2190" s="6">
        <v>200</v>
      </c>
      <c r="C2190" s="6">
        <v>3</v>
      </c>
      <c r="D2190" s="14">
        <v>43243</v>
      </c>
      <c r="E2190" s="6" t="s">
        <v>11</v>
      </c>
      <c r="F2190" s="6" t="s">
        <v>3817</v>
      </c>
      <c r="G2190" s="6" t="s">
        <v>207</v>
      </c>
      <c r="H2190" s="6" t="s">
        <v>138</v>
      </c>
      <c r="I2190" s="7" t="s">
        <v>139</v>
      </c>
    </row>
    <row r="2191" spans="1:9" ht="15.75" customHeight="1" x14ac:dyDescent="0.2">
      <c r="A2191" s="5" t="s">
        <v>9</v>
      </c>
      <c r="B2191" s="6">
        <v>300</v>
      </c>
      <c r="C2191" s="6">
        <v>7.5</v>
      </c>
      <c r="D2191" s="14">
        <v>43243</v>
      </c>
      <c r="E2191" s="6" t="s">
        <v>11</v>
      </c>
      <c r="F2191" s="6" t="s">
        <v>3819</v>
      </c>
      <c r="G2191" s="6" t="s">
        <v>163</v>
      </c>
      <c r="H2191" s="6" t="s">
        <v>14</v>
      </c>
      <c r="I2191" s="7" t="s">
        <v>164</v>
      </c>
    </row>
    <row r="2192" spans="1:9" ht="15.75" customHeight="1" x14ac:dyDescent="0.2">
      <c r="A2192" s="5" t="s">
        <v>9</v>
      </c>
      <c r="B2192" s="6">
        <v>500</v>
      </c>
      <c r="C2192" s="6">
        <v>12.5</v>
      </c>
      <c r="D2192" s="14">
        <v>43243</v>
      </c>
      <c r="E2192" s="6" t="s">
        <v>11</v>
      </c>
      <c r="F2192" s="6" t="s">
        <v>3821</v>
      </c>
      <c r="G2192" s="6" t="s">
        <v>163</v>
      </c>
      <c r="H2192" s="6" t="s">
        <v>138</v>
      </c>
      <c r="I2192" s="7" t="s">
        <v>139</v>
      </c>
    </row>
    <row r="2193" spans="1:9" ht="15.75" customHeight="1" x14ac:dyDescent="0.2">
      <c r="A2193" s="5" t="s">
        <v>9</v>
      </c>
      <c r="B2193" s="6">
        <v>300</v>
      </c>
      <c r="C2193" s="6">
        <v>7.5</v>
      </c>
      <c r="D2193" s="14">
        <v>43243</v>
      </c>
      <c r="E2193" s="6" t="s">
        <v>11</v>
      </c>
      <c r="F2193" s="6" t="s">
        <v>3823</v>
      </c>
      <c r="G2193" s="6" t="s">
        <v>163</v>
      </c>
      <c r="H2193" s="6" t="s">
        <v>14</v>
      </c>
      <c r="I2193" s="7" t="s">
        <v>164</v>
      </c>
    </row>
    <row r="2194" spans="1:9" ht="15.75" customHeight="1" x14ac:dyDescent="0.2">
      <c r="A2194" s="5" t="s">
        <v>9</v>
      </c>
      <c r="B2194" s="6">
        <v>400</v>
      </c>
      <c r="C2194" s="6">
        <v>10</v>
      </c>
      <c r="D2194" s="14">
        <v>43243</v>
      </c>
      <c r="E2194" s="6" t="s">
        <v>11</v>
      </c>
      <c r="F2194" s="6" t="s">
        <v>3825</v>
      </c>
      <c r="G2194" s="6" t="s">
        <v>163</v>
      </c>
      <c r="H2194" s="6" t="s">
        <v>14</v>
      </c>
      <c r="I2194" s="7" t="s">
        <v>164</v>
      </c>
    </row>
    <row r="2195" spans="1:9" ht="15.75" customHeight="1" x14ac:dyDescent="0.2">
      <c r="A2195" s="5" t="s">
        <v>9</v>
      </c>
      <c r="B2195" s="6">
        <v>270</v>
      </c>
      <c r="C2195" s="6">
        <v>6.75</v>
      </c>
      <c r="D2195" s="14">
        <v>43243</v>
      </c>
      <c r="E2195" s="6" t="s">
        <v>11</v>
      </c>
      <c r="F2195" s="6" t="s">
        <v>3827</v>
      </c>
      <c r="G2195" s="6" t="s">
        <v>163</v>
      </c>
      <c r="H2195" s="6" t="s">
        <v>138</v>
      </c>
      <c r="I2195" s="7" t="s">
        <v>139</v>
      </c>
    </row>
    <row r="2196" spans="1:9" ht="15.75" customHeight="1" x14ac:dyDescent="0.2">
      <c r="A2196" s="5" t="s">
        <v>9</v>
      </c>
      <c r="B2196" s="6">
        <v>200</v>
      </c>
      <c r="C2196" s="6">
        <v>3</v>
      </c>
      <c r="D2196" s="14">
        <v>43243</v>
      </c>
      <c r="E2196" s="6" t="s">
        <v>11</v>
      </c>
      <c r="F2196" s="6" t="s">
        <v>3829</v>
      </c>
      <c r="G2196" s="6" t="s">
        <v>207</v>
      </c>
      <c r="H2196" s="6" t="s">
        <v>138</v>
      </c>
      <c r="I2196" s="7" t="s">
        <v>139</v>
      </c>
    </row>
    <row r="2197" spans="1:9" ht="15.75" customHeight="1" x14ac:dyDescent="0.2">
      <c r="A2197" s="5" t="s">
        <v>9</v>
      </c>
      <c r="B2197" s="6">
        <v>11000</v>
      </c>
      <c r="C2197" s="6">
        <v>319</v>
      </c>
      <c r="D2197" s="14">
        <v>43243</v>
      </c>
      <c r="E2197" s="6" t="s">
        <v>11</v>
      </c>
      <c r="F2197" s="6">
        <v>9414959009</v>
      </c>
      <c r="G2197" s="6" t="s">
        <v>137</v>
      </c>
      <c r="H2197" s="6" t="s">
        <v>14</v>
      </c>
      <c r="I2197" s="7" t="s">
        <v>147</v>
      </c>
    </row>
    <row r="2198" spans="1:9" ht="15.75" customHeight="1" x14ac:dyDescent="0.2">
      <c r="A2198" s="5" t="s">
        <v>9</v>
      </c>
      <c r="B2198" s="6">
        <v>50</v>
      </c>
      <c r="C2198" s="6">
        <v>1.25</v>
      </c>
      <c r="D2198" s="14">
        <v>43243</v>
      </c>
      <c r="E2198" s="6" t="s">
        <v>11</v>
      </c>
      <c r="F2198" s="6" t="s">
        <v>3832</v>
      </c>
      <c r="G2198" s="6" t="s">
        <v>163</v>
      </c>
      <c r="H2198" s="6" t="s">
        <v>138</v>
      </c>
      <c r="I2198" s="7" t="s">
        <v>139</v>
      </c>
    </row>
    <row r="2199" spans="1:9" ht="15.75" customHeight="1" x14ac:dyDescent="0.2">
      <c r="A2199" s="5" t="s">
        <v>9</v>
      </c>
      <c r="B2199" s="6">
        <v>50</v>
      </c>
      <c r="C2199" s="6">
        <v>1.25</v>
      </c>
      <c r="D2199" s="14">
        <v>43243</v>
      </c>
      <c r="E2199" s="6" t="s">
        <v>11</v>
      </c>
      <c r="F2199" s="6" t="s">
        <v>3834</v>
      </c>
      <c r="G2199" s="6" t="s">
        <v>163</v>
      </c>
      <c r="H2199" s="6" t="s">
        <v>14</v>
      </c>
      <c r="I2199" s="7" t="s">
        <v>410</v>
      </c>
    </row>
    <row r="2200" spans="1:9" ht="15.75" customHeight="1" x14ac:dyDescent="0.2">
      <c r="A2200" s="5" t="s">
        <v>9</v>
      </c>
      <c r="B2200" s="6">
        <v>1000</v>
      </c>
      <c r="C2200" s="6">
        <v>29</v>
      </c>
      <c r="D2200" s="14">
        <v>43243</v>
      </c>
      <c r="E2200" s="6" t="s">
        <v>11</v>
      </c>
      <c r="F2200" s="6">
        <v>13149990134</v>
      </c>
      <c r="G2200" s="6" t="s">
        <v>137</v>
      </c>
      <c r="H2200" s="6" t="s">
        <v>14</v>
      </c>
      <c r="I2200" s="7" t="s">
        <v>212</v>
      </c>
    </row>
    <row r="2201" spans="1:9" ht="15.75" customHeight="1" x14ac:dyDescent="0.2">
      <c r="A2201" s="5" t="s">
        <v>9</v>
      </c>
      <c r="B2201" s="6">
        <v>350</v>
      </c>
      <c r="C2201" s="6">
        <v>5.25</v>
      </c>
      <c r="D2201" s="14">
        <v>43243</v>
      </c>
      <c r="E2201" s="6" t="s">
        <v>11</v>
      </c>
      <c r="F2201" s="6" t="s">
        <v>3837</v>
      </c>
      <c r="G2201" s="6" t="s">
        <v>207</v>
      </c>
      <c r="H2201" s="6" t="s">
        <v>138</v>
      </c>
      <c r="I2201" s="7" t="s">
        <v>139</v>
      </c>
    </row>
    <row r="2202" spans="1:9" ht="15.75" customHeight="1" x14ac:dyDescent="0.2">
      <c r="A2202" s="5" t="s">
        <v>9</v>
      </c>
      <c r="B2202" s="6">
        <v>10000</v>
      </c>
      <c r="C2202" s="6">
        <v>290</v>
      </c>
      <c r="D2202" s="14">
        <v>43243</v>
      </c>
      <c r="E2202" s="6" t="s">
        <v>11</v>
      </c>
      <c r="F2202" s="8">
        <v>999594000000</v>
      </c>
      <c r="G2202" s="6" t="s">
        <v>137</v>
      </c>
      <c r="H2202" s="6" t="s">
        <v>138</v>
      </c>
      <c r="I2202" s="7" t="s">
        <v>139</v>
      </c>
    </row>
    <row r="2203" spans="1:9" ht="15.75" customHeight="1" x14ac:dyDescent="0.2">
      <c r="A2203" s="5" t="s">
        <v>9</v>
      </c>
      <c r="B2203" s="6">
        <v>2900</v>
      </c>
      <c r="C2203" s="6">
        <v>43.5</v>
      </c>
      <c r="D2203" s="14">
        <v>43243</v>
      </c>
      <c r="E2203" s="6" t="s">
        <v>11</v>
      </c>
      <c r="F2203" s="6" t="s">
        <v>3840</v>
      </c>
      <c r="G2203" s="6" t="s">
        <v>207</v>
      </c>
      <c r="H2203" s="6" t="s">
        <v>138</v>
      </c>
      <c r="I2203" s="7" t="s">
        <v>139</v>
      </c>
    </row>
    <row r="2204" spans="1:9" ht="15.75" customHeight="1" x14ac:dyDescent="0.2">
      <c r="A2204" s="5" t="s">
        <v>9</v>
      </c>
      <c r="B2204" s="6">
        <v>50</v>
      </c>
      <c r="C2204" s="6">
        <v>1.25</v>
      </c>
      <c r="D2204" s="14">
        <v>43243</v>
      </c>
      <c r="E2204" s="6" t="s">
        <v>11</v>
      </c>
      <c r="F2204" s="6" t="s">
        <v>947</v>
      </c>
      <c r="G2204" s="6" t="s">
        <v>163</v>
      </c>
      <c r="H2204" s="6" t="s">
        <v>14</v>
      </c>
      <c r="I2204" s="7" t="s">
        <v>948</v>
      </c>
    </row>
    <row r="2205" spans="1:9" ht="15.75" customHeight="1" x14ac:dyDescent="0.2">
      <c r="A2205" s="5" t="s">
        <v>9</v>
      </c>
      <c r="B2205" s="6">
        <v>100</v>
      </c>
      <c r="C2205" s="6">
        <v>2.5</v>
      </c>
      <c r="D2205" s="14">
        <v>43243</v>
      </c>
      <c r="E2205" s="6" t="s">
        <v>11</v>
      </c>
      <c r="F2205" s="6" t="s">
        <v>3843</v>
      </c>
      <c r="G2205" s="6" t="s">
        <v>163</v>
      </c>
      <c r="H2205" s="6" t="s">
        <v>138</v>
      </c>
      <c r="I2205" s="7" t="s">
        <v>139</v>
      </c>
    </row>
    <row r="2206" spans="1:9" ht="15.75" customHeight="1" x14ac:dyDescent="0.2">
      <c r="A2206" s="5" t="s">
        <v>9</v>
      </c>
      <c r="B2206" s="6">
        <v>200</v>
      </c>
      <c r="C2206" s="6">
        <v>3</v>
      </c>
      <c r="D2206" s="14">
        <v>43243</v>
      </c>
      <c r="E2206" s="6" t="s">
        <v>11</v>
      </c>
      <c r="F2206" s="6" t="s">
        <v>3845</v>
      </c>
      <c r="G2206" s="6" t="s">
        <v>207</v>
      </c>
      <c r="H2206" s="6" t="s">
        <v>138</v>
      </c>
      <c r="I2206" s="7" t="s">
        <v>139</v>
      </c>
    </row>
    <row r="2207" spans="1:9" ht="15.75" customHeight="1" x14ac:dyDescent="0.2">
      <c r="A2207" s="5" t="s">
        <v>9</v>
      </c>
      <c r="B2207" s="6">
        <v>4000</v>
      </c>
      <c r="C2207" s="6">
        <v>56</v>
      </c>
      <c r="D2207" s="14">
        <v>43243</v>
      </c>
      <c r="E2207" s="6" t="s">
        <v>11</v>
      </c>
      <c r="F2207" s="6" t="s">
        <v>3847</v>
      </c>
      <c r="G2207" s="6" t="s">
        <v>142</v>
      </c>
      <c r="H2207" s="6" t="s">
        <v>138</v>
      </c>
      <c r="I2207" s="7" t="s">
        <v>139</v>
      </c>
    </row>
    <row r="2208" spans="1:9" ht="15.75" customHeight="1" x14ac:dyDescent="0.2">
      <c r="A2208" s="5" t="s">
        <v>9</v>
      </c>
      <c r="B2208" s="6">
        <v>189</v>
      </c>
      <c r="C2208" s="6">
        <v>2.84</v>
      </c>
      <c r="D2208" s="14">
        <v>43243</v>
      </c>
      <c r="E2208" s="6" t="s">
        <v>11</v>
      </c>
      <c r="F2208" s="6" t="s">
        <v>3849</v>
      </c>
      <c r="G2208" s="6" t="s">
        <v>207</v>
      </c>
      <c r="H2208" s="6" t="s">
        <v>138</v>
      </c>
      <c r="I2208" s="7" t="s">
        <v>139</v>
      </c>
    </row>
    <row r="2209" spans="1:9" ht="15.75" customHeight="1" x14ac:dyDescent="0.2">
      <c r="A2209" s="5" t="s">
        <v>9</v>
      </c>
      <c r="B2209" s="6">
        <v>50</v>
      </c>
      <c r="C2209" s="6">
        <v>1.25</v>
      </c>
      <c r="D2209" s="14">
        <v>43243</v>
      </c>
      <c r="E2209" s="6" t="s">
        <v>11</v>
      </c>
      <c r="F2209" s="6" t="s">
        <v>3851</v>
      </c>
      <c r="G2209" s="6" t="s">
        <v>163</v>
      </c>
      <c r="H2209" s="6" t="s">
        <v>138</v>
      </c>
      <c r="I2209" s="7" t="s">
        <v>139</v>
      </c>
    </row>
    <row r="2210" spans="1:9" ht="15.75" customHeight="1" x14ac:dyDescent="0.2">
      <c r="A2210" s="5" t="s">
        <v>9</v>
      </c>
      <c r="B2210" s="6">
        <v>1800</v>
      </c>
      <c r="C2210" s="6">
        <v>45</v>
      </c>
      <c r="D2210" s="14">
        <v>43243</v>
      </c>
      <c r="E2210" s="6" t="s">
        <v>11</v>
      </c>
      <c r="F2210" s="6" t="s">
        <v>947</v>
      </c>
      <c r="G2210" s="6" t="s">
        <v>163</v>
      </c>
      <c r="H2210" s="6" t="s">
        <v>14</v>
      </c>
      <c r="I2210" s="7" t="s">
        <v>948</v>
      </c>
    </row>
    <row r="2211" spans="1:9" ht="15.75" customHeight="1" x14ac:dyDescent="0.2">
      <c r="A2211" s="5" t="s">
        <v>9</v>
      </c>
      <c r="B2211" s="6">
        <v>1800</v>
      </c>
      <c r="C2211" s="6">
        <v>45</v>
      </c>
      <c r="D2211" s="14">
        <v>43243</v>
      </c>
      <c r="E2211" s="6" t="s">
        <v>11</v>
      </c>
      <c r="F2211" s="6" t="s">
        <v>947</v>
      </c>
      <c r="G2211" s="6" t="s">
        <v>163</v>
      </c>
      <c r="H2211" s="6" t="s">
        <v>14</v>
      </c>
      <c r="I2211" s="7" t="s">
        <v>948</v>
      </c>
    </row>
    <row r="2212" spans="1:9" ht="15.75" customHeight="1" x14ac:dyDescent="0.2">
      <c r="A2212" s="5" t="s">
        <v>9</v>
      </c>
      <c r="B2212" s="6">
        <v>250</v>
      </c>
      <c r="C2212" s="6">
        <v>6.25</v>
      </c>
      <c r="D2212" s="14">
        <v>43243</v>
      </c>
      <c r="E2212" s="6" t="s">
        <v>11</v>
      </c>
      <c r="F2212" s="6" t="s">
        <v>947</v>
      </c>
      <c r="G2212" s="6" t="s">
        <v>163</v>
      </c>
      <c r="H2212" s="6" t="s">
        <v>14</v>
      </c>
      <c r="I2212" s="7" t="s">
        <v>948</v>
      </c>
    </row>
    <row r="2213" spans="1:9" ht="15.75" customHeight="1" x14ac:dyDescent="0.2">
      <c r="A2213" s="5" t="s">
        <v>9</v>
      </c>
      <c r="B2213" s="6">
        <v>250</v>
      </c>
      <c r="C2213" s="6">
        <v>6.25</v>
      </c>
      <c r="D2213" s="14">
        <v>43243</v>
      </c>
      <c r="E2213" s="6" t="s">
        <v>11</v>
      </c>
      <c r="F2213" s="6" t="s">
        <v>947</v>
      </c>
      <c r="G2213" s="6" t="s">
        <v>163</v>
      </c>
      <c r="H2213" s="6" t="s">
        <v>14</v>
      </c>
      <c r="I2213" s="7" t="s">
        <v>948</v>
      </c>
    </row>
    <row r="2214" spans="1:9" ht="15.75" customHeight="1" x14ac:dyDescent="0.2">
      <c r="A2214" s="5" t="s">
        <v>9</v>
      </c>
      <c r="B2214" s="6">
        <v>250</v>
      </c>
      <c r="C2214" s="6">
        <v>6.25</v>
      </c>
      <c r="D2214" s="14">
        <v>43243</v>
      </c>
      <c r="E2214" s="6" t="s">
        <v>11</v>
      </c>
      <c r="F2214" s="6" t="s">
        <v>947</v>
      </c>
      <c r="G2214" s="6" t="s">
        <v>163</v>
      </c>
      <c r="H2214" s="6" t="s">
        <v>14</v>
      </c>
      <c r="I2214" s="7" t="s">
        <v>948</v>
      </c>
    </row>
    <row r="2215" spans="1:9" ht="15.75" customHeight="1" x14ac:dyDescent="0.2">
      <c r="A2215" s="5" t="s">
        <v>9</v>
      </c>
      <c r="B2215" s="6">
        <v>250</v>
      </c>
      <c r="C2215" s="6">
        <v>6.25</v>
      </c>
      <c r="D2215" s="14">
        <v>43244</v>
      </c>
      <c r="E2215" s="6" t="s">
        <v>11</v>
      </c>
      <c r="F2215" s="6" t="s">
        <v>947</v>
      </c>
      <c r="G2215" s="6" t="s">
        <v>163</v>
      </c>
      <c r="H2215" s="6" t="s">
        <v>14</v>
      </c>
      <c r="I2215" s="7" t="s">
        <v>948</v>
      </c>
    </row>
    <row r="2216" spans="1:9" ht="15.75" customHeight="1" x14ac:dyDescent="0.2">
      <c r="A2216" s="5" t="s">
        <v>9</v>
      </c>
      <c r="B2216" s="6">
        <v>1600</v>
      </c>
      <c r="C2216" s="6">
        <v>40</v>
      </c>
      <c r="D2216" s="14">
        <v>43244</v>
      </c>
      <c r="E2216" s="6" t="s">
        <v>11</v>
      </c>
      <c r="F2216" s="6" t="s">
        <v>3859</v>
      </c>
      <c r="G2216" s="6" t="s">
        <v>163</v>
      </c>
      <c r="H2216" s="6" t="s">
        <v>138</v>
      </c>
      <c r="I2216" s="7" t="s">
        <v>139</v>
      </c>
    </row>
    <row r="2217" spans="1:9" ht="15.75" customHeight="1" x14ac:dyDescent="0.2">
      <c r="A2217" s="5" t="s">
        <v>9</v>
      </c>
      <c r="B2217" s="6">
        <v>427.54</v>
      </c>
      <c r="C2217" s="6">
        <v>6.42</v>
      </c>
      <c r="D2217" s="14">
        <v>43244</v>
      </c>
      <c r="E2217" s="6" t="s">
        <v>11</v>
      </c>
      <c r="F2217" s="6" t="s">
        <v>3861</v>
      </c>
      <c r="G2217" s="6" t="s">
        <v>207</v>
      </c>
      <c r="H2217" s="6" t="s">
        <v>138</v>
      </c>
      <c r="I2217" s="7" t="s">
        <v>139</v>
      </c>
    </row>
    <row r="2218" spans="1:9" ht="15.75" customHeight="1" x14ac:dyDescent="0.2">
      <c r="A2218" s="5" t="s">
        <v>9</v>
      </c>
      <c r="B2218" s="6">
        <v>180</v>
      </c>
      <c r="C2218" s="6">
        <v>2.7</v>
      </c>
      <c r="D2218" s="14">
        <v>43244</v>
      </c>
      <c r="E2218" s="6" t="s">
        <v>11</v>
      </c>
      <c r="F2218" s="6" t="s">
        <v>3863</v>
      </c>
      <c r="G2218" s="6" t="s">
        <v>207</v>
      </c>
      <c r="H2218" s="6" t="s">
        <v>138</v>
      </c>
      <c r="I2218" s="7" t="s">
        <v>139</v>
      </c>
    </row>
    <row r="2219" spans="1:9" ht="15.75" customHeight="1" x14ac:dyDescent="0.2">
      <c r="A2219" s="5" t="s">
        <v>9</v>
      </c>
      <c r="B2219" s="6">
        <v>205</v>
      </c>
      <c r="C2219" s="6">
        <v>3.08</v>
      </c>
      <c r="D2219" s="14">
        <v>43244</v>
      </c>
      <c r="E2219" s="6" t="s">
        <v>11</v>
      </c>
      <c r="F2219" s="6" t="s">
        <v>3865</v>
      </c>
      <c r="G2219" s="6" t="s">
        <v>207</v>
      </c>
      <c r="H2219" s="6" t="s">
        <v>138</v>
      </c>
      <c r="I2219" s="7" t="s">
        <v>139</v>
      </c>
    </row>
    <row r="2220" spans="1:9" ht="15.75" customHeight="1" x14ac:dyDescent="0.2">
      <c r="A2220" s="5" t="s">
        <v>9</v>
      </c>
      <c r="B2220" s="6">
        <v>716.82</v>
      </c>
      <c r="C2220" s="6">
        <v>10.76</v>
      </c>
      <c r="D2220" s="14">
        <v>43244</v>
      </c>
      <c r="E2220" s="6" t="s">
        <v>11</v>
      </c>
      <c r="F2220" s="6" t="s">
        <v>3867</v>
      </c>
      <c r="G2220" s="6" t="s">
        <v>207</v>
      </c>
      <c r="H2220" s="6" t="s">
        <v>138</v>
      </c>
      <c r="I2220" s="7" t="s">
        <v>139</v>
      </c>
    </row>
    <row r="2221" spans="1:9" ht="15.75" customHeight="1" x14ac:dyDescent="0.2">
      <c r="A2221" s="5" t="s">
        <v>9</v>
      </c>
      <c r="B2221" s="6">
        <v>200</v>
      </c>
      <c r="C2221" s="6">
        <v>3</v>
      </c>
      <c r="D2221" s="14">
        <v>43244</v>
      </c>
      <c r="E2221" s="6" t="s">
        <v>11</v>
      </c>
      <c r="F2221" s="6" t="s">
        <v>3869</v>
      </c>
      <c r="G2221" s="6" t="s">
        <v>207</v>
      </c>
      <c r="H2221" s="6" t="s">
        <v>138</v>
      </c>
      <c r="I2221" s="7" t="s">
        <v>139</v>
      </c>
    </row>
    <row r="2222" spans="1:9" ht="15.75" customHeight="1" x14ac:dyDescent="0.2">
      <c r="A2222" s="5" t="s">
        <v>9</v>
      </c>
      <c r="B2222" s="6">
        <v>859.5</v>
      </c>
      <c r="C2222" s="6">
        <v>21.49</v>
      </c>
      <c r="D2222" s="14">
        <v>43244</v>
      </c>
      <c r="E2222" s="6" t="s">
        <v>11</v>
      </c>
      <c r="F2222" s="6" t="s">
        <v>3871</v>
      </c>
      <c r="G2222" s="6" t="s">
        <v>163</v>
      </c>
      <c r="H2222" s="6" t="s">
        <v>14</v>
      </c>
      <c r="I2222" s="7" t="s">
        <v>164</v>
      </c>
    </row>
    <row r="2223" spans="1:9" ht="15.75" customHeight="1" x14ac:dyDescent="0.2">
      <c r="A2223" s="5" t="s">
        <v>9</v>
      </c>
      <c r="B2223" s="6">
        <v>250</v>
      </c>
      <c r="C2223" s="6">
        <v>8.75</v>
      </c>
      <c r="D2223" s="14">
        <v>43244</v>
      </c>
      <c r="E2223" s="6" t="s">
        <v>11</v>
      </c>
      <c r="F2223" s="6" t="s">
        <v>3873</v>
      </c>
      <c r="G2223" s="6" t="s">
        <v>13</v>
      </c>
      <c r="H2223" s="6" t="s">
        <v>14</v>
      </c>
      <c r="I2223" s="7" t="s">
        <v>15</v>
      </c>
    </row>
    <row r="2224" spans="1:9" ht="15.75" customHeight="1" x14ac:dyDescent="0.2">
      <c r="A2224" s="5" t="s">
        <v>9</v>
      </c>
      <c r="B2224" s="6">
        <v>80</v>
      </c>
      <c r="C2224" s="6">
        <v>2</v>
      </c>
      <c r="D2224" s="14">
        <v>43244</v>
      </c>
      <c r="E2224" s="6" t="s">
        <v>11</v>
      </c>
      <c r="F2224" s="6" t="s">
        <v>947</v>
      </c>
      <c r="G2224" s="6" t="s">
        <v>163</v>
      </c>
      <c r="H2224" s="6" t="s">
        <v>14</v>
      </c>
      <c r="I2224" s="7" t="s">
        <v>948</v>
      </c>
    </row>
    <row r="2225" spans="1:9" ht="15.75" customHeight="1" x14ac:dyDescent="0.2">
      <c r="A2225" s="5" t="s">
        <v>9</v>
      </c>
      <c r="B2225" s="6">
        <v>200</v>
      </c>
      <c r="C2225" s="6">
        <v>3</v>
      </c>
      <c r="D2225" s="14">
        <v>43244</v>
      </c>
      <c r="E2225" s="6" t="s">
        <v>11</v>
      </c>
      <c r="F2225" s="6" t="s">
        <v>3876</v>
      </c>
      <c r="G2225" s="6" t="s">
        <v>207</v>
      </c>
      <c r="H2225" s="6" t="s">
        <v>138</v>
      </c>
      <c r="I2225" s="7" t="s">
        <v>139</v>
      </c>
    </row>
    <row r="2226" spans="1:9" ht="15.75" customHeight="1" x14ac:dyDescent="0.2">
      <c r="A2226" s="5" t="s">
        <v>9</v>
      </c>
      <c r="B2226" s="6">
        <v>80</v>
      </c>
      <c r="C2226" s="6">
        <v>2</v>
      </c>
      <c r="D2226" s="14">
        <v>43244</v>
      </c>
      <c r="E2226" s="6" t="s">
        <v>11</v>
      </c>
      <c r="F2226" s="6" t="s">
        <v>3878</v>
      </c>
      <c r="G2226" s="6" t="s">
        <v>163</v>
      </c>
      <c r="H2226" s="6" t="s">
        <v>138</v>
      </c>
      <c r="I2226" s="7" t="s">
        <v>139</v>
      </c>
    </row>
    <row r="2227" spans="1:9" ht="15.75" customHeight="1" x14ac:dyDescent="0.2">
      <c r="A2227" s="5" t="s">
        <v>9</v>
      </c>
      <c r="B2227" s="6">
        <v>300</v>
      </c>
      <c r="C2227" s="6">
        <v>4.5</v>
      </c>
      <c r="D2227" s="14">
        <v>43244</v>
      </c>
      <c r="E2227" s="6" t="s">
        <v>11</v>
      </c>
      <c r="F2227" s="6" t="s">
        <v>3880</v>
      </c>
      <c r="G2227" s="6" t="s">
        <v>207</v>
      </c>
      <c r="H2227" s="6" t="s">
        <v>138</v>
      </c>
      <c r="I2227" s="7" t="s">
        <v>139</v>
      </c>
    </row>
    <row r="2228" spans="1:9" ht="15.75" customHeight="1" x14ac:dyDescent="0.2">
      <c r="A2228" s="5" t="s">
        <v>9</v>
      </c>
      <c r="B2228" s="6">
        <v>180</v>
      </c>
      <c r="C2228" s="6">
        <v>2.7</v>
      </c>
      <c r="D2228" s="14">
        <v>43244</v>
      </c>
      <c r="E2228" s="6" t="s">
        <v>11</v>
      </c>
      <c r="F2228" s="6" t="s">
        <v>3882</v>
      </c>
      <c r="G2228" s="6" t="s">
        <v>207</v>
      </c>
      <c r="H2228" s="6" t="s">
        <v>138</v>
      </c>
      <c r="I2228" s="7" t="s">
        <v>139</v>
      </c>
    </row>
    <row r="2229" spans="1:9" ht="15.75" customHeight="1" x14ac:dyDescent="0.2">
      <c r="A2229" s="5" t="s">
        <v>9</v>
      </c>
      <c r="B2229" s="6">
        <v>1500</v>
      </c>
      <c r="C2229" s="6">
        <v>22.5</v>
      </c>
      <c r="D2229" s="14">
        <v>43244</v>
      </c>
      <c r="E2229" s="6" t="s">
        <v>11</v>
      </c>
      <c r="F2229" s="6" t="s">
        <v>3884</v>
      </c>
      <c r="G2229" s="6" t="s">
        <v>207</v>
      </c>
      <c r="H2229" s="6" t="s">
        <v>138</v>
      </c>
      <c r="I2229" s="7" t="s">
        <v>139</v>
      </c>
    </row>
    <row r="2230" spans="1:9" ht="15.75" customHeight="1" x14ac:dyDescent="0.2">
      <c r="A2230" s="5" t="s">
        <v>9</v>
      </c>
      <c r="B2230" s="6">
        <v>8000</v>
      </c>
      <c r="C2230" s="6">
        <v>232</v>
      </c>
      <c r="D2230" s="14">
        <v>43244</v>
      </c>
      <c r="E2230" s="6" t="s">
        <v>11</v>
      </c>
      <c r="F2230" s="8">
        <v>5095110000000</v>
      </c>
      <c r="G2230" s="6" t="s">
        <v>137</v>
      </c>
      <c r="H2230" s="6" t="s">
        <v>14</v>
      </c>
      <c r="I2230" s="7" t="s">
        <v>212</v>
      </c>
    </row>
    <row r="2231" spans="1:9" ht="15.75" customHeight="1" x14ac:dyDescent="0.2">
      <c r="A2231" s="5" t="s">
        <v>9</v>
      </c>
      <c r="B2231" s="6">
        <v>330</v>
      </c>
      <c r="C2231" s="6">
        <v>4.95</v>
      </c>
      <c r="D2231" s="14">
        <v>43244</v>
      </c>
      <c r="E2231" s="6" t="s">
        <v>11</v>
      </c>
      <c r="F2231" s="6" t="s">
        <v>3887</v>
      </c>
      <c r="G2231" s="6" t="s">
        <v>207</v>
      </c>
      <c r="H2231" s="6" t="s">
        <v>138</v>
      </c>
      <c r="I2231" s="7" t="s">
        <v>139</v>
      </c>
    </row>
    <row r="2232" spans="1:9" ht="15.75" customHeight="1" x14ac:dyDescent="0.2">
      <c r="A2232" s="5" t="s">
        <v>9</v>
      </c>
      <c r="B2232" s="6">
        <v>200</v>
      </c>
      <c r="C2232" s="6">
        <v>3</v>
      </c>
      <c r="D2232" s="14">
        <v>43244</v>
      </c>
      <c r="E2232" s="6" t="s">
        <v>11</v>
      </c>
      <c r="F2232" s="6" t="s">
        <v>3889</v>
      </c>
      <c r="G2232" s="6" t="s">
        <v>207</v>
      </c>
      <c r="H2232" s="6" t="s">
        <v>138</v>
      </c>
      <c r="I2232" s="7" t="s">
        <v>139</v>
      </c>
    </row>
    <row r="2233" spans="1:9" ht="15.75" customHeight="1" x14ac:dyDescent="0.2">
      <c r="A2233" s="5" t="s">
        <v>9</v>
      </c>
      <c r="B2233" s="6">
        <v>180</v>
      </c>
      <c r="C2233" s="6">
        <v>2.7</v>
      </c>
      <c r="D2233" s="14">
        <v>43244</v>
      </c>
      <c r="E2233" s="6" t="s">
        <v>11</v>
      </c>
      <c r="F2233" s="6" t="s">
        <v>3891</v>
      </c>
      <c r="G2233" s="6" t="s">
        <v>207</v>
      </c>
      <c r="H2233" s="6" t="s">
        <v>138</v>
      </c>
      <c r="I2233" s="7" t="s">
        <v>139</v>
      </c>
    </row>
    <row r="2234" spans="1:9" ht="15.75" customHeight="1" x14ac:dyDescent="0.2">
      <c r="A2234" s="5" t="s">
        <v>9</v>
      </c>
      <c r="B2234" s="6">
        <v>1500</v>
      </c>
      <c r="C2234" s="6">
        <v>22.5</v>
      </c>
      <c r="D2234" s="14">
        <v>43244</v>
      </c>
      <c r="E2234" s="6" t="s">
        <v>11</v>
      </c>
      <c r="F2234" s="6" t="s">
        <v>3893</v>
      </c>
      <c r="G2234" s="6" t="s">
        <v>207</v>
      </c>
      <c r="H2234" s="6" t="s">
        <v>138</v>
      </c>
      <c r="I2234" s="7" t="s">
        <v>139</v>
      </c>
    </row>
    <row r="2235" spans="1:9" ht="15.75" customHeight="1" x14ac:dyDescent="0.2">
      <c r="A2235" s="5" t="s">
        <v>9</v>
      </c>
      <c r="B2235" s="6">
        <v>570</v>
      </c>
      <c r="C2235" s="6">
        <v>14.25</v>
      </c>
      <c r="D2235" s="14">
        <v>43244</v>
      </c>
      <c r="E2235" s="6" t="s">
        <v>11</v>
      </c>
      <c r="F2235" s="6" t="s">
        <v>947</v>
      </c>
      <c r="G2235" s="6" t="s">
        <v>163</v>
      </c>
      <c r="H2235" s="6" t="s">
        <v>14</v>
      </c>
      <c r="I2235" s="7" t="s">
        <v>948</v>
      </c>
    </row>
    <row r="2236" spans="1:9" ht="15.75" customHeight="1" x14ac:dyDescent="0.2">
      <c r="A2236" s="5" t="s">
        <v>9</v>
      </c>
      <c r="B2236" s="6">
        <v>200</v>
      </c>
      <c r="C2236" s="6">
        <v>3</v>
      </c>
      <c r="D2236" s="14">
        <v>43244</v>
      </c>
      <c r="E2236" s="6" t="s">
        <v>11</v>
      </c>
      <c r="F2236" s="6" t="s">
        <v>3896</v>
      </c>
      <c r="G2236" s="6" t="s">
        <v>207</v>
      </c>
      <c r="H2236" s="6" t="s">
        <v>138</v>
      </c>
      <c r="I2236" s="7" t="s">
        <v>139</v>
      </c>
    </row>
    <row r="2237" spans="1:9" ht="15.75" customHeight="1" x14ac:dyDescent="0.2">
      <c r="A2237" s="5" t="s">
        <v>9</v>
      </c>
      <c r="B2237" s="6">
        <v>180</v>
      </c>
      <c r="C2237" s="6">
        <v>2.7</v>
      </c>
      <c r="D2237" s="14">
        <v>43244</v>
      </c>
      <c r="E2237" s="6" t="s">
        <v>11</v>
      </c>
      <c r="F2237" s="6" t="s">
        <v>3898</v>
      </c>
      <c r="G2237" s="6" t="s">
        <v>207</v>
      </c>
      <c r="H2237" s="6" t="s">
        <v>138</v>
      </c>
      <c r="I2237" s="7" t="s">
        <v>139</v>
      </c>
    </row>
    <row r="2238" spans="1:9" ht="15.75" customHeight="1" x14ac:dyDescent="0.2">
      <c r="A2238" s="5" t="s">
        <v>9</v>
      </c>
      <c r="B2238" s="6">
        <v>5200</v>
      </c>
      <c r="C2238" s="6">
        <v>150.80000000000001</v>
      </c>
      <c r="D2238" s="14">
        <v>43244</v>
      </c>
      <c r="E2238" s="6" t="s">
        <v>11</v>
      </c>
      <c r="F2238" s="8">
        <v>105139000000</v>
      </c>
      <c r="G2238" s="6" t="s">
        <v>137</v>
      </c>
      <c r="H2238" s="6" t="s">
        <v>138</v>
      </c>
      <c r="I2238" s="7" t="s">
        <v>139</v>
      </c>
    </row>
    <row r="2239" spans="1:9" ht="15.75" customHeight="1" x14ac:dyDescent="0.2">
      <c r="A2239" s="5" t="s">
        <v>9</v>
      </c>
      <c r="B2239" s="6">
        <v>200</v>
      </c>
      <c r="C2239" s="6">
        <v>3</v>
      </c>
      <c r="D2239" s="14">
        <v>43244</v>
      </c>
      <c r="E2239" s="6" t="s">
        <v>11</v>
      </c>
      <c r="F2239" s="6" t="s">
        <v>3901</v>
      </c>
      <c r="G2239" s="6" t="s">
        <v>207</v>
      </c>
      <c r="H2239" s="6" t="s">
        <v>138</v>
      </c>
      <c r="I2239" s="7" t="s">
        <v>139</v>
      </c>
    </row>
    <row r="2240" spans="1:9" ht="15.75" customHeight="1" x14ac:dyDescent="0.2">
      <c r="A2240" s="5" t="s">
        <v>9</v>
      </c>
      <c r="B2240" s="6">
        <v>200</v>
      </c>
      <c r="C2240" s="6">
        <v>3</v>
      </c>
      <c r="D2240" s="14">
        <v>43244</v>
      </c>
      <c r="E2240" s="6" t="s">
        <v>11</v>
      </c>
      <c r="F2240" s="6" t="s">
        <v>3903</v>
      </c>
      <c r="G2240" s="6" t="s">
        <v>207</v>
      </c>
      <c r="H2240" s="6" t="s">
        <v>138</v>
      </c>
      <c r="I2240" s="7" t="s">
        <v>139</v>
      </c>
    </row>
    <row r="2241" spans="1:9" ht="15.75" customHeight="1" x14ac:dyDescent="0.2">
      <c r="A2241" s="5" t="s">
        <v>9</v>
      </c>
      <c r="B2241" s="6">
        <v>57500</v>
      </c>
      <c r="C2241" s="6">
        <v>1667.5</v>
      </c>
      <c r="D2241" s="14">
        <v>43244</v>
      </c>
      <c r="E2241" s="6" t="s">
        <v>11</v>
      </c>
      <c r="F2241" s="6">
        <v>49139915495</v>
      </c>
      <c r="G2241" s="6" t="s">
        <v>137</v>
      </c>
      <c r="H2241" s="6" t="s">
        <v>14</v>
      </c>
      <c r="I2241" s="7" t="s">
        <v>212</v>
      </c>
    </row>
    <row r="2242" spans="1:9" ht="15.75" customHeight="1" x14ac:dyDescent="0.2">
      <c r="A2242" s="5" t="s">
        <v>9</v>
      </c>
      <c r="B2242" s="6">
        <v>57500</v>
      </c>
      <c r="C2242" s="6">
        <v>1667.5</v>
      </c>
      <c r="D2242" s="14">
        <v>43244</v>
      </c>
      <c r="E2242" s="6" t="s">
        <v>11</v>
      </c>
      <c r="F2242" s="8">
        <v>1351310000000</v>
      </c>
      <c r="G2242" s="6" t="s">
        <v>137</v>
      </c>
      <c r="H2242" s="6" t="s">
        <v>14</v>
      </c>
      <c r="I2242" s="7" t="s">
        <v>212</v>
      </c>
    </row>
    <row r="2243" spans="1:9" ht="15.75" customHeight="1" x14ac:dyDescent="0.2">
      <c r="A2243" s="5" t="s">
        <v>9</v>
      </c>
      <c r="B2243" s="6">
        <v>500</v>
      </c>
      <c r="C2243" s="6">
        <v>7.5</v>
      </c>
      <c r="D2243" s="14">
        <v>43244</v>
      </c>
      <c r="E2243" s="6" t="s">
        <v>11</v>
      </c>
      <c r="F2243" s="6" t="s">
        <v>3907</v>
      </c>
      <c r="G2243" s="6" t="s">
        <v>207</v>
      </c>
      <c r="H2243" s="6" t="s">
        <v>138</v>
      </c>
      <c r="I2243" s="7" t="s">
        <v>139</v>
      </c>
    </row>
    <row r="2244" spans="1:9" ht="15.75" customHeight="1" x14ac:dyDescent="0.2">
      <c r="A2244" s="5" t="s">
        <v>9</v>
      </c>
      <c r="B2244" s="6">
        <v>400</v>
      </c>
      <c r="C2244" s="6">
        <v>6</v>
      </c>
      <c r="D2244" s="14">
        <v>43244</v>
      </c>
      <c r="E2244" s="6" t="s">
        <v>11</v>
      </c>
      <c r="F2244" s="6" t="s">
        <v>3909</v>
      </c>
      <c r="G2244" s="6" t="s">
        <v>207</v>
      </c>
      <c r="H2244" s="6" t="s">
        <v>138</v>
      </c>
      <c r="I2244" s="7" t="s">
        <v>139</v>
      </c>
    </row>
    <row r="2245" spans="1:9" ht="15.75" customHeight="1" x14ac:dyDescent="0.2">
      <c r="A2245" s="5" t="s">
        <v>9</v>
      </c>
      <c r="B2245" s="6">
        <v>250</v>
      </c>
      <c r="C2245" s="6">
        <v>3.75</v>
      </c>
      <c r="D2245" s="14">
        <v>43244</v>
      </c>
      <c r="E2245" s="6" t="s">
        <v>11</v>
      </c>
      <c r="F2245" s="6" t="s">
        <v>3911</v>
      </c>
      <c r="G2245" s="6" t="s">
        <v>207</v>
      </c>
      <c r="H2245" s="6" t="s">
        <v>138</v>
      </c>
      <c r="I2245" s="7" t="s">
        <v>139</v>
      </c>
    </row>
    <row r="2246" spans="1:9" ht="15.75" customHeight="1" x14ac:dyDescent="0.2">
      <c r="A2246" s="5" t="s">
        <v>9</v>
      </c>
      <c r="B2246" s="6">
        <v>200</v>
      </c>
      <c r="C2246" s="6">
        <v>3</v>
      </c>
      <c r="D2246" s="14">
        <v>43244</v>
      </c>
      <c r="E2246" s="6" t="s">
        <v>11</v>
      </c>
      <c r="F2246" s="6" t="s">
        <v>3913</v>
      </c>
      <c r="G2246" s="6" t="s">
        <v>207</v>
      </c>
      <c r="H2246" s="6" t="s">
        <v>138</v>
      </c>
      <c r="I2246" s="7" t="s">
        <v>139</v>
      </c>
    </row>
    <row r="2247" spans="1:9" ht="15.75" customHeight="1" x14ac:dyDescent="0.2">
      <c r="A2247" s="5" t="s">
        <v>9</v>
      </c>
      <c r="B2247" s="6">
        <v>300</v>
      </c>
      <c r="C2247" s="6">
        <v>4.5</v>
      </c>
      <c r="D2247" s="14">
        <v>43244</v>
      </c>
      <c r="E2247" s="6" t="s">
        <v>11</v>
      </c>
      <c r="F2247" s="6" t="s">
        <v>3915</v>
      </c>
      <c r="G2247" s="6" t="s">
        <v>207</v>
      </c>
      <c r="H2247" s="6" t="s">
        <v>138</v>
      </c>
      <c r="I2247" s="7" t="s">
        <v>139</v>
      </c>
    </row>
    <row r="2248" spans="1:9" ht="15.75" customHeight="1" x14ac:dyDescent="0.2">
      <c r="A2248" s="5" t="s">
        <v>9</v>
      </c>
      <c r="B2248" s="6">
        <v>1000</v>
      </c>
      <c r="C2248" s="6">
        <v>15</v>
      </c>
      <c r="D2248" s="14">
        <v>43244</v>
      </c>
      <c r="E2248" s="6" t="s">
        <v>11</v>
      </c>
      <c r="F2248" s="6" t="s">
        <v>3917</v>
      </c>
      <c r="G2248" s="6" t="s">
        <v>207</v>
      </c>
      <c r="H2248" s="6" t="s">
        <v>138</v>
      </c>
      <c r="I2248" s="7" t="s">
        <v>139</v>
      </c>
    </row>
    <row r="2249" spans="1:9" ht="15.75" customHeight="1" x14ac:dyDescent="0.2">
      <c r="A2249" s="5" t="s">
        <v>9</v>
      </c>
      <c r="B2249" s="6">
        <v>200</v>
      </c>
      <c r="C2249" s="6">
        <v>3</v>
      </c>
      <c r="D2249" s="14">
        <v>43244</v>
      </c>
      <c r="E2249" s="6" t="s">
        <v>11</v>
      </c>
      <c r="F2249" s="6" t="s">
        <v>3919</v>
      </c>
      <c r="G2249" s="6" t="s">
        <v>207</v>
      </c>
      <c r="H2249" s="6" t="s">
        <v>138</v>
      </c>
      <c r="I2249" s="7" t="s">
        <v>139</v>
      </c>
    </row>
    <row r="2250" spans="1:9" ht="15.75" customHeight="1" x14ac:dyDescent="0.2">
      <c r="A2250" s="5" t="s">
        <v>9</v>
      </c>
      <c r="B2250" s="6">
        <v>300</v>
      </c>
      <c r="C2250" s="6">
        <v>4.5</v>
      </c>
      <c r="D2250" s="14">
        <v>43244</v>
      </c>
      <c r="E2250" s="6" t="s">
        <v>11</v>
      </c>
      <c r="F2250" s="6" t="s">
        <v>3921</v>
      </c>
      <c r="G2250" s="6" t="s">
        <v>207</v>
      </c>
      <c r="H2250" s="6" t="s">
        <v>138</v>
      </c>
      <c r="I2250" s="7" t="s">
        <v>139</v>
      </c>
    </row>
    <row r="2251" spans="1:9" ht="15.75" customHeight="1" x14ac:dyDescent="0.2">
      <c r="A2251" s="5" t="s">
        <v>9</v>
      </c>
      <c r="B2251" s="6">
        <v>200</v>
      </c>
      <c r="C2251" s="6">
        <v>3</v>
      </c>
      <c r="D2251" s="14">
        <v>43244</v>
      </c>
      <c r="E2251" s="6" t="s">
        <v>11</v>
      </c>
      <c r="F2251" s="6" t="s">
        <v>3923</v>
      </c>
      <c r="G2251" s="6" t="s">
        <v>207</v>
      </c>
      <c r="H2251" s="6" t="s">
        <v>138</v>
      </c>
      <c r="I2251" s="7" t="s">
        <v>139</v>
      </c>
    </row>
    <row r="2252" spans="1:9" ht="15.75" customHeight="1" x14ac:dyDescent="0.2">
      <c r="A2252" s="5" t="s">
        <v>9</v>
      </c>
      <c r="B2252" s="6">
        <v>500</v>
      </c>
      <c r="C2252" s="6">
        <v>7.5</v>
      </c>
      <c r="D2252" s="14">
        <v>43244</v>
      </c>
      <c r="E2252" s="6" t="s">
        <v>11</v>
      </c>
      <c r="F2252" s="6" t="s">
        <v>3925</v>
      </c>
      <c r="G2252" s="6" t="s">
        <v>207</v>
      </c>
      <c r="H2252" s="6" t="s">
        <v>138</v>
      </c>
      <c r="I2252" s="7" t="s">
        <v>139</v>
      </c>
    </row>
    <row r="2253" spans="1:9" ht="15.75" customHeight="1" x14ac:dyDescent="0.2">
      <c r="A2253" s="5" t="s">
        <v>9</v>
      </c>
      <c r="B2253" s="6">
        <v>195</v>
      </c>
      <c r="C2253" s="6">
        <v>2.93</v>
      </c>
      <c r="D2253" s="14">
        <v>43244</v>
      </c>
      <c r="E2253" s="6" t="s">
        <v>11</v>
      </c>
      <c r="F2253" s="6" t="s">
        <v>3927</v>
      </c>
      <c r="G2253" s="6" t="s">
        <v>207</v>
      </c>
      <c r="H2253" s="6" t="s">
        <v>138</v>
      </c>
      <c r="I2253" s="7" t="s">
        <v>139</v>
      </c>
    </row>
    <row r="2254" spans="1:9" ht="15.75" customHeight="1" x14ac:dyDescent="0.2">
      <c r="A2254" s="5" t="s">
        <v>9</v>
      </c>
      <c r="B2254" s="6">
        <v>1000</v>
      </c>
      <c r="C2254" s="6">
        <v>15</v>
      </c>
      <c r="D2254" s="14">
        <v>43244</v>
      </c>
      <c r="E2254" s="6" t="s">
        <v>11</v>
      </c>
      <c r="F2254" s="6" t="s">
        <v>3929</v>
      </c>
      <c r="G2254" s="6" t="s">
        <v>207</v>
      </c>
      <c r="H2254" s="6" t="s">
        <v>138</v>
      </c>
      <c r="I2254" s="7" t="s">
        <v>139</v>
      </c>
    </row>
    <row r="2255" spans="1:9" ht="15.75" customHeight="1" x14ac:dyDescent="0.2">
      <c r="A2255" s="5" t="s">
        <v>9</v>
      </c>
      <c r="B2255" s="6">
        <v>250</v>
      </c>
      <c r="C2255" s="6">
        <v>3.75</v>
      </c>
      <c r="D2255" s="14">
        <v>43244</v>
      </c>
      <c r="E2255" s="6" t="s">
        <v>11</v>
      </c>
      <c r="F2255" s="6" t="s">
        <v>3931</v>
      </c>
      <c r="G2255" s="6" t="s">
        <v>207</v>
      </c>
      <c r="H2255" s="6" t="s">
        <v>138</v>
      </c>
      <c r="I2255" s="7" t="s">
        <v>139</v>
      </c>
    </row>
    <row r="2256" spans="1:9" ht="15.75" customHeight="1" x14ac:dyDescent="0.2">
      <c r="A2256" s="5" t="s">
        <v>9</v>
      </c>
      <c r="B2256" s="6">
        <v>11000</v>
      </c>
      <c r="C2256" s="6">
        <v>319</v>
      </c>
      <c r="D2256" s="14">
        <v>43244</v>
      </c>
      <c r="E2256" s="6" t="s">
        <v>11</v>
      </c>
      <c r="F2256" s="8">
        <v>595597000000</v>
      </c>
      <c r="G2256" s="6" t="s">
        <v>137</v>
      </c>
      <c r="H2256" s="6" t="s">
        <v>138</v>
      </c>
      <c r="I2256" s="7" t="s">
        <v>139</v>
      </c>
    </row>
    <row r="2257" spans="1:9" ht="15.75" customHeight="1" x14ac:dyDescent="0.2">
      <c r="A2257" s="5" t="s">
        <v>9</v>
      </c>
      <c r="B2257" s="6">
        <v>190</v>
      </c>
      <c r="C2257" s="6">
        <v>2.85</v>
      </c>
      <c r="D2257" s="14">
        <v>43244</v>
      </c>
      <c r="E2257" s="6" t="s">
        <v>11</v>
      </c>
      <c r="F2257" s="6" t="s">
        <v>3934</v>
      </c>
      <c r="G2257" s="6" t="s">
        <v>207</v>
      </c>
      <c r="H2257" s="6" t="s">
        <v>138</v>
      </c>
      <c r="I2257" s="7" t="s">
        <v>139</v>
      </c>
    </row>
    <row r="2258" spans="1:9" ht="15.75" customHeight="1" x14ac:dyDescent="0.2">
      <c r="A2258" s="5" t="s">
        <v>9</v>
      </c>
      <c r="B2258" s="6">
        <v>550</v>
      </c>
      <c r="C2258" s="6">
        <v>8.25</v>
      </c>
      <c r="D2258" s="14">
        <v>43244</v>
      </c>
      <c r="E2258" s="6" t="s">
        <v>11</v>
      </c>
      <c r="F2258" s="6" t="s">
        <v>3936</v>
      </c>
      <c r="G2258" s="6" t="s">
        <v>207</v>
      </c>
      <c r="H2258" s="6" t="s">
        <v>138</v>
      </c>
      <c r="I2258" s="7" t="s">
        <v>139</v>
      </c>
    </row>
    <row r="2259" spans="1:9" ht="15.75" customHeight="1" x14ac:dyDescent="0.2">
      <c r="A2259" s="5" t="s">
        <v>9</v>
      </c>
      <c r="B2259" s="6">
        <v>50</v>
      </c>
      <c r="C2259" s="6">
        <v>1.25</v>
      </c>
      <c r="D2259" s="14">
        <v>43244</v>
      </c>
      <c r="E2259" s="6" t="s">
        <v>11</v>
      </c>
      <c r="F2259" s="6" t="s">
        <v>3938</v>
      </c>
      <c r="G2259" s="6" t="s">
        <v>163</v>
      </c>
      <c r="H2259" s="6" t="s">
        <v>138</v>
      </c>
      <c r="I2259" s="7" t="s">
        <v>139</v>
      </c>
    </row>
    <row r="2260" spans="1:9" ht="15.75" customHeight="1" x14ac:dyDescent="0.2">
      <c r="A2260" s="5" t="s">
        <v>9</v>
      </c>
      <c r="B2260" s="6">
        <v>250</v>
      </c>
      <c r="C2260" s="6">
        <v>3.75</v>
      </c>
      <c r="D2260" s="14">
        <v>43244</v>
      </c>
      <c r="E2260" s="6" t="s">
        <v>11</v>
      </c>
      <c r="F2260" s="6" t="s">
        <v>3940</v>
      </c>
      <c r="G2260" s="6" t="s">
        <v>207</v>
      </c>
      <c r="H2260" s="6" t="s">
        <v>138</v>
      </c>
      <c r="I2260" s="7" t="s">
        <v>139</v>
      </c>
    </row>
    <row r="2261" spans="1:9" ht="15.75" customHeight="1" x14ac:dyDescent="0.2">
      <c r="A2261" s="5" t="s">
        <v>9</v>
      </c>
      <c r="B2261" s="6">
        <v>713.01</v>
      </c>
      <c r="C2261" s="6">
        <v>10.7</v>
      </c>
      <c r="D2261" s="14">
        <v>43244</v>
      </c>
      <c r="E2261" s="6" t="s">
        <v>11</v>
      </c>
      <c r="F2261" s="6" t="s">
        <v>3942</v>
      </c>
      <c r="G2261" s="6" t="s">
        <v>207</v>
      </c>
      <c r="H2261" s="6" t="s">
        <v>138</v>
      </c>
      <c r="I2261" s="7" t="s">
        <v>139</v>
      </c>
    </row>
    <row r="2262" spans="1:9" ht="15.75" customHeight="1" x14ac:dyDescent="0.2">
      <c r="A2262" s="5" t="s">
        <v>9</v>
      </c>
      <c r="B2262" s="6">
        <v>200</v>
      </c>
      <c r="C2262" s="6">
        <v>3</v>
      </c>
      <c r="D2262" s="14">
        <v>43244</v>
      </c>
      <c r="E2262" s="6" t="s">
        <v>11</v>
      </c>
      <c r="F2262" s="6" t="s">
        <v>3944</v>
      </c>
      <c r="G2262" s="6" t="s">
        <v>207</v>
      </c>
      <c r="H2262" s="6" t="s">
        <v>138</v>
      </c>
      <c r="I2262" s="7" t="s">
        <v>139</v>
      </c>
    </row>
    <row r="2263" spans="1:9" ht="15.75" customHeight="1" x14ac:dyDescent="0.2">
      <c r="A2263" s="5" t="s">
        <v>9</v>
      </c>
      <c r="B2263" s="6">
        <v>200</v>
      </c>
      <c r="C2263" s="6">
        <v>3</v>
      </c>
      <c r="D2263" s="14">
        <v>43244</v>
      </c>
      <c r="E2263" s="6" t="s">
        <v>11</v>
      </c>
      <c r="F2263" s="6" t="s">
        <v>3946</v>
      </c>
      <c r="G2263" s="6" t="s">
        <v>207</v>
      </c>
      <c r="H2263" s="6" t="s">
        <v>138</v>
      </c>
      <c r="I2263" s="7" t="s">
        <v>139</v>
      </c>
    </row>
    <row r="2264" spans="1:9" ht="15.75" customHeight="1" x14ac:dyDescent="0.2">
      <c r="A2264" s="5" t="s">
        <v>9</v>
      </c>
      <c r="B2264" s="6">
        <v>350</v>
      </c>
      <c r="C2264" s="6">
        <v>5.25</v>
      </c>
      <c r="D2264" s="14">
        <v>43244</v>
      </c>
      <c r="E2264" s="6" t="s">
        <v>11</v>
      </c>
      <c r="F2264" s="6" t="s">
        <v>3948</v>
      </c>
      <c r="G2264" s="6" t="s">
        <v>207</v>
      </c>
      <c r="H2264" s="6" t="s">
        <v>138</v>
      </c>
      <c r="I2264" s="7" t="s">
        <v>139</v>
      </c>
    </row>
    <row r="2265" spans="1:9" ht="15.75" customHeight="1" x14ac:dyDescent="0.2">
      <c r="A2265" s="5" t="s">
        <v>9</v>
      </c>
      <c r="B2265" s="6">
        <v>135500</v>
      </c>
      <c r="C2265" s="6">
        <v>1897</v>
      </c>
      <c r="D2265" s="14">
        <v>43244</v>
      </c>
      <c r="E2265" s="6" t="s">
        <v>11</v>
      </c>
      <c r="F2265" s="6" t="s">
        <v>3950</v>
      </c>
      <c r="G2265" s="6" t="s">
        <v>142</v>
      </c>
      <c r="H2265" s="6" t="s">
        <v>14</v>
      </c>
      <c r="I2265" s="7" t="s">
        <v>164</v>
      </c>
    </row>
    <row r="2266" spans="1:9" ht="15.75" customHeight="1" x14ac:dyDescent="0.2">
      <c r="A2266" s="5" t="s">
        <v>9</v>
      </c>
      <c r="B2266" s="6">
        <v>50000</v>
      </c>
      <c r="C2266" s="6">
        <v>700</v>
      </c>
      <c r="D2266" s="14">
        <v>43244</v>
      </c>
      <c r="E2266" s="6" t="s">
        <v>11</v>
      </c>
      <c r="F2266" s="6" t="s">
        <v>3952</v>
      </c>
      <c r="G2266" s="6" t="s">
        <v>142</v>
      </c>
      <c r="H2266" s="6" t="s">
        <v>14</v>
      </c>
      <c r="I2266" s="7" t="s">
        <v>164</v>
      </c>
    </row>
    <row r="2267" spans="1:9" ht="15.75" customHeight="1" x14ac:dyDescent="0.2">
      <c r="A2267" s="5" t="s">
        <v>9</v>
      </c>
      <c r="B2267" s="6">
        <v>50000</v>
      </c>
      <c r="C2267" s="6">
        <v>700</v>
      </c>
      <c r="D2267" s="14">
        <v>43244</v>
      </c>
      <c r="E2267" s="6" t="s">
        <v>11</v>
      </c>
      <c r="F2267" s="6" t="s">
        <v>3954</v>
      </c>
      <c r="G2267" s="6" t="s">
        <v>142</v>
      </c>
      <c r="H2267" s="6" t="s">
        <v>14</v>
      </c>
      <c r="I2267" s="7" t="s">
        <v>164</v>
      </c>
    </row>
    <row r="2268" spans="1:9" ht="15.75" customHeight="1" x14ac:dyDescent="0.2">
      <c r="A2268" s="5" t="s">
        <v>9</v>
      </c>
      <c r="B2268" s="6">
        <v>180</v>
      </c>
      <c r="C2268" s="6">
        <v>2.7</v>
      </c>
      <c r="D2268" s="14">
        <v>43244</v>
      </c>
      <c r="E2268" s="6" t="s">
        <v>11</v>
      </c>
      <c r="F2268" s="6" t="s">
        <v>3956</v>
      </c>
      <c r="G2268" s="6" t="s">
        <v>207</v>
      </c>
      <c r="H2268" s="6" t="s">
        <v>138</v>
      </c>
      <c r="I2268" s="7" t="s">
        <v>139</v>
      </c>
    </row>
    <row r="2269" spans="1:9" ht="15.75" customHeight="1" x14ac:dyDescent="0.2">
      <c r="A2269" s="5" t="s">
        <v>9</v>
      </c>
      <c r="B2269" s="6">
        <v>100</v>
      </c>
      <c r="C2269" s="6">
        <v>2.5</v>
      </c>
      <c r="D2269" s="14">
        <v>43244</v>
      </c>
      <c r="E2269" s="6" t="s">
        <v>11</v>
      </c>
      <c r="F2269" s="6" t="s">
        <v>3958</v>
      </c>
      <c r="G2269" s="6" t="s">
        <v>163</v>
      </c>
      <c r="H2269" s="6" t="s">
        <v>138</v>
      </c>
      <c r="I2269" s="7" t="s">
        <v>139</v>
      </c>
    </row>
    <row r="2270" spans="1:9" ht="15.75" customHeight="1" x14ac:dyDescent="0.2">
      <c r="A2270" s="5" t="s">
        <v>9</v>
      </c>
      <c r="B2270" s="6">
        <v>130</v>
      </c>
      <c r="C2270" s="6">
        <v>3.25</v>
      </c>
      <c r="D2270" s="14">
        <v>43244</v>
      </c>
      <c r="E2270" s="6" t="s">
        <v>11</v>
      </c>
      <c r="F2270" s="6" t="s">
        <v>3960</v>
      </c>
      <c r="G2270" s="6" t="s">
        <v>163</v>
      </c>
      <c r="H2270" s="6" t="s">
        <v>138</v>
      </c>
      <c r="I2270" s="7" t="s">
        <v>139</v>
      </c>
    </row>
    <row r="2271" spans="1:9" ht="15.75" customHeight="1" x14ac:dyDescent="0.2">
      <c r="A2271" s="5" t="s">
        <v>9</v>
      </c>
      <c r="B2271" s="6">
        <v>17000</v>
      </c>
      <c r="C2271" s="6">
        <v>238</v>
      </c>
      <c r="D2271" s="14">
        <v>43244</v>
      </c>
      <c r="E2271" s="6" t="s">
        <v>11</v>
      </c>
      <c r="F2271" s="6" t="s">
        <v>3962</v>
      </c>
      <c r="G2271" s="6" t="s">
        <v>142</v>
      </c>
      <c r="H2271" s="6" t="s">
        <v>14</v>
      </c>
      <c r="I2271" s="7" t="s">
        <v>143</v>
      </c>
    </row>
    <row r="2272" spans="1:9" ht="15.75" customHeight="1" x14ac:dyDescent="0.2">
      <c r="A2272" s="5" t="s">
        <v>9</v>
      </c>
      <c r="B2272" s="6">
        <v>17000</v>
      </c>
      <c r="C2272" s="6">
        <v>238</v>
      </c>
      <c r="D2272" s="14">
        <v>43244</v>
      </c>
      <c r="E2272" s="6" t="s">
        <v>11</v>
      </c>
      <c r="F2272" s="6" t="s">
        <v>3964</v>
      </c>
      <c r="G2272" s="6" t="s">
        <v>142</v>
      </c>
      <c r="H2272" s="6" t="s">
        <v>14</v>
      </c>
      <c r="I2272" s="7" t="s">
        <v>143</v>
      </c>
    </row>
    <row r="2273" spans="1:9" ht="15.75" customHeight="1" x14ac:dyDescent="0.2">
      <c r="A2273" s="5" t="s">
        <v>9</v>
      </c>
      <c r="B2273" s="6">
        <v>300</v>
      </c>
      <c r="C2273" s="6">
        <v>4.5</v>
      </c>
      <c r="D2273" s="14">
        <v>43244</v>
      </c>
      <c r="E2273" s="6" t="s">
        <v>11</v>
      </c>
      <c r="F2273" s="6" t="s">
        <v>3966</v>
      </c>
      <c r="G2273" s="6" t="s">
        <v>207</v>
      </c>
      <c r="H2273" s="6" t="s">
        <v>138</v>
      </c>
      <c r="I2273" s="7" t="s">
        <v>139</v>
      </c>
    </row>
    <row r="2274" spans="1:9" ht="15.75" customHeight="1" x14ac:dyDescent="0.2">
      <c r="A2274" s="5" t="s">
        <v>9</v>
      </c>
      <c r="B2274" s="6">
        <v>8000</v>
      </c>
      <c r="C2274" s="6">
        <v>232</v>
      </c>
      <c r="D2274" s="14">
        <v>43244</v>
      </c>
      <c r="E2274" s="6" t="s">
        <v>11</v>
      </c>
      <c r="F2274" s="6">
        <v>9555445159</v>
      </c>
      <c r="G2274" s="6" t="s">
        <v>137</v>
      </c>
      <c r="H2274" s="6" t="s">
        <v>138</v>
      </c>
      <c r="I2274" s="7" t="s">
        <v>139</v>
      </c>
    </row>
    <row r="2275" spans="1:9" ht="15.75" customHeight="1" x14ac:dyDescent="0.2">
      <c r="A2275" s="5" t="s">
        <v>9</v>
      </c>
      <c r="B2275" s="6">
        <v>17000</v>
      </c>
      <c r="C2275" s="6">
        <v>238</v>
      </c>
      <c r="D2275" s="14">
        <v>43244</v>
      </c>
      <c r="E2275" s="6" t="s">
        <v>11</v>
      </c>
      <c r="F2275" s="6" t="s">
        <v>3969</v>
      </c>
      <c r="G2275" s="6" t="s">
        <v>142</v>
      </c>
      <c r="H2275" s="6" t="s">
        <v>14</v>
      </c>
      <c r="I2275" s="7" t="s">
        <v>143</v>
      </c>
    </row>
    <row r="2276" spans="1:9" ht="15.75" customHeight="1" x14ac:dyDescent="0.2">
      <c r="A2276" s="5" t="s">
        <v>9</v>
      </c>
      <c r="B2276" s="6">
        <v>250</v>
      </c>
      <c r="C2276" s="6">
        <v>3.75</v>
      </c>
      <c r="D2276" s="14">
        <v>43244</v>
      </c>
      <c r="E2276" s="6" t="s">
        <v>11</v>
      </c>
      <c r="F2276" s="6" t="s">
        <v>3971</v>
      </c>
      <c r="G2276" s="6" t="s">
        <v>207</v>
      </c>
      <c r="H2276" s="6" t="s">
        <v>138</v>
      </c>
      <c r="I2276" s="7" t="s">
        <v>139</v>
      </c>
    </row>
    <row r="2277" spans="1:9" ht="15.75" customHeight="1" x14ac:dyDescent="0.2">
      <c r="A2277" s="5" t="s">
        <v>9</v>
      </c>
      <c r="B2277" s="6">
        <v>300</v>
      </c>
      <c r="C2277" s="6">
        <v>7.5</v>
      </c>
      <c r="D2277" s="14">
        <v>43244</v>
      </c>
      <c r="E2277" s="6" t="s">
        <v>11</v>
      </c>
      <c r="F2277" s="6" t="s">
        <v>3973</v>
      </c>
      <c r="G2277" s="6" t="s">
        <v>163</v>
      </c>
      <c r="H2277" s="6" t="s">
        <v>14</v>
      </c>
      <c r="I2277" s="7" t="s">
        <v>164</v>
      </c>
    </row>
    <row r="2278" spans="1:9" ht="15.75" customHeight="1" x14ac:dyDescent="0.2">
      <c r="A2278" s="5" t="s">
        <v>9</v>
      </c>
      <c r="B2278" s="6">
        <v>200</v>
      </c>
      <c r="C2278" s="6">
        <v>3</v>
      </c>
      <c r="D2278" s="14">
        <v>43244</v>
      </c>
      <c r="E2278" s="6" t="s">
        <v>11</v>
      </c>
      <c r="F2278" s="6" t="s">
        <v>3975</v>
      </c>
      <c r="G2278" s="6" t="s">
        <v>207</v>
      </c>
      <c r="H2278" s="6" t="s">
        <v>138</v>
      </c>
      <c r="I2278" s="7" t="s">
        <v>139</v>
      </c>
    </row>
    <row r="2279" spans="1:9" ht="15.75" customHeight="1" x14ac:dyDescent="0.2">
      <c r="A2279" s="5" t="s">
        <v>9</v>
      </c>
      <c r="B2279" s="6">
        <v>1400</v>
      </c>
      <c r="C2279" s="6">
        <v>35</v>
      </c>
      <c r="D2279" s="14">
        <v>43244</v>
      </c>
      <c r="E2279" s="6" t="s">
        <v>11</v>
      </c>
      <c r="F2279" s="6" t="s">
        <v>3977</v>
      </c>
      <c r="G2279" s="6" t="s">
        <v>163</v>
      </c>
      <c r="H2279" s="6" t="s">
        <v>138</v>
      </c>
      <c r="I2279" s="7" t="s">
        <v>139</v>
      </c>
    </row>
    <row r="2280" spans="1:9" ht="15.75" customHeight="1" x14ac:dyDescent="0.2">
      <c r="A2280" s="5" t="s">
        <v>9</v>
      </c>
      <c r="B2280" s="6">
        <v>10000</v>
      </c>
      <c r="C2280" s="6">
        <v>140</v>
      </c>
      <c r="D2280" s="14">
        <v>43244</v>
      </c>
      <c r="E2280" s="6" t="s">
        <v>11</v>
      </c>
      <c r="F2280" s="6" t="s">
        <v>3979</v>
      </c>
      <c r="G2280" s="6" t="s">
        <v>142</v>
      </c>
      <c r="H2280" s="6" t="s">
        <v>14</v>
      </c>
      <c r="I2280" s="7" t="s">
        <v>143</v>
      </c>
    </row>
    <row r="2281" spans="1:9" ht="15.75" customHeight="1" x14ac:dyDescent="0.2">
      <c r="A2281" s="5" t="s">
        <v>9</v>
      </c>
      <c r="B2281" s="6">
        <v>200</v>
      </c>
      <c r="C2281" s="6">
        <v>3</v>
      </c>
      <c r="D2281" s="14">
        <v>43244</v>
      </c>
      <c r="E2281" s="6" t="s">
        <v>11</v>
      </c>
      <c r="F2281" s="6" t="s">
        <v>3981</v>
      </c>
      <c r="G2281" s="6" t="s">
        <v>207</v>
      </c>
      <c r="H2281" s="6" t="s">
        <v>138</v>
      </c>
      <c r="I2281" s="7" t="s">
        <v>139</v>
      </c>
    </row>
    <row r="2282" spans="1:9" ht="15.75" customHeight="1" x14ac:dyDescent="0.2">
      <c r="A2282" s="5" t="s">
        <v>9</v>
      </c>
      <c r="B2282" s="6">
        <v>284.88</v>
      </c>
      <c r="C2282" s="6">
        <v>4.28</v>
      </c>
      <c r="D2282" s="14">
        <v>43244</v>
      </c>
      <c r="E2282" s="6" t="s">
        <v>11</v>
      </c>
      <c r="F2282" s="6" t="s">
        <v>3983</v>
      </c>
      <c r="G2282" s="6" t="s">
        <v>207</v>
      </c>
      <c r="H2282" s="6" t="s">
        <v>138</v>
      </c>
      <c r="I2282" s="7" t="s">
        <v>139</v>
      </c>
    </row>
    <row r="2283" spans="1:9" ht="15.75" customHeight="1" x14ac:dyDescent="0.2">
      <c r="A2283" s="5" t="s">
        <v>9</v>
      </c>
      <c r="B2283" s="6">
        <v>11000</v>
      </c>
      <c r="C2283" s="6">
        <v>319</v>
      </c>
      <c r="D2283" s="14">
        <v>43244</v>
      </c>
      <c r="E2283" s="6" t="s">
        <v>11</v>
      </c>
      <c r="F2283" s="8">
        <v>510135000000</v>
      </c>
      <c r="G2283" s="6" t="s">
        <v>137</v>
      </c>
      <c r="H2283" s="6" t="s">
        <v>14</v>
      </c>
      <c r="I2283" s="7" t="s">
        <v>212</v>
      </c>
    </row>
    <row r="2284" spans="1:9" ht="15.75" customHeight="1" x14ac:dyDescent="0.2">
      <c r="A2284" s="5" t="s">
        <v>9</v>
      </c>
      <c r="B2284" s="6">
        <v>300</v>
      </c>
      <c r="C2284" s="6">
        <v>4.5</v>
      </c>
      <c r="D2284" s="14">
        <v>43244</v>
      </c>
      <c r="E2284" s="6" t="s">
        <v>11</v>
      </c>
      <c r="F2284" s="6" t="s">
        <v>3986</v>
      </c>
      <c r="G2284" s="6" t="s">
        <v>207</v>
      </c>
      <c r="H2284" s="6" t="s">
        <v>138</v>
      </c>
      <c r="I2284" s="7" t="s">
        <v>139</v>
      </c>
    </row>
    <row r="2285" spans="1:9" ht="15.75" customHeight="1" x14ac:dyDescent="0.2">
      <c r="A2285" s="5" t="s">
        <v>9</v>
      </c>
      <c r="B2285" s="6">
        <v>31000</v>
      </c>
      <c r="C2285" s="6">
        <v>899</v>
      </c>
      <c r="D2285" s="14">
        <v>43244</v>
      </c>
      <c r="E2285" s="6" t="s">
        <v>11</v>
      </c>
      <c r="F2285" s="8">
        <v>5941310000000</v>
      </c>
      <c r="G2285" s="6" t="s">
        <v>137</v>
      </c>
      <c r="H2285" s="6" t="s">
        <v>138</v>
      </c>
      <c r="I2285" s="7" t="s">
        <v>139</v>
      </c>
    </row>
    <row r="2286" spans="1:9" ht="15.75" customHeight="1" x14ac:dyDescent="0.2">
      <c r="A2286" s="5" t="s">
        <v>9</v>
      </c>
      <c r="B2286" s="6">
        <v>4275</v>
      </c>
      <c r="C2286" s="6">
        <v>64.13</v>
      </c>
      <c r="D2286" s="14">
        <v>43244</v>
      </c>
      <c r="E2286" s="6" t="s">
        <v>11</v>
      </c>
      <c r="F2286" s="6" t="s">
        <v>3989</v>
      </c>
      <c r="G2286" s="6" t="s">
        <v>207</v>
      </c>
      <c r="H2286" s="6" t="s">
        <v>138</v>
      </c>
      <c r="I2286" s="7" t="s">
        <v>139</v>
      </c>
    </row>
    <row r="2287" spans="1:9" ht="15.75" customHeight="1" x14ac:dyDescent="0.2">
      <c r="A2287" s="5" t="s">
        <v>9</v>
      </c>
      <c r="B2287" s="6">
        <v>5500</v>
      </c>
      <c r="C2287" s="6">
        <v>159.5</v>
      </c>
      <c r="D2287" s="14">
        <v>43244</v>
      </c>
      <c r="E2287" s="6" t="s">
        <v>11</v>
      </c>
      <c r="F2287" s="6" t="s">
        <v>3991</v>
      </c>
      <c r="G2287" s="6" t="s">
        <v>137</v>
      </c>
      <c r="H2287" s="6" t="s">
        <v>138</v>
      </c>
      <c r="I2287" s="7" t="s">
        <v>139</v>
      </c>
    </row>
    <row r="2288" spans="1:9" ht="15.75" customHeight="1" x14ac:dyDescent="0.2">
      <c r="A2288" s="5" t="s">
        <v>9</v>
      </c>
      <c r="B2288" s="6">
        <v>180</v>
      </c>
      <c r="C2288" s="6">
        <v>2.7</v>
      </c>
      <c r="D2288" s="14">
        <v>43244</v>
      </c>
      <c r="E2288" s="6" t="s">
        <v>11</v>
      </c>
      <c r="F2288" s="6" t="s">
        <v>3993</v>
      </c>
      <c r="G2288" s="6" t="s">
        <v>207</v>
      </c>
      <c r="H2288" s="6" t="s">
        <v>138</v>
      </c>
      <c r="I2288" s="7" t="s">
        <v>139</v>
      </c>
    </row>
    <row r="2289" spans="1:9" ht="15.75" customHeight="1" x14ac:dyDescent="0.2">
      <c r="A2289" s="5" t="s">
        <v>9</v>
      </c>
      <c r="B2289" s="6">
        <v>180</v>
      </c>
      <c r="C2289" s="6">
        <v>2.7</v>
      </c>
      <c r="D2289" s="14">
        <v>43244</v>
      </c>
      <c r="E2289" s="6" t="s">
        <v>11</v>
      </c>
      <c r="F2289" s="6" t="s">
        <v>3995</v>
      </c>
      <c r="G2289" s="6" t="s">
        <v>207</v>
      </c>
      <c r="H2289" s="6" t="s">
        <v>138</v>
      </c>
      <c r="I2289" s="7" t="s">
        <v>139</v>
      </c>
    </row>
    <row r="2290" spans="1:9" ht="15.75" customHeight="1" x14ac:dyDescent="0.2">
      <c r="A2290" s="5" t="s">
        <v>9</v>
      </c>
      <c r="B2290" s="6">
        <v>35</v>
      </c>
      <c r="C2290" s="6">
        <v>0.88</v>
      </c>
      <c r="D2290" s="14">
        <v>43244</v>
      </c>
      <c r="E2290" s="6" t="s">
        <v>11</v>
      </c>
      <c r="F2290" s="6" t="s">
        <v>3997</v>
      </c>
      <c r="G2290" s="6" t="s">
        <v>163</v>
      </c>
      <c r="H2290" s="6" t="s">
        <v>138</v>
      </c>
      <c r="I2290" s="7" t="s">
        <v>139</v>
      </c>
    </row>
    <row r="2291" spans="1:9" ht="15.75" customHeight="1" x14ac:dyDescent="0.2">
      <c r="A2291" s="5" t="s">
        <v>9</v>
      </c>
      <c r="B2291" s="6">
        <v>180</v>
      </c>
      <c r="C2291" s="6">
        <v>2.7</v>
      </c>
      <c r="D2291" s="14">
        <v>43244</v>
      </c>
      <c r="E2291" s="6" t="s">
        <v>11</v>
      </c>
      <c r="F2291" s="6" t="s">
        <v>3999</v>
      </c>
      <c r="G2291" s="6" t="s">
        <v>207</v>
      </c>
      <c r="H2291" s="6" t="s">
        <v>138</v>
      </c>
      <c r="I2291" s="7" t="s">
        <v>139</v>
      </c>
    </row>
    <row r="2292" spans="1:9" ht="15.75" customHeight="1" x14ac:dyDescent="0.2">
      <c r="A2292" s="5" t="s">
        <v>9</v>
      </c>
      <c r="B2292" s="6">
        <v>200</v>
      </c>
      <c r="C2292" s="6">
        <v>3</v>
      </c>
      <c r="D2292" s="14">
        <v>43244</v>
      </c>
      <c r="E2292" s="6" t="s">
        <v>11</v>
      </c>
      <c r="F2292" s="6" t="s">
        <v>4001</v>
      </c>
      <c r="G2292" s="6" t="s">
        <v>207</v>
      </c>
      <c r="H2292" s="6" t="s">
        <v>138</v>
      </c>
      <c r="I2292" s="7" t="s">
        <v>139</v>
      </c>
    </row>
    <row r="2293" spans="1:9" ht="15.75" customHeight="1" x14ac:dyDescent="0.2">
      <c r="A2293" s="5" t="s">
        <v>9</v>
      </c>
      <c r="B2293" s="6">
        <v>180</v>
      </c>
      <c r="C2293" s="6">
        <v>2.7</v>
      </c>
      <c r="D2293" s="14">
        <v>43244</v>
      </c>
      <c r="E2293" s="6" t="s">
        <v>11</v>
      </c>
      <c r="F2293" s="6" t="s">
        <v>4003</v>
      </c>
      <c r="G2293" s="6" t="s">
        <v>207</v>
      </c>
      <c r="H2293" s="6" t="s">
        <v>138</v>
      </c>
      <c r="I2293" s="7" t="s">
        <v>139</v>
      </c>
    </row>
    <row r="2294" spans="1:9" ht="15.75" customHeight="1" x14ac:dyDescent="0.2">
      <c r="A2294" s="5" t="s">
        <v>9</v>
      </c>
      <c r="B2294" s="6">
        <v>1000</v>
      </c>
      <c r="C2294" s="6">
        <v>29</v>
      </c>
      <c r="D2294" s="14">
        <v>43244</v>
      </c>
      <c r="E2294" s="6" t="s">
        <v>11</v>
      </c>
      <c r="F2294" s="6">
        <v>15559971119</v>
      </c>
      <c r="G2294" s="6" t="s">
        <v>137</v>
      </c>
      <c r="H2294" s="6" t="s">
        <v>138</v>
      </c>
      <c r="I2294" s="7" t="s">
        <v>139</v>
      </c>
    </row>
    <row r="2295" spans="1:9" ht="15.75" customHeight="1" x14ac:dyDescent="0.2">
      <c r="A2295" s="5" t="s">
        <v>9</v>
      </c>
      <c r="B2295" s="6">
        <v>300</v>
      </c>
      <c r="C2295" s="6">
        <v>7.5</v>
      </c>
      <c r="D2295" s="14">
        <v>43244</v>
      </c>
      <c r="E2295" s="6" t="s">
        <v>11</v>
      </c>
      <c r="F2295" s="6" t="s">
        <v>4006</v>
      </c>
      <c r="G2295" s="6" t="s">
        <v>163</v>
      </c>
      <c r="H2295" s="6" t="s">
        <v>138</v>
      </c>
      <c r="I2295" s="7" t="s">
        <v>139</v>
      </c>
    </row>
    <row r="2296" spans="1:9" ht="15.75" customHeight="1" x14ac:dyDescent="0.2">
      <c r="A2296" s="5" t="s">
        <v>9</v>
      </c>
      <c r="B2296" s="6">
        <v>115</v>
      </c>
      <c r="C2296" s="6">
        <v>2.88</v>
      </c>
      <c r="D2296" s="14">
        <v>43244</v>
      </c>
      <c r="E2296" s="6" t="s">
        <v>11</v>
      </c>
      <c r="F2296" s="6" t="s">
        <v>4008</v>
      </c>
      <c r="G2296" s="6" t="s">
        <v>163</v>
      </c>
      <c r="H2296" s="6" t="s">
        <v>138</v>
      </c>
      <c r="I2296" s="7" t="s">
        <v>139</v>
      </c>
    </row>
    <row r="2297" spans="1:9" ht="15.75" customHeight="1" x14ac:dyDescent="0.2">
      <c r="A2297" s="5" t="s">
        <v>9</v>
      </c>
      <c r="B2297" s="6">
        <v>100000</v>
      </c>
      <c r="C2297" s="6">
        <v>1400</v>
      </c>
      <c r="D2297" s="14">
        <v>43244</v>
      </c>
      <c r="E2297" s="6" t="s">
        <v>11</v>
      </c>
      <c r="F2297" s="6" t="s">
        <v>4010</v>
      </c>
      <c r="G2297" s="6" t="s">
        <v>142</v>
      </c>
      <c r="H2297" s="6" t="s">
        <v>14</v>
      </c>
      <c r="I2297" s="7" t="s">
        <v>143</v>
      </c>
    </row>
    <row r="2298" spans="1:9" ht="15.75" customHeight="1" x14ac:dyDescent="0.2">
      <c r="A2298" s="5" t="s">
        <v>9</v>
      </c>
      <c r="B2298" s="6">
        <v>180</v>
      </c>
      <c r="C2298" s="6">
        <v>2.7</v>
      </c>
      <c r="D2298" s="14">
        <v>43244</v>
      </c>
      <c r="E2298" s="6" t="s">
        <v>11</v>
      </c>
      <c r="F2298" s="6" t="s">
        <v>4012</v>
      </c>
      <c r="G2298" s="6" t="s">
        <v>207</v>
      </c>
      <c r="H2298" s="6" t="s">
        <v>138</v>
      </c>
      <c r="I2298" s="7" t="s">
        <v>139</v>
      </c>
    </row>
    <row r="2299" spans="1:9" ht="15.75" customHeight="1" x14ac:dyDescent="0.2">
      <c r="A2299" s="5" t="s">
        <v>9</v>
      </c>
      <c r="B2299" s="6">
        <v>100000</v>
      </c>
      <c r="C2299" s="6">
        <v>1400</v>
      </c>
      <c r="D2299" s="14">
        <v>43244</v>
      </c>
      <c r="E2299" s="6" t="s">
        <v>11</v>
      </c>
      <c r="F2299" s="6" t="s">
        <v>4014</v>
      </c>
      <c r="G2299" s="6" t="s">
        <v>142</v>
      </c>
      <c r="H2299" s="6" t="s">
        <v>14</v>
      </c>
      <c r="I2299" s="7" t="s">
        <v>143</v>
      </c>
    </row>
    <row r="2300" spans="1:9" ht="15.75" customHeight="1" x14ac:dyDescent="0.2">
      <c r="A2300" s="5" t="s">
        <v>9</v>
      </c>
      <c r="B2300" s="6">
        <v>100000</v>
      </c>
      <c r="C2300" s="6">
        <v>1400</v>
      </c>
      <c r="D2300" s="14">
        <v>43244</v>
      </c>
      <c r="E2300" s="6" t="s">
        <v>11</v>
      </c>
      <c r="F2300" s="6" t="s">
        <v>4016</v>
      </c>
      <c r="G2300" s="6" t="s">
        <v>142</v>
      </c>
      <c r="H2300" s="6" t="s">
        <v>14</v>
      </c>
      <c r="I2300" s="7" t="s">
        <v>143</v>
      </c>
    </row>
    <row r="2301" spans="1:9" ht="15.75" customHeight="1" x14ac:dyDescent="0.2">
      <c r="A2301" s="5" t="s">
        <v>9</v>
      </c>
      <c r="B2301" s="6">
        <v>500</v>
      </c>
      <c r="C2301" s="6">
        <v>7.5</v>
      </c>
      <c r="D2301" s="14">
        <v>43244</v>
      </c>
      <c r="E2301" s="6" t="s">
        <v>11</v>
      </c>
      <c r="F2301" s="6" t="s">
        <v>4018</v>
      </c>
      <c r="G2301" s="6" t="s">
        <v>207</v>
      </c>
      <c r="H2301" s="6" t="s">
        <v>138</v>
      </c>
      <c r="I2301" s="7" t="s">
        <v>139</v>
      </c>
    </row>
    <row r="2302" spans="1:9" ht="15.75" customHeight="1" x14ac:dyDescent="0.2">
      <c r="A2302" s="5" t="s">
        <v>9</v>
      </c>
      <c r="B2302" s="6">
        <v>180</v>
      </c>
      <c r="C2302" s="6">
        <v>2.7</v>
      </c>
      <c r="D2302" s="14">
        <v>43244</v>
      </c>
      <c r="E2302" s="6" t="s">
        <v>11</v>
      </c>
      <c r="F2302" s="6" t="s">
        <v>4020</v>
      </c>
      <c r="G2302" s="6" t="s">
        <v>207</v>
      </c>
      <c r="H2302" s="6" t="s">
        <v>138</v>
      </c>
      <c r="I2302" s="7" t="s">
        <v>139</v>
      </c>
    </row>
    <row r="2303" spans="1:9" ht="15.75" customHeight="1" x14ac:dyDescent="0.2">
      <c r="A2303" s="5" t="s">
        <v>9</v>
      </c>
      <c r="B2303" s="6">
        <v>120</v>
      </c>
      <c r="C2303" s="6">
        <v>3</v>
      </c>
      <c r="D2303" s="14">
        <v>43244</v>
      </c>
      <c r="E2303" s="6" t="s">
        <v>11</v>
      </c>
      <c r="F2303" s="6" t="s">
        <v>4022</v>
      </c>
      <c r="G2303" s="6" t="s">
        <v>163</v>
      </c>
      <c r="H2303" s="6" t="s">
        <v>138</v>
      </c>
      <c r="I2303" s="7" t="s">
        <v>139</v>
      </c>
    </row>
    <row r="2304" spans="1:9" ht="15.75" customHeight="1" x14ac:dyDescent="0.2">
      <c r="A2304" s="5" t="s">
        <v>9</v>
      </c>
      <c r="B2304" s="6">
        <v>1000</v>
      </c>
      <c r="C2304" s="6">
        <v>29</v>
      </c>
      <c r="D2304" s="14">
        <v>43244</v>
      </c>
      <c r="E2304" s="6" t="s">
        <v>11</v>
      </c>
      <c r="F2304" s="8">
        <v>5715510000000</v>
      </c>
      <c r="G2304" s="6" t="s">
        <v>137</v>
      </c>
      <c r="H2304" s="6" t="s">
        <v>14</v>
      </c>
      <c r="I2304" s="7" t="s">
        <v>303</v>
      </c>
    </row>
    <row r="2305" spans="1:9" ht="15.75" customHeight="1" x14ac:dyDescent="0.2">
      <c r="A2305" s="5" t="s">
        <v>9</v>
      </c>
      <c r="B2305" s="6">
        <v>500</v>
      </c>
      <c r="C2305" s="6">
        <v>7.5</v>
      </c>
      <c r="D2305" s="14">
        <v>43244</v>
      </c>
      <c r="E2305" s="6" t="s">
        <v>11</v>
      </c>
      <c r="F2305" s="6" t="s">
        <v>4025</v>
      </c>
      <c r="G2305" s="6" t="s">
        <v>207</v>
      </c>
      <c r="H2305" s="6" t="s">
        <v>138</v>
      </c>
      <c r="I2305" s="7" t="s">
        <v>139</v>
      </c>
    </row>
    <row r="2306" spans="1:9" ht="15.75" customHeight="1" x14ac:dyDescent="0.2">
      <c r="A2306" s="5" t="s">
        <v>9</v>
      </c>
      <c r="B2306" s="6">
        <v>150</v>
      </c>
      <c r="C2306" s="6">
        <v>3.75</v>
      </c>
      <c r="D2306" s="14">
        <v>43244</v>
      </c>
      <c r="E2306" s="6" t="s">
        <v>11</v>
      </c>
      <c r="F2306" s="6" t="s">
        <v>4027</v>
      </c>
      <c r="G2306" s="6" t="s">
        <v>163</v>
      </c>
      <c r="H2306" s="6" t="s">
        <v>138</v>
      </c>
      <c r="I2306" s="7" t="s">
        <v>139</v>
      </c>
    </row>
    <row r="2307" spans="1:9" ht="15.75" customHeight="1" x14ac:dyDescent="0.2">
      <c r="A2307" s="5" t="s">
        <v>9</v>
      </c>
      <c r="B2307" s="6">
        <v>180.05</v>
      </c>
      <c r="C2307" s="6">
        <v>2.7</v>
      </c>
      <c r="D2307" s="14">
        <v>43244</v>
      </c>
      <c r="E2307" s="6" t="s">
        <v>11</v>
      </c>
      <c r="F2307" s="6" t="s">
        <v>4029</v>
      </c>
      <c r="G2307" s="6" t="s">
        <v>207</v>
      </c>
      <c r="H2307" s="6" t="s">
        <v>138</v>
      </c>
      <c r="I2307" s="7" t="s">
        <v>139</v>
      </c>
    </row>
    <row r="2308" spans="1:9" ht="15.75" customHeight="1" x14ac:dyDescent="0.2">
      <c r="A2308" s="5" t="s">
        <v>9</v>
      </c>
      <c r="B2308" s="6">
        <v>200</v>
      </c>
      <c r="C2308" s="6">
        <v>3</v>
      </c>
      <c r="D2308" s="14">
        <v>43244</v>
      </c>
      <c r="E2308" s="6" t="s">
        <v>11</v>
      </c>
      <c r="F2308" s="6" t="s">
        <v>4031</v>
      </c>
      <c r="G2308" s="6" t="s">
        <v>207</v>
      </c>
      <c r="H2308" s="6" t="s">
        <v>138</v>
      </c>
      <c r="I2308" s="7" t="s">
        <v>139</v>
      </c>
    </row>
    <row r="2309" spans="1:9" ht="15.75" customHeight="1" x14ac:dyDescent="0.2">
      <c r="A2309" s="5" t="s">
        <v>9</v>
      </c>
      <c r="B2309" s="6">
        <v>1000</v>
      </c>
      <c r="C2309" s="6">
        <v>29</v>
      </c>
      <c r="D2309" s="14">
        <v>43244</v>
      </c>
      <c r="E2309" s="6" t="s">
        <v>11</v>
      </c>
      <c r="F2309" s="8">
        <v>1354140000000</v>
      </c>
      <c r="G2309" s="6" t="s">
        <v>137</v>
      </c>
      <c r="H2309" s="6" t="s">
        <v>14</v>
      </c>
      <c r="I2309" s="7" t="s">
        <v>303</v>
      </c>
    </row>
    <row r="2310" spans="1:9" ht="15.75" customHeight="1" x14ac:dyDescent="0.2">
      <c r="A2310" s="5" t="s">
        <v>9</v>
      </c>
      <c r="B2310" s="6">
        <v>2</v>
      </c>
      <c r="C2310" s="6">
        <v>0.03</v>
      </c>
      <c r="D2310" s="14">
        <v>43244</v>
      </c>
      <c r="E2310" s="6" t="s">
        <v>11</v>
      </c>
      <c r="F2310" s="6" t="s">
        <v>947</v>
      </c>
      <c r="G2310" s="6" t="s">
        <v>4034</v>
      </c>
      <c r="H2310" s="6" t="s">
        <v>14</v>
      </c>
      <c r="I2310" s="7" t="s">
        <v>4035</v>
      </c>
    </row>
    <row r="2311" spans="1:9" ht="15.75" customHeight="1" x14ac:dyDescent="0.2">
      <c r="A2311" s="5" t="s">
        <v>9</v>
      </c>
      <c r="B2311" s="6">
        <v>200</v>
      </c>
      <c r="C2311" s="6">
        <v>3</v>
      </c>
      <c r="D2311" s="14">
        <v>43244</v>
      </c>
      <c r="E2311" s="6" t="s">
        <v>11</v>
      </c>
      <c r="F2311" s="6" t="s">
        <v>4037</v>
      </c>
      <c r="G2311" s="6" t="s">
        <v>207</v>
      </c>
      <c r="H2311" s="6" t="s">
        <v>138</v>
      </c>
      <c r="I2311" s="7" t="s">
        <v>139</v>
      </c>
    </row>
    <row r="2312" spans="1:9" ht="15.75" customHeight="1" x14ac:dyDescent="0.2">
      <c r="A2312" s="5" t="s">
        <v>9</v>
      </c>
      <c r="B2312" s="6">
        <v>2</v>
      </c>
      <c r="C2312" s="6">
        <v>0.03</v>
      </c>
      <c r="D2312" s="14">
        <v>43244</v>
      </c>
      <c r="E2312" s="6" t="s">
        <v>11</v>
      </c>
      <c r="F2312" s="6" t="s">
        <v>947</v>
      </c>
      <c r="G2312" s="6" t="s">
        <v>4034</v>
      </c>
      <c r="H2312" s="6" t="s">
        <v>14</v>
      </c>
      <c r="I2312" s="7" t="s">
        <v>4039</v>
      </c>
    </row>
    <row r="2313" spans="1:9" ht="15.75" customHeight="1" x14ac:dyDescent="0.2">
      <c r="A2313" s="5" t="s">
        <v>9</v>
      </c>
      <c r="B2313" s="6">
        <v>1000</v>
      </c>
      <c r="C2313" s="6">
        <v>29</v>
      </c>
      <c r="D2313" s="14">
        <v>43244</v>
      </c>
      <c r="E2313" s="6" t="s">
        <v>11</v>
      </c>
      <c r="F2313" s="8">
        <v>135456000000</v>
      </c>
      <c r="G2313" s="6" t="s">
        <v>137</v>
      </c>
      <c r="H2313" s="6" t="s">
        <v>14</v>
      </c>
      <c r="I2313" s="7" t="s">
        <v>303</v>
      </c>
    </row>
    <row r="2314" spans="1:9" ht="15.75" customHeight="1" x14ac:dyDescent="0.2">
      <c r="A2314" s="5" t="s">
        <v>9</v>
      </c>
      <c r="B2314" s="6">
        <v>3500</v>
      </c>
      <c r="C2314" s="6">
        <v>101.5</v>
      </c>
      <c r="D2314" s="14">
        <v>43244</v>
      </c>
      <c r="E2314" s="6" t="s">
        <v>11</v>
      </c>
      <c r="F2314" s="6" t="s">
        <v>4042</v>
      </c>
      <c r="G2314" s="6" t="s">
        <v>13</v>
      </c>
      <c r="H2314" s="6" t="s">
        <v>138</v>
      </c>
      <c r="I2314" s="7" t="s">
        <v>139</v>
      </c>
    </row>
    <row r="2315" spans="1:9" ht="15.75" customHeight="1" x14ac:dyDescent="0.2">
      <c r="A2315" s="5" t="s">
        <v>9</v>
      </c>
      <c r="B2315" s="6">
        <v>4000</v>
      </c>
      <c r="C2315" s="6">
        <v>56</v>
      </c>
      <c r="D2315" s="14">
        <v>43244</v>
      </c>
      <c r="E2315" s="6" t="s">
        <v>11</v>
      </c>
      <c r="F2315" s="6" t="s">
        <v>4044</v>
      </c>
      <c r="G2315" s="6" t="s">
        <v>142</v>
      </c>
      <c r="H2315" s="6" t="s">
        <v>14</v>
      </c>
      <c r="I2315" s="7" t="s">
        <v>143</v>
      </c>
    </row>
    <row r="2316" spans="1:9" ht="15.75" customHeight="1" x14ac:dyDescent="0.2">
      <c r="A2316" s="5" t="s">
        <v>9</v>
      </c>
      <c r="B2316" s="6">
        <v>300</v>
      </c>
      <c r="C2316" s="6">
        <v>7.5</v>
      </c>
      <c r="D2316" s="14">
        <v>43244</v>
      </c>
      <c r="E2316" s="6" t="s">
        <v>11</v>
      </c>
      <c r="F2316" s="6" t="s">
        <v>4046</v>
      </c>
      <c r="G2316" s="6" t="s">
        <v>163</v>
      </c>
      <c r="H2316" s="6" t="s">
        <v>138</v>
      </c>
      <c r="I2316" s="7" t="s">
        <v>139</v>
      </c>
    </row>
    <row r="2317" spans="1:9" ht="15.75" customHeight="1" x14ac:dyDescent="0.2">
      <c r="A2317" s="5" t="s">
        <v>9</v>
      </c>
      <c r="B2317" s="6">
        <v>70</v>
      </c>
      <c r="C2317" s="6">
        <v>1.75</v>
      </c>
      <c r="D2317" s="14">
        <v>43244</v>
      </c>
      <c r="E2317" s="6" t="s">
        <v>11</v>
      </c>
      <c r="F2317" s="6" t="s">
        <v>4048</v>
      </c>
      <c r="G2317" s="6" t="s">
        <v>163</v>
      </c>
      <c r="H2317" s="6" t="s">
        <v>138</v>
      </c>
      <c r="I2317" s="7" t="s">
        <v>139</v>
      </c>
    </row>
    <row r="2318" spans="1:9" ht="15.75" customHeight="1" x14ac:dyDescent="0.2">
      <c r="A2318" s="5" t="s">
        <v>9</v>
      </c>
      <c r="B2318" s="6">
        <v>4000</v>
      </c>
      <c r="C2318" s="6">
        <v>56</v>
      </c>
      <c r="D2318" s="14">
        <v>43244</v>
      </c>
      <c r="E2318" s="6" t="s">
        <v>11</v>
      </c>
      <c r="F2318" s="8">
        <v>9.9997199999999996E+34</v>
      </c>
      <c r="G2318" s="6" t="s">
        <v>183</v>
      </c>
      <c r="H2318" s="6" t="s">
        <v>138</v>
      </c>
      <c r="I2318" s="7" t="s">
        <v>139</v>
      </c>
    </row>
    <row r="2319" spans="1:9" ht="15.75" customHeight="1" x14ac:dyDescent="0.2">
      <c r="A2319" s="5" t="s">
        <v>9</v>
      </c>
      <c r="B2319" s="6">
        <v>180</v>
      </c>
      <c r="C2319" s="6">
        <v>2.7</v>
      </c>
      <c r="D2319" s="14">
        <v>43244</v>
      </c>
      <c r="E2319" s="6" t="s">
        <v>11</v>
      </c>
      <c r="F2319" s="6" t="s">
        <v>4051</v>
      </c>
      <c r="G2319" s="6" t="s">
        <v>207</v>
      </c>
      <c r="H2319" s="6" t="s">
        <v>138</v>
      </c>
      <c r="I2319" s="7" t="s">
        <v>139</v>
      </c>
    </row>
    <row r="2320" spans="1:9" ht="15.75" customHeight="1" x14ac:dyDescent="0.2">
      <c r="A2320" s="5" t="s">
        <v>9</v>
      </c>
      <c r="B2320" s="6">
        <v>1500</v>
      </c>
      <c r="C2320" s="6">
        <v>43.5</v>
      </c>
      <c r="D2320" s="14">
        <v>43244</v>
      </c>
      <c r="E2320" s="6" t="s">
        <v>11</v>
      </c>
      <c r="F2320" s="8">
        <v>5101390000000</v>
      </c>
      <c r="G2320" s="6" t="s">
        <v>137</v>
      </c>
      <c r="H2320" s="6" t="s">
        <v>138</v>
      </c>
      <c r="I2320" s="7" t="s">
        <v>139</v>
      </c>
    </row>
    <row r="2321" spans="1:9" ht="15.75" customHeight="1" x14ac:dyDescent="0.2">
      <c r="A2321" s="5" t="s">
        <v>9</v>
      </c>
      <c r="B2321" s="6">
        <v>500</v>
      </c>
      <c r="C2321" s="6">
        <v>7.5</v>
      </c>
      <c r="D2321" s="14">
        <v>43244</v>
      </c>
      <c r="E2321" s="6" t="s">
        <v>11</v>
      </c>
      <c r="F2321" s="6" t="s">
        <v>4054</v>
      </c>
      <c r="G2321" s="6" t="s">
        <v>207</v>
      </c>
      <c r="H2321" s="6" t="s">
        <v>138</v>
      </c>
      <c r="I2321" s="7" t="s">
        <v>139</v>
      </c>
    </row>
    <row r="2322" spans="1:9" ht="15.75" customHeight="1" x14ac:dyDescent="0.2">
      <c r="A2322" s="5" t="s">
        <v>9</v>
      </c>
      <c r="B2322" s="6">
        <v>180</v>
      </c>
      <c r="C2322" s="6">
        <v>2.7</v>
      </c>
      <c r="D2322" s="14">
        <v>43244</v>
      </c>
      <c r="E2322" s="6" t="s">
        <v>11</v>
      </c>
      <c r="F2322" s="6" t="s">
        <v>4056</v>
      </c>
      <c r="G2322" s="6" t="s">
        <v>207</v>
      </c>
      <c r="H2322" s="6" t="s">
        <v>138</v>
      </c>
      <c r="I2322" s="7" t="s">
        <v>139</v>
      </c>
    </row>
    <row r="2323" spans="1:9" ht="15.75" customHeight="1" x14ac:dyDescent="0.2">
      <c r="A2323" s="5" t="s">
        <v>9</v>
      </c>
      <c r="B2323" s="6">
        <v>360</v>
      </c>
      <c r="C2323" s="6">
        <v>5.4</v>
      </c>
      <c r="D2323" s="14">
        <v>43244</v>
      </c>
      <c r="E2323" s="6" t="s">
        <v>11</v>
      </c>
      <c r="F2323" s="6" t="s">
        <v>4058</v>
      </c>
      <c r="G2323" s="6" t="s">
        <v>207</v>
      </c>
      <c r="H2323" s="6" t="s">
        <v>138</v>
      </c>
      <c r="I2323" s="7" t="s">
        <v>139</v>
      </c>
    </row>
    <row r="2324" spans="1:9" ht="15.75" customHeight="1" x14ac:dyDescent="0.2">
      <c r="A2324" s="5" t="s">
        <v>9</v>
      </c>
      <c r="B2324" s="6">
        <v>1000</v>
      </c>
      <c r="C2324" s="6">
        <v>15</v>
      </c>
      <c r="D2324" s="14">
        <v>43244</v>
      </c>
      <c r="E2324" s="6" t="s">
        <v>11</v>
      </c>
      <c r="F2324" s="6" t="s">
        <v>4060</v>
      </c>
      <c r="G2324" s="6" t="s">
        <v>207</v>
      </c>
      <c r="H2324" s="6" t="s">
        <v>138</v>
      </c>
      <c r="I2324" s="7" t="s">
        <v>139</v>
      </c>
    </row>
    <row r="2325" spans="1:9" ht="15.75" customHeight="1" x14ac:dyDescent="0.2">
      <c r="A2325" s="5" t="s">
        <v>9</v>
      </c>
      <c r="B2325" s="6">
        <v>200</v>
      </c>
      <c r="C2325" s="6">
        <v>3</v>
      </c>
      <c r="D2325" s="14">
        <v>43244</v>
      </c>
      <c r="E2325" s="6" t="s">
        <v>11</v>
      </c>
      <c r="F2325" s="6" t="s">
        <v>4062</v>
      </c>
      <c r="G2325" s="6" t="s">
        <v>207</v>
      </c>
      <c r="H2325" s="6" t="s">
        <v>138</v>
      </c>
      <c r="I2325" s="7" t="s">
        <v>139</v>
      </c>
    </row>
    <row r="2326" spans="1:9" ht="15.75" customHeight="1" x14ac:dyDescent="0.2">
      <c r="A2326" s="5" t="s">
        <v>9</v>
      </c>
      <c r="B2326" s="6">
        <v>50</v>
      </c>
      <c r="C2326" s="6">
        <v>1.25</v>
      </c>
      <c r="D2326" s="14">
        <v>43244</v>
      </c>
      <c r="E2326" s="6" t="s">
        <v>11</v>
      </c>
      <c r="F2326" s="6" t="s">
        <v>4064</v>
      </c>
      <c r="G2326" s="6" t="s">
        <v>163</v>
      </c>
      <c r="H2326" s="6" t="s">
        <v>138</v>
      </c>
      <c r="I2326" s="7" t="s">
        <v>139</v>
      </c>
    </row>
    <row r="2327" spans="1:9" ht="15.75" customHeight="1" x14ac:dyDescent="0.2">
      <c r="A2327" s="5" t="s">
        <v>9</v>
      </c>
      <c r="B2327" s="6">
        <v>500</v>
      </c>
      <c r="C2327" s="6">
        <v>7.5</v>
      </c>
      <c r="D2327" s="14">
        <v>43244</v>
      </c>
      <c r="E2327" s="6" t="s">
        <v>11</v>
      </c>
      <c r="F2327" s="6" t="s">
        <v>4066</v>
      </c>
      <c r="G2327" s="6" t="s">
        <v>207</v>
      </c>
      <c r="H2327" s="6" t="s">
        <v>138</v>
      </c>
      <c r="I2327" s="7" t="s">
        <v>139</v>
      </c>
    </row>
    <row r="2328" spans="1:9" ht="15.75" customHeight="1" x14ac:dyDescent="0.2">
      <c r="A2328" s="5" t="s">
        <v>9</v>
      </c>
      <c r="B2328" s="6">
        <v>170</v>
      </c>
      <c r="C2328" s="6">
        <v>4.25</v>
      </c>
      <c r="D2328" s="14">
        <v>43244</v>
      </c>
      <c r="E2328" s="6" t="s">
        <v>11</v>
      </c>
      <c r="F2328" s="6" t="s">
        <v>4068</v>
      </c>
      <c r="G2328" s="6" t="s">
        <v>163</v>
      </c>
      <c r="H2328" s="6" t="s">
        <v>138</v>
      </c>
      <c r="I2328" s="7" t="s">
        <v>139</v>
      </c>
    </row>
    <row r="2329" spans="1:9" ht="15.75" customHeight="1" x14ac:dyDescent="0.2">
      <c r="A2329" s="5" t="s">
        <v>9</v>
      </c>
      <c r="B2329" s="6">
        <v>250</v>
      </c>
      <c r="C2329" s="6">
        <v>3.75</v>
      </c>
      <c r="D2329" s="14">
        <v>43244</v>
      </c>
      <c r="E2329" s="6" t="s">
        <v>11</v>
      </c>
      <c r="F2329" s="6" t="s">
        <v>4070</v>
      </c>
      <c r="G2329" s="6" t="s">
        <v>207</v>
      </c>
      <c r="H2329" s="6" t="s">
        <v>138</v>
      </c>
      <c r="I2329" s="7" t="s">
        <v>139</v>
      </c>
    </row>
    <row r="2330" spans="1:9" ht="15.75" customHeight="1" x14ac:dyDescent="0.2">
      <c r="A2330" s="5" t="s">
        <v>9</v>
      </c>
      <c r="B2330" s="6">
        <v>305</v>
      </c>
      <c r="C2330" s="6">
        <v>4.58</v>
      </c>
      <c r="D2330" s="14">
        <v>43244</v>
      </c>
      <c r="E2330" s="6" t="s">
        <v>11</v>
      </c>
      <c r="F2330" s="6" t="s">
        <v>4072</v>
      </c>
      <c r="G2330" s="6" t="s">
        <v>207</v>
      </c>
      <c r="H2330" s="6" t="s">
        <v>138</v>
      </c>
      <c r="I2330" s="7" t="s">
        <v>139</v>
      </c>
    </row>
    <row r="2331" spans="1:9" ht="15.75" customHeight="1" x14ac:dyDescent="0.2">
      <c r="A2331" s="5" t="s">
        <v>9</v>
      </c>
      <c r="B2331" s="6">
        <v>284.62</v>
      </c>
      <c r="C2331" s="6">
        <v>4.2699999999999996</v>
      </c>
      <c r="D2331" s="14">
        <v>43244</v>
      </c>
      <c r="E2331" s="6" t="s">
        <v>11</v>
      </c>
      <c r="F2331" s="6" t="s">
        <v>4074</v>
      </c>
      <c r="G2331" s="6" t="s">
        <v>207</v>
      </c>
      <c r="H2331" s="6" t="s">
        <v>138</v>
      </c>
      <c r="I2331" s="7" t="s">
        <v>139</v>
      </c>
    </row>
    <row r="2332" spans="1:9" ht="15.75" customHeight="1" x14ac:dyDescent="0.2">
      <c r="A2332" s="5" t="s">
        <v>9</v>
      </c>
      <c r="B2332" s="6">
        <v>60000</v>
      </c>
      <c r="C2332" s="6">
        <v>1740</v>
      </c>
      <c r="D2332" s="14">
        <v>43244</v>
      </c>
      <c r="E2332" s="6" t="s">
        <v>11</v>
      </c>
      <c r="F2332" s="8">
        <v>9139020000000</v>
      </c>
      <c r="G2332" s="6" t="s">
        <v>137</v>
      </c>
      <c r="H2332" s="6" t="s">
        <v>138</v>
      </c>
      <c r="I2332" s="7" t="s">
        <v>139</v>
      </c>
    </row>
    <row r="2333" spans="1:9" ht="15.75" customHeight="1" x14ac:dyDescent="0.2">
      <c r="A2333" s="5" t="s">
        <v>9</v>
      </c>
      <c r="B2333" s="6">
        <v>200</v>
      </c>
      <c r="C2333" s="6">
        <v>3</v>
      </c>
      <c r="D2333" s="14">
        <v>43244</v>
      </c>
      <c r="E2333" s="6" t="s">
        <v>11</v>
      </c>
      <c r="F2333" s="6" t="s">
        <v>4077</v>
      </c>
      <c r="G2333" s="6" t="s">
        <v>207</v>
      </c>
      <c r="H2333" s="6" t="s">
        <v>138</v>
      </c>
      <c r="I2333" s="7" t="s">
        <v>139</v>
      </c>
    </row>
    <row r="2334" spans="1:9" ht="15.75" customHeight="1" x14ac:dyDescent="0.2">
      <c r="A2334" s="5" t="s">
        <v>9</v>
      </c>
      <c r="B2334" s="6">
        <v>1</v>
      </c>
      <c r="C2334" s="6">
        <v>0.02</v>
      </c>
      <c r="D2334" s="14">
        <v>43244</v>
      </c>
      <c r="E2334" s="6" t="s">
        <v>11</v>
      </c>
      <c r="F2334" s="6" t="s">
        <v>947</v>
      </c>
      <c r="G2334" s="6" t="s">
        <v>4034</v>
      </c>
      <c r="H2334" s="6" t="s">
        <v>14</v>
      </c>
      <c r="I2334" s="7" t="s">
        <v>4079</v>
      </c>
    </row>
    <row r="2335" spans="1:9" ht="15.75" customHeight="1" x14ac:dyDescent="0.2">
      <c r="A2335" s="5" t="s">
        <v>9</v>
      </c>
      <c r="B2335" s="6">
        <v>200</v>
      </c>
      <c r="C2335" s="6">
        <v>5</v>
      </c>
      <c r="D2335" s="14">
        <v>43244</v>
      </c>
      <c r="E2335" s="6" t="s">
        <v>11</v>
      </c>
      <c r="F2335" s="6" t="s">
        <v>4081</v>
      </c>
      <c r="G2335" s="6" t="s">
        <v>163</v>
      </c>
      <c r="H2335" s="6" t="s">
        <v>138</v>
      </c>
      <c r="I2335" s="7" t="s">
        <v>139</v>
      </c>
    </row>
    <row r="2336" spans="1:9" ht="15.75" customHeight="1" x14ac:dyDescent="0.2">
      <c r="A2336" s="5" t="s">
        <v>9</v>
      </c>
      <c r="B2336" s="6">
        <v>1</v>
      </c>
      <c r="C2336" s="6">
        <v>0.02</v>
      </c>
      <c r="D2336" s="14">
        <v>43244</v>
      </c>
      <c r="E2336" s="6" t="s">
        <v>11</v>
      </c>
      <c r="F2336" s="6" t="s">
        <v>947</v>
      </c>
      <c r="G2336" s="6" t="s">
        <v>4034</v>
      </c>
      <c r="H2336" s="6" t="s">
        <v>14</v>
      </c>
      <c r="I2336" s="7" t="s">
        <v>4079</v>
      </c>
    </row>
    <row r="2337" spans="1:9" ht="15.75" customHeight="1" x14ac:dyDescent="0.2">
      <c r="A2337" s="5" t="s">
        <v>9</v>
      </c>
      <c r="B2337" s="6">
        <v>31000</v>
      </c>
      <c r="C2337" s="6">
        <v>899</v>
      </c>
      <c r="D2337" s="14">
        <v>43244</v>
      </c>
      <c r="E2337" s="6" t="s">
        <v>11</v>
      </c>
      <c r="F2337" s="6">
        <v>5055905571</v>
      </c>
      <c r="G2337" s="6" t="s">
        <v>137</v>
      </c>
      <c r="H2337" s="6" t="s">
        <v>138</v>
      </c>
      <c r="I2337" s="7" t="s">
        <v>139</v>
      </c>
    </row>
    <row r="2338" spans="1:9" ht="15.75" customHeight="1" x14ac:dyDescent="0.2">
      <c r="A2338" s="5" t="s">
        <v>9</v>
      </c>
      <c r="B2338" s="6">
        <v>300</v>
      </c>
      <c r="C2338" s="6">
        <v>4.5</v>
      </c>
      <c r="D2338" s="14">
        <v>43244</v>
      </c>
      <c r="E2338" s="6" t="s">
        <v>11</v>
      </c>
      <c r="F2338" s="6" t="s">
        <v>4085</v>
      </c>
      <c r="G2338" s="6" t="s">
        <v>207</v>
      </c>
      <c r="H2338" s="6" t="s">
        <v>138</v>
      </c>
      <c r="I2338" s="7" t="s">
        <v>139</v>
      </c>
    </row>
    <row r="2339" spans="1:9" ht="15.75" customHeight="1" x14ac:dyDescent="0.2">
      <c r="A2339" s="5" t="s">
        <v>9</v>
      </c>
      <c r="B2339" s="6">
        <v>500</v>
      </c>
      <c r="C2339" s="6">
        <v>7.5</v>
      </c>
      <c r="D2339" s="14">
        <v>43244</v>
      </c>
      <c r="E2339" s="6" t="s">
        <v>11</v>
      </c>
      <c r="F2339" s="6" t="s">
        <v>4087</v>
      </c>
      <c r="G2339" s="6" t="s">
        <v>207</v>
      </c>
      <c r="H2339" s="6" t="s">
        <v>138</v>
      </c>
      <c r="I2339" s="7" t="s">
        <v>139</v>
      </c>
    </row>
    <row r="2340" spans="1:9" ht="15.75" customHeight="1" x14ac:dyDescent="0.2">
      <c r="A2340" s="5" t="s">
        <v>9</v>
      </c>
      <c r="B2340" s="6">
        <v>9940</v>
      </c>
      <c r="C2340" s="6">
        <v>139.16</v>
      </c>
      <c r="D2340" s="14">
        <v>43244</v>
      </c>
      <c r="E2340" s="6" t="s">
        <v>11</v>
      </c>
      <c r="F2340" s="6" t="s">
        <v>4089</v>
      </c>
      <c r="G2340" s="6" t="s">
        <v>176</v>
      </c>
      <c r="H2340" s="6" t="s">
        <v>138</v>
      </c>
      <c r="I2340" s="7" t="s">
        <v>139</v>
      </c>
    </row>
    <row r="2341" spans="1:9" ht="15.75" customHeight="1" x14ac:dyDescent="0.2">
      <c r="A2341" s="5" t="s">
        <v>9</v>
      </c>
      <c r="B2341" s="6">
        <v>1</v>
      </c>
      <c r="C2341" s="6">
        <v>0.02</v>
      </c>
      <c r="D2341" s="14">
        <v>43244</v>
      </c>
      <c r="E2341" s="6" t="s">
        <v>11</v>
      </c>
      <c r="F2341" s="6" t="s">
        <v>947</v>
      </c>
      <c r="G2341" s="6" t="s">
        <v>4034</v>
      </c>
      <c r="H2341" s="6" t="s">
        <v>14</v>
      </c>
      <c r="I2341" s="7" t="s">
        <v>4079</v>
      </c>
    </row>
    <row r="2342" spans="1:9" ht="15.75" customHeight="1" x14ac:dyDescent="0.2">
      <c r="A2342" s="5" t="s">
        <v>9</v>
      </c>
      <c r="B2342" s="6">
        <v>50</v>
      </c>
      <c r="C2342" s="6">
        <v>1.25</v>
      </c>
      <c r="D2342" s="14">
        <v>43244</v>
      </c>
      <c r="E2342" s="6" t="s">
        <v>11</v>
      </c>
      <c r="F2342" s="6" t="s">
        <v>4092</v>
      </c>
      <c r="G2342" s="6" t="s">
        <v>163</v>
      </c>
      <c r="H2342" s="6" t="s">
        <v>14</v>
      </c>
      <c r="I2342" s="7" t="s">
        <v>400</v>
      </c>
    </row>
    <row r="2343" spans="1:9" ht="15.75" customHeight="1" x14ac:dyDescent="0.2">
      <c r="A2343" s="5" t="s">
        <v>9</v>
      </c>
      <c r="B2343" s="6">
        <v>180</v>
      </c>
      <c r="C2343" s="6">
        <v>2.7</v>
      </c>
      <c r="D2343" s="14">
        <v>43244</v>
      </c>
      <c r="E2343" s="6" t="s">
        <v>11</v>
      </c>
      <c r="F2343" s="6" t="s">
        <v>4094</v>
      </c>
      <c r="G2343" s="6" t="s">
        <v>207</v>
      </c>
      <c r="H2343" s="6" t="s">
        <v>138</v>
      </c>
      <c r="I2343" s="7" t="s">
        <v>139</v>
      </c>
    </row>
    <row r="2344" spans="1:9" ht="15.75" customHeight="1" x14ac:dyDescent="0.2">
      <c r="A2344" s="5" t="s">
        <v>9</v>
      </c>
      <c r="B2344" s="6">
        <v>100</v>
      </c>
      <c r="C2344" s="6">
        <v>2.5</v>
      </c>
      <c r="D2344" s="14">
        <v>43244</v>
      </c>
      <c r="E2344" s="6" t="s">
        <v>11</v>
      </c>
      <c r="F2344" s="6" t="s">
        <v>4096</v>
      </c>
      <c r="G2344" s="6" t="s">
        <v>163</v>
      </c>
      <c r="H2344" s="6" t="s">
        <v>138</v>
      </c>
      <c r="I2344" s="7" t="s">
        <v>139</v>
      </c>
    </row>
    <row r="2345" spans="1:9" ht="15.75" customHeight="1" x14ac:dyDescent="0.2">
      <c r="A2345" s="5" t="s">
        <v>9</v>
      </c>
      <c r="B2345" s="6">
        <v>180</v>
      </c>
      <c r="C2345" s="6">
        <v>2.7</v>
      </c>
      <c r="D2345" s="14">
        <v>43244</v>
      </c>
      <c r="E2345" s="6" t="s">
        <v>11</v>
      </c>
      <c r="F2345" s="6" t="s">
        <v>4098</v>
      </c>
      <c r="G2345" s="6" t="s">
        <v>207</v>
      </c>
      <c r="H2345" s="6" t="s">
        <v>138</v>
      </c>
      <c r="I2345" s="7" t="s">
        <v>139</v>
      </c>
    </row>
    <row r="2346" spans="1:9" ht="15.75" customHeight="1" x14ac:dyDescent="0.2">
      <c r="A2346" s="5" t="s">
        <v>9</v>
      </c>
      <c r="B2346" s="6">
        <v>200</v>
      </c>
      <c r="C2346" s="6">
        <v>3</v>
      </c>
      <c r="D2346" s="14">
        <v>43244</v>
      </c>
      <c r="E2346" s="6" t="s">
        <v>11</v>
      </c>
      <c r="F2346" s="6" t="s">
        <v>4100</v>
      </c>
      <c r="G2346" s="6" t="s">
        <v>207</v>
      </c>
      <c r="H2346" s="6" t="s">
        <v>138</v>
      </c>
      <c r="I2346" s="7" t="s">
        <v>139</v>
      </c>
    </row>
    <row r="2347" spans="1:9" ht="15.75" customHeight="1" x14ac:dyDescent="0.2">
      <c r="A2347" s="5" t="s">
        <v>9</v>
      </c>
      <c r="B2347" s="6">
        <v>180</v>
      </c>
      <c r="C2347" s="6">
        <v>2.7</v>
      </c>
      <c r="D2347" s="14">
        <v>43244</v>
      </c>
      <c r="E2347" s="6" t="s">
        <v>11</v>
      </c>
      <c r="F2347" s="6" t="s">
        <v>4102</v>
      </c>
      <c r="G2347" s="6" t="s">
        <v>207</v>
      </c>
      <c r="H2347" s="6" t="s">
        <v>138</v>
      </c>
      <c r="I2347" s="7" t="s">
        <v>139</v>
      </c>
    </row>
    <row r="2348" spans="1:9" ht="15.75" customHeight="1" x14ac:dyDescent="0.2">
      <c r="A2348" s="5" t="s">
        <v>9</v>
      </c>
      <c r="B2348" s="6">
        <v>3500</v>
      </c>
      <c r="C2348" s="6">
        <v>52.5</v>
      </c>
      <c r="D2348" s="14">
        <v>43244</v>
      </c>
      <c r="E2348" s="6" t="s">
        <v>11</v>
      </c>
      <c r="F2348" s="6" t="s">
        <v>4104</v>
      </c>
      <c r="G2348" s="6" t="s">
        <v>207</v>
      </c>
      <c r="H2348" s="6" t="s">
        <v>138</v>
      </c>
      <c r="I2348" s="7" t="s">
        <v>139</v>
      </c>
    </row>
    <row r="2349" spans="1:9" ht="15.75" customHeight="1" x14ac:dyDescent="0.2">
      <c r="A2349" s="5" t="s">
        <v>9</v>
      </c>
      <c r="B2349" s="6">
        <v>570</v>
      </c>
      <c r="C2349" s="6">
        <v>14.25</v>
      </c>
      <c r="D2349" s="14">
        <v>43244</v>
      </c>
      <c r="E2349" s="6" t="s">
        <v>11</v>
      </c>
      <c r="F2349" s="6" t="s">
        <v>4106</v>
      </c>
      <c r="G2349" s="6" t="s">
        <v>163</v>
      </c>
      <c r="H2349" s="6" t="s">
        <v>138</v>
      </c>
      <c r="I2349" s="7" t="s">
        <v>139</v>
      </c>
    </row>
    <row r="2350" spans="1:9" ht="15.75" customHeight="1" x14ac:dyDescent="0.2">
      <c r="A2350" s="5" t="s">
        <v>9</v>
      </c>
      <c r="B2350" s="6">
        <v>200</v>
      </c>
      <c r="C2350" s="6">
        <v>3</v>
      </c>
      <c r="D2350" s="14">
        <v>43244</v>
      </c>
      <c r="E2350" s="6" t="s">
        <v>11</v>
      </c>
      <c r="F2350" s="6" t="s">
        <v>4108</v>
      </c>
      <c r="G2350" s="6" t="s">
        <v>207</v>
      </c>
      <c r="H2350" s="6" t="s">
        <v>138</v>
      </c>
      <c r="I2350" s="7" t="s">
        <v>139</v>
      </c>
    </row>
    <row r="2351" spans="1:9" ht="15.75" customHeight="1" x14ac:dyDescent="0.2">
      <c r="A2351" s="5" t="s">
        <v>9</v>
      </c>
      <c r="B2351" s="6">
        <v>100</v>
      </c>
      <c r="C2351" s="6">
        <v>2.5</v>
      </c>
      <c r="D2351" s="14">
        <v>43244</v>
      </c>
      <c r="E2351" s="6" t="s">
        <v>11</v>
      </c>
      <c r="F2351" s="6" t="s">
        <v>4110</v>
      </c>
      <c r="G2351" s="6" t="s">
        <v>163</v>
      </c>
      <c r="H2351" s="6" t="s">
        <v>138</v>
      </c>
      <c r="I2351" s="7" t="s">
        <v>139</v>
      </c>
    </row>
    <row r="2352" spans="1:9" ht="15.75" customHeight="1" x14ac:dyDescent="0.2">
      <c r="A2352" s="5" t="s">
        <v>9</v>
      </c>
      <c r="B2352" s="6">
        <v>1000</v>
      </c>
      <c r="C2352" s="6">
        <v>29</v>
      </c>
      <c r="D2352" s="14">
        <v>43244</v>
      </c>
      <c r="E2352" s="6" t="s">
        <v>11</v>
      </c>
      <c r="F2352" s="8">
        <v>130055000000</v>
      </c>
      <c r="G2352" s="6" t="s">
        <v>137</v>
      </c>
      <c r="H2352" s="6" t="s">
        <v>138</v>
      </c>
      <c r="I2352" s="7" t="s">
        <v>139</v>
      </c>
    </row>
    <row r="2353" spans="1:9" ht="15.75" customHeight="1" x14ac:dyDescent="0.2">
      <c r="A2353" s="5" t="s">
        <v>9</v>
      </c>
      <c r="B2353" s="6">
        <v>181</v>
      </c>
      <c r="C2353" s="6">
        <v>2.72</v>
      </c>
      <c r="D2353" s="14">
        <v>43244</v>
      </c>
      <c r="E2353" s="6" t="s">
        <v>11</v>
      </c>
      <c r="F2353" s="6" t="s">
        <v>4113</v>
      </c>
      <c r="G2353" s="6" t="s">
        <v>207</v>
      </c>
      <c r="H2353" s="6" t="s">
        <v>138</v>
      </c>
      <c r="I2353" s="7" t="s">
        <v>139</v>
      </c>
    </row>
    <row r="2354" spans="1:9" ht="15.75" customHeight="1" x14ac:dyDescent="0.2">
      <c r="A2354" s="5" t="s">
        <v>9</v>
      </c>
      <c r="B2354" s="6">
        <v>100</v>
      </c>
      <c r="C2354" s="6">
        <v>2.5</v>
      </c>
      <c r="D2354" s="14">
        <v>43244</v>
      </c>
      <c r="E2354" s="6" t="s">
        <v>11</v>
      </c>
      <c r="F2354" s="6" t="s">
        <v>4115</v>
      </c>
      <c r="G2354" s="6" t="s">
        <v>163</v>
      </c>
      <c r="H2354" s="6" t="s">
        <v>14</v>
      </c>
      <c r="I2354" s="7" t="s">
        <v>343</v>
      </c>
    </row>
    <row r="2355" spans="1:9" ht="15.75" customHeight="1" x14ac:dyDescent="0.2">
      <c r="A2355" s="5" t="s">
        <v>9</v>
      </c>
      <c r="B2355" s="6">
        <v>100</v>
      </c>
      <c r="C2355" s="6">
        <v>2.5</v>
      </c>
      <c r="D2355" s="14">
        <v>43244</v>
      </c>
      <c r="E2355" s="6" t="s">
        <v>11</v>
      </c>
      <c r="F2355" s="6" t="s">
        <v>4117</v>
      </c>
      <c r="G2355" s="6" t="s">
        <v>163</v>
      </c>
      <c r="H2355" s="6" t="s">
        <v>14</v>
      </c>
      <c r="I2355" s="7" t="s">
        <v>343</v>
      </c>
    </row>
    <row r="2356" spans="1:9" ht="15.75" customHeight="1" x14ac:dyDescent="0.2">
      <c r="A2356" s="5" t="s">
        <v>9</v>
      </c>
      <c r="B2356" s="6">
        <v>100</v>
      </c>
      <c r="C2356" s="6">
        <v>2.5</v>
      </c>
      <c r="D2356" s="14">
        <v>43244</v>
      </c>
      <c r="E2356" s="6" t="s">
        <v>11</v>
      </c>
      <c r="F2356" s="6" t="s">
        <v>4119</v>
      </c>
      <c r="G2356" s="6" t="s">
        <v>163</v>
      </c>
      <c r="H2356" s="6" t="s">
        <v>14</v>
      </c>
      <c r="I2356" s="7" t="s">
        <v>343</v>
      </c>
    </row>
    <row r="2357" spans="1:9" ht="15.75" customHeight="1" x14ac:dyDescent="0.2">
      <c r="A2357" s="5" t="s">
        <v>9</v>
      </c>
      <c r="B2357" s="6">
        <v>50</v>
      </c>
      <c r="C2357" s="6">
        <v>1.25</v>
      </c>
      <c r="D2357" s="14">
        <v>43244</v>
      </c>
      <c r="E2357" s="6" t="s">
        <v>11</v>
      </c>
      <c r="F2357" s="6" t="s">
        <v>4121</v>
      </c>
      <c r="G2357" s="6" t="s">
        <v>163</v>
      </c>
      <c r="H2357" s="6" t="s">
        <v>138</v>
      </c>
      <c r="I2357" s="7" t="s">
        <v>139</v>
      </c>
    </row>
    <row r="2358" spans="1:9" ht="15.75" customHeight="1" x14ac:dyDescent="0.2">
      <c r="A2358" s="5" t="s">
        <v>9</v>
      </c>
      <c r="B2358" s="6">
        <v>100</v>
      </c>
      <c r="C2358" s="6">
        <v>2.5</v>
      </c>
      <c r="D2358" s="14">
        <v>43244</v>
      </c>
      <c r="E2358" s="6" t="s">
        <v>11</v>
      </c>
      <c r="F2358" s="6" t="s">
        <v>4123</v>
      </c>
      <c r="G2358" s="6" t="s">
        <v>163</v>
      </c>
      <c r="H2358" s="6" t="s">
        <v>14</v>
      </c>
      <c r="I2358" s="7" t="s">
        <v>343</v>
      </c>
    </row>
    <row r="2359" spans="1:9" ht="15.75" customHeight="1" x14ac:dyDescent="0.2">
      <c r="A2359" s="5" t="s">
        <v>9</v>
      </c>
      <c r="B2359" s="6">
        <v>50</v>
      </c>
      <c r="C2359" s="6">
        <v>1.25</v>
      </c>
      <c r="D2359" s="14">
        <v>43244</v>
      </c>
      <c r="E2359" s="6" t="s">
        <v>11</v>
      </c>
      <c r="F2359" s="6" t="s">
        <v>4125</v>
      </c>
      <c r="G2359" s="6" t="s">
        <v>163</v>
      </c>
      <c r="H2359" s="6" t="s">
        <v>138</v>
      </c>
      <c r="I2359" s="7" t="s">
        <v>139</v>
      </c>
    </row>
    <row r="2360" spans="1:9" ht="15.75" customHeight="1" x14ac:dyDescent="0.2">
      <c r="A2360" s="5" t="s">
        <v>9</v>
      </c>
      <c r="B2360" s="6">
        <v>200</v>
      </c>
      <c r="C2360" s="6">
        <v>3</v>
      </c>
      <c r="D2360" s="14">
        <v>43244</v>
      </c>
      <c r="E2360" s="6" t="s">
        <v>11</v>
      </c>
      <c r="F2360" s="6" t="s">
        <v>4127</v>
      </c>
      <c r="G2360" s="6" t="s">
        <v>207</v>
      </c>
      <c r="H2360" s="6" t="s">
        <v>138</v>
      </c>
      <c r="I2360" s="7" t="s">
        <v>139</v>
      </c>
    </row>
    <row r="2361" spans="1:9" ht="15.75" customHeight="1" x14ac:dyDescent="0.2">
      <c r="A2361" s="5" t="s">
        <v>9</v>
      </c>
      <c r="B2361" s="6">
        <v>200</v>
      </c>
      <c r="C2361" s="6">
        <v>5</v>
      </c>
      <c r="D2361" s="14">
        <v>43244</v>
      </c>
      <c r="E2361" s="6" t="s">
        <v>11</v>
      </c>
      <c r="F2361" s="6" t="s">
        <v>4129</v>
      </c>
      <c r="G2361" s="6" t="s">
        <v>163</v>
      </c>
      <c r="H2361" s="6" t="s">
        <v>138</v>
      </c>
      <c r="I2361" s="7" t="s">
        <v>139</v>
      </c>
    </row>
    <row r="2362" spans="1:9" ht="15.75" customHeight="1" x14ac:dyDescent="0.2">
      <c r="A2362" s="5" t="s">
        <v>9</v>
      </c>
      <c r="B2362" s="6">
        <v>1000</v>
      </c>
      <c r="C2362" s="6">
        <v>15</v>
      </c>
      <c r="D2362" s="14">
        <v>43244</v>
      </c>
      <c r="E2362" s="6" t="s">
        <v>11</v>
      </c>
      <c r="F2362" s="6" t="s">
        <v>4131</v>
      </c>
      <c r="G2362" s="6" t="s">
        <v>207</v>
      </c>
      <c r="H2362" s="6" t="s">
        <v>138</v>
      </c>
      <c r="I2362" s="7" t="s">
        <v>139</v>
      </c>
    </row>
    <row r="2363" spans="1:9" ht="15.75" customHeight="1" x14ac:dyDescent="0.2">
      <c r="A2363" s="5" t="s">
        <v>9</v>
      </c>
      <c r="B2363" s="6">
        <v>70</v>
      </c>
      <c r="C2363" s="6">
        <v>1.05</v>
      </c>
      <c r="D2363" s="14">
        <v>43244</v>
      </c>
      <c r="E2363" s="6" t="s">
        <v>11</v>
      </c>
      <c r="F2363" s="6" t="s">
        <v>4133</v>
      </c>
      <c r="G2363" s="6" t="s">
        <v>207</v>
      </c>
      <c r="H2363" s="6" t="s">
        <v>138</v>
      </c>
      <c r="I2363" s="7" t="s">
        <v>139</v>
      </c>
    </row>
    <row r="2364" spans="1:9" ht="15.75" customHeight="1" x14ac:dyDescent="0.2">
      <c r="A2364" s="5" t="s">
        <v>9</v>
      </c>
      <c r="B2364" s="6">
        <v>1000</v>
      </c>
      <c r="C2364" s="6">
        <v>15</v>
      </c>
      <c r="D2364" s="14">
        <v>43244</v>
      </c>
      <c r="E2364" s="6" t="s">
        <v>11</v>
      </c>
      <c r="F2364" s="6" t="s">
        <v>4135</v>
      </c>
      <c r="G2364" s="6" t="s">
        <v>207</v>
      </c>
      <c r="H2364" s="6" t="s">
        <v>138</v>
      </c>
      <c r="I2364" s="7" t="s">
        <v>139</v>
      </c>
    </row>
    <row r="2365" spans="1:9" ht="15.75" customHeight="1" x14ac:dyDescent="0.2">
      <c r="A2365" s="5" t="s">
        <v>9</v>
      </c>
      <c r="B2365" s="6">
        <v>204</v>
      </c>
      <c r="C2365" s="6">
        <v>3.06</v>
      </c>
      <c r="D2365" s="14">
        <v>43244</v>
      </c>
      <c r="E2365" s="6" t="s">
        <v>11</v>
      </c>
      <c r="F2365" s="6" t="s">
        <v>4137</v>
      </c>
      <c r="G2365" s="6" t="s">
        <v>207</v>
      </c>
      <c r="H2365" s="6" t="s">
        <v>138</v>
      </c>
      <c r="I2365" s="7" t="s">
        <v>139</v>
      </c>
    </row>
    <row r="2366" spans="1:9" ht="15.75" customHeight="1" x14ac:dyDescent="0.2">
      <c r="A2366" s="5" t="s">
        <v>9</v>
      </c>
      <c r="B2366" s="6">
        <v>180</v>
      </c>
      <c r="C2366" s="6">
        <v>2.7</v>
      </c>
      <c r="D2366" s="14">
        <v>43244</v>
      </c>
      <c r="E2366" s="6" t="s">
        <v>11</v>
      </c>
      <c r="F2366" s="6" t="s">
        <v>4139</v>
      </c>
      <c r="G2366" s="6" t="s">
        <v>207</v>
      </c>
      <c r="H2366" s="6" t="s">
        <v>138</v>
      </c>
      <c r="I2366" s="7" t="s">
        <v>139</v>
      </c>
    </row>
    <row r="2367" spans="1:9" ht="15.75" customHeight="1" x14ac:dyDescent="0.2">
      <c r="A2367" s="5" t="s">
        <v>9</v>
      </c>
      <c r="B2367" s="6">
        <v>200</v>
      </c>
      <c r="C2367" s="6">
        <v>3</v>
      </c>
      <c r="D2367" s="14">
        <v>43244</v>
      </c>
      <c r="E2367" s="6" t="s">
        <v>11</v>
      </c>
      <c r="F2367" s="6" t="s">
        <v>4141</v>
      </c>
      <c r="G2367" s="6" t="s">
        <v>207</v>
      </c>
      <c r="H2367" s="6" t="s">
        <v>138</v>
      </c>
      <c r="I2367" s="7" t="s">
        <v>139</v>
      </c>
    </row>
    <row r="2368" spans="1:9" ht="15.75" customHeight="1" x14ac:dyDescent="0.2">
      <c r="A2368" s="5" t="s">
        <v>9</v>
      </c>
      <c r="B2368" s="6">
        <v>200</v>
      </c>
      <c r="C2368" s="6">
        <v>3</v>
      </c>
      <c r="D2368" s="14">
        <v>43244</v>
      </c>
      <c r="E2368" s="6" t="s">
        <v>11</v>
      </c>
      <c r="F2368" s="6" t="s">
        <v>4143</v>
      </c>
      <c r="G2368" s="6" t="s">
        <v>207</v>
      </c>
      <c r="H2368" s="6" t="s">
        <v>138</v>
      </c>
      <c r="I2368" s="7" t="s">
        <v>139</v>
      </c>
    </row>
    <row r="2369" spans="1:9" ht="15.75" customHeight="1" x14ac:dyDescent="0.2">
      <c r="A2369" s="5" t="s">
        <v>9</v>
      </c>
      <c r="B2369" s="6">
        <v>50</v>
      </c>
      <c r="C2369" s="6">
        <v>1.25</v>
      </c>
      <c r="D2369" s="14">
        <v>43244</v>
      </c>
      <c r="E2369" s="6" t="s">
        <v>11</v>
      </c>
      <c r="F2369" s="6" t="s">
        <v>4145</v>
      </c>
      <c r="G2369" s="6" t="s">
        <v>163</v>
      </c>
      <c r="H2369" s="6" t="s">
        <v>138</v>
      </c>
      <c r="I2369" s="7" t="s">
        <v>139</v>
      </c>
    </row>
    <row r="2370" spans="1:9" ht="15.75" customHeight="1" x14ac:dyDescent="0.2">
      <c r="A2370" s="5" t="s">
        <v>9</v>
      </c>
      <c r="B2370" s="6">
        <v>800</v>
      </c>
      <c r="C2370" s="6">
        <v>12</v>
      </c>
      <c r="D2370" s="14">
        <v>43244</v>
      </c>
      <c r="E2370" s="6" t="s">
        <v>11</v>
      </c>
      <c r="F2370" s="6" t="s">
        <v>4147</v>
      </c>
      <c r="G2370" s="6" t="s">
        <v>207</v>
      </c>
      <c r="H2370" s="6" t="s">
        <v>138</v>
      </c>
      <c r="I2370" s="7" t="s">
        <v>139</v>
      </c>
    </row>
    <row r="2371" spans="1:9" ht="15.75" customHeight="1" x14ac:dyDescent="0.2">
      <c r="A2371" s="5" t="s">
        <v>9</v>
      </c>
      <c r="B2371" s="6">
        <v>400</v>
      </c>
      <c r="C2371" s="6">
        <v>6</v>
      </c>
      <c r="D2371" s="14">
        <v>43244</v>
      </c>
      <c r="E2371" s="6" t="s">
        <v>11</v>
      </c>
      <c r="F2371" s="6" t="s">
        <v>4149</v>
      </c>
      <c r="G2371" s="6" t="s">
        <v>207</v>
      </c>
      <c r="H2371" s="6" t="s">
        <v>138</v>
      </c>
      <c r="I2371" s="7" t="s">
        <v>139</v>
      </c>
    </row>
    <row r="2372" spans="1:9" ht="15.75" customHeight="1" x14ac:dyDescent="0.2">
      <c r="A2372" s="5" t="s">
        <v>9</v>
      </c>
      <c r="B2372" s="6">
        <v>1</v>
      </c>
      <c r="C2372" s="6">
        <v>0.02</v>
      </c>
      <c r="D2372" s="14">
        <v>43244</v>
      </c>
      <c r="E2372" s="6" t="s">
        <v>11</v>
      </c>
      <c r="F2372" s="6" t="s">
        <v>947</v>
      </c>
      <c r="G2372" s="6" t="s">
        <v>4034</v>
      </c>
      <c r="H2372" s="6" t="s">
        <v>14</v>
      </c>
      <c r="I2372" s="7" t="s">
        <v>4079</v>
      </c>
    </row>
    <row r="2373" spans="1:9" ht="15.75" customHeight="1" x14ac:dyDescent="0.2">
      <c r="A2373" s="5" t="s">
        <v>9</v>
      </c>
      <c r="B2373" s="6">
        <v>50373</v>
      </c>
      <c r="C2373" s="6">
        <v>1460.82</v>
      </c>
      <c r="D2373" s="14">
        <v>43244</v>
      </c>
      <c r="E2373" s="6" t="s">
        <v>11</v>
      </c>
      <c r="F2373" s="6">
        <v>4559991510</v>
      </c>
      <c r="G2373" s="6" t="s">
        <v>137</v>
      </c>
      <c r="H2373" s="6" t="s">
        <v>138</v>
      </c>
      <c r="I2373" s="7" t="s">
        <v>139</v>
      </c>
    </row>
    <row r="2374" spans="1:9" ht="15.75" customHeight="1" x14ac:dyDescent="0.2">
      <c r="A2374" s="5" t="s">
        <v>9</v>
      </c>
      <c r="B2374" s="6">
        <v>4000</v>
      </c>
      <c r="C2374" s="6">
        <v>56</v>
      </c>
      <c r="D2374" s="14">
        <v>43244</v>
      </c>
      <c r="E2374" s="6" t="s">
        <v>11</v>
      </c>
      <c r="F2374" s="6" t="s">
        <v>4153</v>
      </c>
      <c r="G2374" s="6" t="s">
        <v>142</v>
      </c>
      <c r="H2374" s="6" t="s">
        <v>14</v>
      </c>
      <c r="I2374" s="7" t="s">
        <v>143</v>
      </c>
    </row>
    <row r="2375" spans="1:9" ht="15.75" customHeight="1" x14ac:dyDescent="0.2">
      <c r="A2375" s="5" t="s">
        <v>9</v>
      </c>
      <c r="B2375" s="6">
        <v>10000</v>
      </c>
      <c r="C2375" s="6">
        <v>140</v>
      </c>
      <c r="D2375" s="14">
        <v>43244</v>
      </c>
      <c r="E2375" s="6" t="s">
        <v>11</v>
      </c>
      <c r="F2375" s="6" t="s">
        <v>4155</v>
      </c>
      <c r="G2375" s="6" t="s">
        <v>142</v>
      </c>
      <c r="H2375" s="6" t="s">
        <v>14</v>
      </c>
      <c r="I2375" s="7" t="s">
        <v>143</v>
      </c>
    </row>
    <row r="2376" spans="1:9" ht="15.75" customHeight="1" x14ac:dyDescent="0.2">
      <c r="A2376" s="5" t="s">
        <v>9</v>
      </c>
      <c r="B2376" s="6">
        <v>10000</v>
      </c>
      <c r="C2376" s="6">
        <v>140</v>
      </c>
      <c r="D2376" s="14">
        <v>43244</v>
      </c>
      <c r="E2376" s="6" t="s">
        <v>11</v>
      </c>
      <c r="F2376" s="6" t="s">
        <v>4157</v>
      </c>
      <c r="G2376" s="6" t="s">
        <v>13</v>
      </c>
      <c r="H2376" s="6" t="s">
        <v>14</v>
      </c>
      <c r="I2376" s="7" t="s">
        <v>2664</v>
      </c>
    </row>
    <row r="2377" spans="1:9" ht="15.75" customHeight="1" x14ac:dyDescent="0.2">
      <c r="A2377" s="5" t="s">
        <v>9</v>
      </c>
      <c r="B2377" s="6">
        <v>10000</v>
      </c>
      <c r="C2377" s="6">
        <v>140</v>
      </c>
      <c r="D2377" s="14">
        <v>43244</v>
      </c>
      <c r="E2377" s="6" t="s">
        <v>11</v>
      </c>
      <c r="F2377" s="6" t="s">
        <v>4159</v>
      </c>
      <c r="G2377" s="6" t="s">
        <v>13</v>
      </c>
      <c r="H2377" s="6" t="s">
        <v>14</v>
      </c>
      <c r="I2377" s="7" t="s">
        <v>2477</v>
      </c>
    </row>
    <row r="2378" spans="1:9" ht="15.75" customHeight="1" x14ac:dyDescent="0.2">
      <c r="A2378" s="5" t="s">
        <v>9</v>
      </c>
      <c r="B2378" s="6">
        <v>180</v>
      </c>
      <c r="C2378" s="6">
        <v>2.7</v>
      </c>
      <c r="D2378" s="14">
        <v>43244</v>
      </c>
      <c r="E2378" s="6" t="s">
        <v>11</v>
      </c>
      <c r="F2378" s="6" t="s">
        <v>4161</v>
      </c>
      <c r="G2378" s="6" t="s">
        <v>207</v>
      </c>
      <c r="H2378" s="6" t="s">
        <v>138</v>
      </c>
      <c r="I2378" s="7" t="s">
        <v>139</v>
      </c>
    </row>
    <row r="2379" spans="1:9" ht="15.75" customHeight="1" x14ac:dyDescent="0.2">
      <c r="A2379" s="5" t="s">
        <v>9</v>
      </c>
      <c r="B2379" s="6">
        <v>1000</v>
      </c>
      <c r="C2379" s="6">
        <v>15</v>
      </c>
      <c r="D2379" s="14">
        <v>43244</v>
      </c>
      <c r="E2379" s="6" t="s">
        <v>11</v>
      </c>
      <c r="F2379" s="6" t="s">
        <v>4163</v>
      </c>
      <c r="G2379" s="6" t="s">
        <v>207</v>
      </c>
      <c r="H2379" s="6" t="s">
        <v>138</v>
      </c>
      <c r="I2379" s="7" t="s">
        <v>139</v>
      </c>
    </row>
    <row r="2380" spans="1:9" ht="15.75" customHeight="1" x14ac:dyDescent="0.2">
      <c r="A2380" s="5" t="s">
        <v>9</v>
      </c>
      <c r="B2380" s="6">
        <v>200</v>
      </c>
      <c r="C2380" s="6">
        <v>3</v>
      </c>
      <c r="D2380" s="14">
        <v>43244</v>
      </c>
      <c r="E2380" s="6" t="s">
        <v>11</v>
      </c>
      <c r="F2380" s="6" t="s">
        <v>4165</v>
      </c>
      <c r="G2380" s="6" t="s">
        <v>207</v>
      </c>
      <c r="H2380" s="6" t="s">
        <v>138</v>
      </c>
      <c r="I2380" s="7" t="s">
        <v>139</v>
      </c>
    </row>
    <row r="2381" spans="1:9" ht="15.75" customHeight="1" x14ac:dyDescent="0.2">
      <c r="A2381" s="5" t="s">
        <v>9</v>
      </c>
      <c r="B2381" s="6">
        <v>10000</v>
      </c>
      <c r="C2381" s="6">
        <v>140</v>
      </c>
      <c r="D2381" s="14">
        <v>43244</v>
      </c>
      <c r="E2381" s="6" t="s">
        <v>11</v>
      </c>
      <c r="F2381" s="6" t="s">
        <v>4167</v>
      </c>
      <c r="G2381" s="6" t="s">
        <v>142</v>
      </c>
      <c r="H2381" s="6" t="s">
        <v>14</v>
      </c>
      <c r="I2381" s="7" t="s">
        <v>143</v>
      </c>
    </row>
    <row r="2382" spans="1:9" ht="15.75" customHeight="1" x14ac:dyDescent="0.2">
      <c r="A2382" s="5" t="s">
        <v>9</v>
      </c>
      <c r="B2382" s="6">
        <v>1417.4</v>
      </c>
      <c r="C2382" s="6">
        <v>21.27</v>
      </c>
      <c r="D2382" s="14">
        <v>43244</v>
      </c>
      <c r="E2382" s="6" t="s">
        <v>11</v>
      </c>
      <c r="F2382" s="6" t="s">
        <v>4169</v>
      </c>
      <c r="G2382" s="6" t="s">
        <v>207</v>
      </c>
      <c r="H2382" s="6" t="s">
        <v>138</v>
      </c>
      <c r="I2382" s="7" t="s">
        <v>139</v>
      </c>
    </row>
    <row r="2383" spans="1:9" ht="15.75" customHeight="1" x14ac:dyDescent="0.2">
      <c r="A2383" s="5" t="s">
        <v>9</v>
      </c>
      <c r="B2383" s="6">
        <v>50</v>
      </c>
      <c r="C2383" s="6">
        <v>1.25</v>
      </c>
      <c r="D2383" s="14">
        <v>43244</v>
      </c>
      <c r="E2383" s="6" t="s">
        <v>11</v>
      </c>
      <c r="F2383" s="6" t="s">
        <v>4171</v>
      </c>
      <c r="G2383" s="6" t="s">
        <v>163</v>
      </c>
      <c r="H2383" s="6" t="s">
        <v>138</v>
      </c>
      <c r="I2383" s="7" t="s">
        <v>139</v>
      </c>
    </row>
    <row r="2384" spans="1:9" ht="15.75" customHeight="1" x14ac:dyDescent="0.2">
      <c r="A2384" s="5" t="s">
        <v>9</v>
      </c>
      <c r="B2384" s="6">
        <v>180</v>
      </c>
      <c r="C2384" s="6">
        <v>2.7</v>
      </c>
      <c r="D2384" s="14">
        <v>43244</v>
      </c>
      <c r="E2384" s="6" t="s">
        <v>11</v>
      </c>
      <c r="F2384" s="6" t="s">
        <v>4173</v>
      </c>
      <c r="G2384" s="6" t="s">
        <v>207</v>
      </c>
      <c r="H2384" s="6" t="s">
        <v>138</v>
      </c>
      <c r="I2384" s="7" t="s">
        <v>139</v>
      </c>
    </row>
    <row r="2385" spans="1:9" ht="15.75" customHeight="1" x14ac:dyDescent="0.2">
      <c r="A2385" s="5" t="s">
        <v>9</v>
      </c>
      <c r="B2385" s="6">
        <v>10000</v>
      </c>
      <c r="C2385" s="6">
        <v>140</v>
      </c>
      <c r="D2385" s="14">
        <v>43244</v>
      </c>
      <c r="E2385" s="6" t="s">
        <v>11</v>
      </c>
      <c r="F2385" s="6" t="s">
        <v>4175</v>
      </c>
      <c r="G2385" s="6" t="s">
        <v>13</v>
      </c>
      <c r="H2385" s="6" t="s">
        <v>14</v>
      </c>
      <c r="I2385" s="7" t="s">
        <v>2664</v>
      </c>
    </row>
    <row r="2386" spans="1:9" ht="15.75" customHeight="1" x14ac:dyDescent="0.2">
      <c r="A2386" s="5" t="s">
        <v>9</v>
      </c>
      <c r="B2386" s="6">
        <v>10000</v>
      </c>
      <c r="C2386" s="6">
        <v>140</v>
      </c>
      <c r="D2386" s="14">
        <v>43244</v>
      </c>
      <c r="E2386" s="6" t="s">
        <v>11</v>
      </c>
      <c r="F2386" s="6" t="s">
        <v>4177</v>
      </c>
      <c r="G2386" s="6" t="s">
        <v>13</v>
      </c>
      <c r="H2386" s="6" t="s">
        <v>138</v>
      </c>
      <c r="I2386" s="7" t="s">
        <v>139</v>
      </c>
    </row>
    <row r="2387" spans="1:9" ht="15.75" customHeight="1" x14ac:dyDescent="0.2">
      <c r="A2387" s="5" t="s">
        <v>9</v>
      </c>
      <c r="B2387" s="6">
        <v>3000</v>
      </c>
      <c r="C2387" s="6">
        <v>87</v>
      </c>
      <c r="D2387" s="14">
        <v>43244</v>
      </c>
      <c r="E2387" s="6" t="s">
        <v>11</v>
      </c>
      <c r="F2387" s="6">
        <v>91113710995</v>
      </c>
      <c r="G2387" s="6" t="s">
        <v>137</v>
      </c>
      <c r="H2387" s="6" t="s">
        <v>138</v>
      </c>
      <c r="I2387" s="7" t="s">
        <v>139</v>
      </c>
    </row>
    <row r="2388" spans="1:9" ht="15.75" customHeight="1" x14ac:dyDescent="0.2">
      <c r="A2388" s="5" t="s">
        <v>9</v>
      </c>
      <c r="B2388" s="6">
        <v>133</v>
      </c>
      <c r="C2388" s="6">
        <v>3.33</v>
      </c>
      <c r="D2388" s="14">
        <v>43244</v>
      </c>
      <c r="E2388" s="6" t="s">
        <v>11</v>
      </c>
      <c r="F2388" s="6" t="s">
        <v>4180</v>
      </c>
      <c r="G2388" s="6" t="s">
        <v>163</v>
      </c>
      <c r="H2388" s="6" t="s">
        <v>14</v>
      </c>
      <c r="I2388" s="7" t="s">
        <v>410</v>
      </c>
    </row>
    <row r="2389" spans="1:9" ht="15.75" customHeight="1" x14ac:dyDescent="0.2">
      <c r="A2389" s="5" t="s">
        <v>9</v>
      </c>
      <c r="B2389" s="6">
        <v>133</v>
      </c>
      <c r="C2389" s="6">
        <v>3.33</v>
      </c>
      <c r="D2389" s="14">
        <v>43244</v>
      </c>
      <c r="E2389" s="6" t="s">
        <v>11</v>
      </c>
      <c r="F2389" s="6" t="s">
        <v>4182</v>
      </c>
      <c r="G2389" s="6" t="s">
        <v>163</v>
      </c>
      <c r="H2389" s="6" t="s">
        <v>138</v>
      </c>
      <c r="I2389" s="7" t="s">
        <v>139</v>
      </c>
    </row>
    <row r="2390" spans="1:9" ht="15.75" customHeight="1" x14ac:dyDescent="0.2">
      <c r="A2390" s="5" t="s">
        <v>9</v>
      </c>
      <c r="B2390" s="6">
        <v>714.85</v>
      </c>
      <c r="C2390" s="6">
        <v>10.73</v>
      </c>
      <c r="D2390" s="14">
        <v>43244</v>
      </c>
      <c r="E2390" s="6" t="s">
        <v>11</v>
      </c>
      <c r="F2390" s="6" t="s">
        <v>4184</v>
      </c>
      <c r="G2390" s="6" t="s">
        <v>207</v>
      </c>
      <c r="H2390" s="6" t="s">
        <v>138</v>
      </c>
      <c r="I2390" s="7" t="s">
        <v>139</v>
      </c>
    </row>
    <row r="2391" spans="1:9" ht="15.75" customHeight="1" x14ac:dyDescent="0.2">
      <c r="A2391" s="5" t="s">
        <v>9</v>
      </c>
      <c r="B2391" s="6">
        <v>2000</v>
      </c>
      <c r="C2391" s="6">
        <v>58</v>
      </c>
      <c r="D2391" s="14">
        <v>43244</v>
      </c>
      <c r="E2391" s="6" t="s">
        <v>11</v>
      </c>
      <c r="F2391" s="8">
        <v>711414000000</v>
      </c>
      <c r="G2391" s="6" t="s">
        <v>137</v>
      </c>
      <c r="H2391" s="6" t="s">
        <v>138</v>
      </c>
      <c r="I2391" s="7" t="s">
        <v>139</v>
      </c>
    </row>
    <row r="2392" spans="1:9" ht="15.75" customHeight="1" x14ac:dyDescent="0.2">
      <c r="A2392" s="5" t="s">
        <v>9</v>
      </c>
      <c r="B2392" s="6">
        <v>714.85</v>
      </c>
      <c r="C2392" s="6">
        <v>10.73</v>
      </c>
      <c r="D2392" s="14">
        <v>43244</v>
      </c>
      <c r="E2392" s="6" t="s">
        <v>11</v>
      </c>
      <c r="F2392" s="6" t="s">
        <v>4187</v>
      </c>
      <c r="G2392" s="6" t="s">
        <v>207</v>
      </c>
      <c r="H2392" s="6" t="s">
        <v>138</v>
      </c>
      <c r="I2392" s="7" t="s">
        <v>139</v>
      </c>
    </row>
    <row r="2393" spans="1:9" ht="15.75" customHeight="1" x14ac:dyDescent="0.2">
      <c r="A2393" s="5" t="s">
        <v>9</v>
      </c>
      <c r="B2393" s="6">
        <v>20000</v>
      </c>
      <c r="C2393" s="6">
        <v>280</v>
      </c>
      <c r="D2393" s="14">
        <v>43244</v>
      </c>
      <c r="E2393" s="6" t="s">
        <v>11</v>
      </c>
      <c r="F2393" s="6" t="s">
        <v>4189</v>
      </c>
      <c r="G2393" s="6" t="s">
        <v>13</v>
      </c>
      <c r="H2393" s="6" t="s">
        <v>14</v>
      </c>
      <c r="I2393" s="7" t="s">
        <v>2477</v>
      </c>
    </row>
    <row r="2394" spans="1:9" ht="15.75" customHeight="1" x14ac:dyDescent="0.2">
      <c r="A2394" s="5" t="s">
        <v>9</v>
      </c>
      <c r="B2394" s="6">
        <v>500</v>
      </c>
      <c r="C2394" s="6">
        <v>7.5</v>
      </c>
      <c r="D2394" s="14">
        <v>43244</v>
      </c>
      <c r="E2394" s="6" t="s">
        <v>11</v>
      </c>
      <c r="F2394" s="6" t="s">
        <v>4191</v>
      </c>
      <c r="G2394" s="6" t="s">
        <v>207</v>
      </c>
      <c r="H2394" s="6" t="s">
        <v>138</v>
      </c>
      <c r="I2394" s="7" t="s">
        <v>139</v>
      </c>
    </row>
    <row r="2395" spans="1:9" ht="15.75" customHeight="1" x14ac:dyDescent="0.2">
      <c r="A2395" s="5" t="s">
        <v>9</v>
      </c>
      <c r="B2395" s="6">
        <v>500</v>
      </c>
      <c r="C2395" s="6">
        <v>7.5</v>
      </c>
      <c r="D2395" s="14">
        <v>43244</v>
      </c>
      <c r="E2395" s="6" t="s">
        <v>11</v>
      </c>
      <c r="F2395" s="6" t="s">
        <v>4193</v>
      </c>
      <c r="G2395" s="6" t="s">
        <v>207</v>
      </c>
      <c r="H2395" s="6" t="s">
        <v>138</v>
      </c>
      <c r="I2395" s="7" t="s">
        <v>139</v>
      </c>
    </row>
    <row r="2396" spans="1:9" ht="15.75" customHeight="1" x14ac:dyDescent="0.2">
      <c r="A2396" s="5" t="s">
        <v>9</v>
      </c>
      <c r="B2396" s="6">
        <v>20000</v>
      </c>
      <c r="C2396" s="6">
        <v>280</v>
      </c>
      <c r="D2396" s="14">
        <v>43244</v>
      </c>
      <c r="E2396" s="6" t="s">
        <v>11</v>
      </c>
      <c r="F2396" s="6" t="s">
        <v>4195</v>
      </c>
      <c r="G2396" s="6" t="s">
        <v>13</v>
      </c>
      <c r="H2396" s="6" t="s">
        <v>14</v>
      </c>
      <c r="I2396" s="7" t="s">
        <v>4196</v>
      </c>
    </row>
    <row r="2397" spans="1:9" ht="15.75" customHeight="1" x14ac:dyDescent="0.2">
      <c r="A2397" s="5" t="s">
        <v>9</v>
      </c>
      <c r="B2397" s="6">
        <v>20000</v>
      </c>
      <c r="C2397" s="6">
        <v>280</v>
      </c>
      <c r="D2397" s="14">
        <v>43244</v>
      </c>
      <c r="E2397" s="6" t="s">
        <v>11</v>
      </c>
      <c r="F2397" s="6" t="s">
        <v>4198</v>
      </c>
      <c r="G2397" s="6" t="s">
        <v>13</v>
      </c>
      <c r="H2397" s="6" t="s">
        <v>138</v>
      </c>
      <c r="I2397" s="7" t="s">
        <v>139</v>
      </c>
    </row>
    <row r="2398" spans="1:9" ht="15.75" customHeight="1" x14ac:dyDescent="0.2">
      <c r="A2398" s="5" t="s">
        <v>9</v>
      </c>
      <c r="B2398" s="6">
        <v>7000</v>
      </c>
      <c r="C2398" s="6">
        <v>98</v>
      </c>
      <c r="D2398" s="14">
        <v>43244</v>
      </c>
      <c r="E2398" s="6" t="s">
        <v>11</v>
      </c>
      <c r="F2398" s="6" t="s">
        <v>4200</v>
      </c>
      <c r="G2398" s="6" t="s">
        <v>142</v>
      </c>
      <c r="H2398" s="6" t="s">
        <v>14</v>
      </c>
      <c r="I2398" s="7" t="s">
        <v>167</v>
      </c>
    </row>
    <row r="2399" spans="1:9" ht="15.75" customHeight="1" x14ac:dyDescent="0.2">
      <c r="A2399" s="5" t="s">
        <v>9</v>
      </c>
      <c r="B2399" s="6">
        <v>7000</v>
      </c>
      <c r="C2399" s="6">
        <v>98</v>
      </c>
      <c r="D2399" s="14">
        <v>43244</v>
      </c>
      <c r="E2399" s="6" t="s">
        <v>11</v>
      </c>
      <c r="F2399" s="6" t="s">
        <v>4202</v>
      </c>
      <c r="G2399" s="6" t="s">
        <v>142</v>
      </c>
      <c r="H2399" s="6" t="s">
        <v>14</v>
      </c>
      <c r="I2399" s="7" t="s">
        <v>143</v>
      </c>
    </row>
    <row r="2400" spans="1:9" ht="15.75" customHeight="1" x14ac:dyDescent="0.2">
      <c r="A2400" s="5" t="s">
        <v>9</v>
      </c>
      <c r="B2400" s="6">
        <v>7000</v>
      </c>
      <c r="C2400" s="6">
        <v>98</v>
      </c>
      <c r="D2400" s="14">
        <v>43244</v>
      </c>
      <c r="E2400" s="6" t="s">
        <v>11</v>
      </c>
      <c r="F2400" s="6" t="s">
        <v>4204</v>
      </c>
      <c r="G2400" s="6" t="s">
        <v>142</v>
      </c>
      <c r="H2400" s="6" t="s">
        <v>14</v>
      </c>
      <c r="I2400" s="7" t="s">
        <v>143</v>
      </c>
    </row>
    <row r="2401" spans="1:9" ht="15.75" customHeight="1" x14ac:dyDescent="0.2">
      <c r="A2401" s="5" t="s">
        <v>9</v>
      </c>
      <c r="B2401" s="6">
        <v>7000</v>
      </c>
      <c r="C2401" s="6">
        <v>98</v>
      </c>
      <c r="D2401" s="14">
        <v>43244</v>
      </c>
      <c r="E2401" s="6" t="s">
        <v>11</v>
      </c>
      <c r="F2401" s="6" t="s">
        <v>4206</v>
      </c>
      <c r="G2401" s="6" t="s">
        <v>142</v>
      </c>
      <c r="H2401" s="6" t="s">
        <v>14</v>
      </c>
      <c r="I2401" s="7" t="s">
        <v>143</v>
      </c>
    </row>
    <row r="2402" spans="1:9" ht="15.75" customHeight="1" x14ac:dyDescent="0.2">
      <c r="A2402" s="5" t="s">
        <v>9</v>
      </c>
      <c r="B2402" s="6">
        <v>6500</v>
      </c>
      <c r="C2402" s="6">
        <v>91</v>
      </c>
      <c r="D2402" s="14">
        <v>43244</v>
      </c>
      <c r="E2402" s="6" t="s">
        <v>11</v>
      </c>
      <c r="F2402" s="6" t="s">
        <v>4208</v>
      </c>
      <c r="G2402" s="6" t="s">
        <v>142</v>
      </c>
      <c r="H2402" s="6" t="s">
        <v>14</v>
      </c>
      <c r="I2402" s="7" t="s">
        <v>167</v>
      </c>
    </row>
    <row r="2403" spans="1:9" ht="15.75" customHeight="1" x14ac:dyDescent="0.2">
      <c r="A2403" s="5" t="s">
        <v>9</v>
      </c>
      <c r="B2403" s="6">
        <v>6500</v>
      </c>
      <c r="C2403" s="6">
        <v>91</v>
      </c>
      <c r="D2403" s="14">
        <v>43244</v>
      </c>
      <c r="E2403" s="6" t="s">
        <v>11</v>
      </c>
      <c r="F2403" s="6" t="s">
        <v>4210</v>
      </c>
      <c r="G2403" s="6" t="s">
        <v>142</v>
      </c>
      <c r="H2403" s="6" t="s">
        <v>138</v>
      </c>
      <c r="I2403" s="7" t="s">
        <v>139</v>
      </c>
    </row>
    <row r="2404" spans="1:9" ht="15.75" customHeight="1" x14ac:dyDescent="0.2">
      <c r="A2404" s="5" t="s">
        <v>9</v>
      </c>
      <c r="B2404" s="6">
        <v>69924</v>
      </c>
      <c r="C2404" s="6">
        <v>2027.8</v>
      </c>
      <c r="D2404" s="14">
        <v>43244</v>
      </c>
      <c r="E2404" s="6" t="s">
        <v>11</v>
      </c>
      <c r="F2404" s="8">
        <v>1315710000000</v>
      </c>
      <c r="G2404" s="6" t="s">
        <v>137</v>
      </c>
      <c r="H2404" s="6" t="s">
        <v>14</v>
      </c>
      <c r="I2404" s="7" t="s">
        <v>212</v>
      </c>
    </row>
    <row r="2405" spans="1:9" ht="15.75" customHeight="1" x14ac:dyDescent="0.2">
      <c r="A2405" s="5" t="s">
        <v>9</v>
      </c>
      <c r="B2405" s="6">
        <v>200</v>
      </c>
      <c r="C2405" s="6">
        <v>3</v>
      </c>
      <c r="D2405" s="14">
        <v>43244</v>
      </c>
      <c r="E2405" s="6" t="s">
        <v>11</v>
      </c>
      <c r="F2405" s="6" t="s">
        <v>4213</v>
      </c>
      <c r="G2405" s="6" t="s">
        <v>207</v>
      </c>
      <c r="H2405" s="6" t="s">
        <v>138</v>
      </c>
      <c r="I2405" s="7" t="s">
        <v>139</v>
      </c>
    </row>
    <row r="2406" spans="1:9" ht="15.75" customHeight="1" x14ac:dyDescent="0.2">
      <c r="A2406" s="5" t="s">
        <v>9</v>
      </c>
      <c r="B2406" s="6">
        <v>200</v>
      </c>
      <c r="C2406" s="6">
        <v>3</v>
      </c>
      <c r="D2406" s="14">
        <v>43244</v>
      </c>
      <c r="E2406" s="6" t="s">
        <v>11</v>
      </c>
      <c r="F2406" s="6" t="s">
        <v>4215</v>
      </c>
      <c r="G2406" s="6" t="s">
        <v>207</v>
      </c>
      <c r="H2406" s="6" t="s">
        <v>138</v>
      </c>
      <c r="I2406" s="7" t="s">
        <v>139</v>
      </c>
    </row>
    <row r="2407" spans="1:9" ht="15.75" customHeight="1" x14ac:dyDescent="0.2">
      <c r="A2407" s="5" t="s">
        <v>9</v>
      </c>
      <c r="B2407" s="6">
        <v>310</v>
      </c>
      <c r="C2407" s="6">
        <v>4.6500000000000004</v>
      </c>
      <c r="D2407" s="14">
        <v>43244</v>
      </c>
      <c r="E2407" s="6" t="s">
        <v>11</v>
      </c>
      <c r="F2407" s="6" t="s">
        <v>4217</v>
      </c>
      <c r="G2407" s="6" t="s">
        <v>207</v>
      </c>
      <c r="H2407" s="6" t="s">
        <v>138</v>
      </c>
      <c r="I2407" s="7" t="s">
        <v>139</v>
      </c>
    </row>
    <row r="2408" spans="1:9" ht="15.75" customHeight="1" x14ac:dyDescent="0.2">
      <c r="A2408" s="5" t="s">
        <v>9</v>
      </c>
      <c r="B2408" s="6">
        <v>200</v>
      </c>
      <c r="C2408" s="6">
        <v>3</v>
      </c>
      <c r="D2408" s="14">
        <v>43244</v>
      </c>
      <c r="E2408" s="6" t="s">
        <v>11</v>
      </c>
      <c r="F2408" s="6" t="s">
        <v>4219</v>
      </c>
      <c r="G2408" s="6" t="s">
        <v>207</v>
      </c>
      <c r="H2408" s="6" t="s">
        <v>138</v>
      </c>
      <c r="I2408" s="7" t="s">
        <v>139</v>
      </c>
    </row>
    <row r="2409" spans="1:9" ht="15.75" customHeight="1" x14ac:dyDescent="0.2">
      <c r="A2409" s="5" t="s">
        <v>9</v>
      </c>
      <c r="B2409" s="6">
        <v>10500</v>
      </c>
      <c r="C2409" s="6">
        <v>304.5</v>
      </c>
      <c r="D2409" s="14">
        <v>43244</v>
      </c>
      <c r="E2409" s="6" t="s">
        <v>11</v>
      </c>
      <c r="F2409" s="6">
        <v>91355915050</v>
      </c>
      <c r="G2409" s="6" t="s">
        <v>137</v>
      </c>
      <c r="H2409" s="6" t="s">
        <v>138</v>
      </c>
      <c r="I2409" s="7" t="s">
        <v>139</v>
      </c>
    </row>
    <row r="2410" spans="1:9" ht="15.75" customHeight="1" x14ac:dyDescent="0.2">
      <c r="A2410" s="5" t="s">
        <v>9</v>
      </c>
      <c r="B2410" s="6">
        <v>400</v>
      </c>
      <c r="C2410" s="6">
        <v>6</v>
      </c>
      <c r="D2410" s="14">
        <v>43244</v>
      </c>
      <c r="E2410" s="6" t="s">
        <v>11</v>
      </c>
      <c r="F2410" s="6" t="s">
        <v>4222</v>
      </c>
      <c r="G2410" s="6" t="s">
        <v>207</v>
      </c>
      <c r="H2410" s="6" t="s">
        <v>138</v>
      </c>
      <c r="I2410" s="7" t="s">
        <v>139</v>
      </c>
    </row>
    <row r="2411" spans="1:9" ht="15.75" customHeight="1" x14ac:dyDescent="0.2">
      <c r="A2411" s="5" t="s">
        <v>9</v>
      </c>
      <c r="B2411" s="6">
        <v>180</v>
      </c>
      <c r="C2411" s="6">
        <v>2.7</v>
      </c>
      <c r="D2411" s="14">
        <v>43244</v>
      </c>
      <c r="E2411" s="6" t="s">
        <v>11</v>
      </c>
      <c r="F2411" s="6" t="s">
        <v>4224</v>
      </c>
      <c r="G2411" s="6" t="s">
        <v>207</v>
      </c>
      <c r="H2411" s="6" t="s">
        <v>138</v>
      </c>
      <c r="I2411" s="7" t="s">
        <v>139</v>
      </c>
    </row>
    <row r="2412" spans="1:9" ht="15.75" customHeight="1" x14ac:dyDescent="0.2">
      <c r="A2412" s="5" t="s">
        <v>9</v>
      </c>
      <c r="B2412" s="6">
        <v>180</v>
      </c>
      <c r="C2412" s="6">
        <v>2.7</v>
      </c>
      <c r="D2412" s="14">
        <v>43244</v>
      </c>
      <c r="E2412" s="6" t="s">
        <v>11</v>
      </c>
      <c r="F2412" s="6" t="s">
        <v>4226</v>
      </c>
      <c r="G2412" s="6" t="s">
        <v>207</v>
      </c>
      <c r="H2412" s="6" t="s">
        <v>138</v>
      </c>
      <c r="I2412" s="7" t="s">
        <v>139</v>
      </c>
    </row>
    <row r="2413" spans="1:9" ht="15.75" customHeight="1" x14ac:dyDescent="0.2">
      <c r="A2413" s="5" t="s">
        <v>9</v>
      </c>
      <c r="B2413" s="6">
        <v>1000</v>
      </c>
      <c r="C2413" s="6">
        <v>15</v>
      </c>
      <c r="D2413" s="14">
        <v>43244</v>
      </c>
      <c r="E2413" s="6" t="s">
        <v>11</v>
      </c>
      <c r="F2413" s="6" t="s">
        <v>4228</v>
      </c>
      <c r="G2413" s="6" t="s">
        <v>207</v>
      </c>
      <c r="H2413" s="6" t="s">
        <v>138</v>
      </c>
      <c r="I2413" s="7" t="s">
        <v>139</v>
      </c>
    </row>
    <row r="2414" spans="1:9" ht="15.75" customHeight="1" x14ac:dyDescent="0.2">
      <c r="A2414" s="5" t="s">
        <v>9</v>
      </c>
      <c r="B2414" s="6">
        <v>10282.39</v>
      </c>
      <c r="C2414" s="6">
        <v>298.19</v>
      </c>
      <c r="D2414" s="14">
        <v>43244</v>
      </c>
      <c r="E2414" s="6" t="s">
        <v>11</v>
      </c>
      <c r="F2414" s="8">
        <v>1719520000000</v>
      </c>
      <c r="G2414" s="6" t="s">
        <v>137</v>
      </c>
      <c r="H2414" s="6" t="s">
        <v>138</v>
      </c>
      <c r="I2414" s="7" t="s">
        <v>139</v>
      </c>
    </row>
    <row r="2415" spans="1:9" ht="15.75" customHeight="1" x14ac:dyDescent="0.2">
      <c r="A2415" s="5" t="s">
        <v>9</v>
      </c>
      <c r="B2415" s="6">
        <v>24200</v>
      </c>
      <c r="C2415" s="6">
        <v>701.8</v>
      </c>
      <c r="D2415" s="14">
        <v>43244</v>
      </c>
      <c r="E2415" s="6" t="s">
        <v>11</v>
      </c>
      <c r="F2415" s="8">
        <v>5457170000000</v>
      </c>
      <c r="G2415" s="6" t="s">
        <v>137</v>
      </c>
      <c r="H2415" s="6" t="s">
        <v>138</v>
      </c>
      <c r="I2415" s="7" t="s">
        <v>139</v>
      </c>
    </row>
    <row r="2416" spans="1:9" ht="15.75" customHeight="1" x14ac:dyDescent="0.2">
      <c r="A2416" s="5" t="s">
        <v>9</v>
      </c>
      <c r="B2416" s="6">
        <v>30000</v>
      </c>
      <c r="C2416" s="6">
        <v>870</v>
      </c>
      <c r="D2416" s="14">
        <v>43244</v>
      </c>
      <c r="E2416" s="6" t="s">
        <v>11</v>
      </c>
      <c r="F2416" s="8">
        <v>941355000000</v>
      </c>
      <c r="G2416" s="6" t="s">
        <v>137</v>
      </c>
      <c r="H2416" s="6" t="s">
        <v>138</v>
      </c>
      <c r="I2416" s="7" t="s">
        <v>139</v>
      </c>
    </row>
    <row r="2417" spans="1:9" ht="15.75" customHeight="1" x14ac:dyDescent="0.2">
      <c r="A2417" s="5" t="s">
        <v>9</v>
      </c>
      <c r="B2417" s="6">
        <v>60</v>
      </c>
      <c r="C2417" s="6">
        <v>1.5</v>
      </c>
      <c r="D2417" s="14">
        <v>43244</v>
      </c>
      <c r="E2417" s="6" t="s">
        <v>11</v>
      </c>
      <c r="F2417" s="6" t="s">
        <v>4233</v>
      </c>
      <c r="G2417" s="6" t="s">
        <v>163</v>
      </c>
      <c r="H2417" s="6" t="s">
        <v>138</v>
      </c>
      <c r="I2417" s="7" t="s">
        <v>139</v>
      </c>
    </row>
    <row r="2418" spans="1:9" ht="15.75" customHeight="1" x14ac:dyDescent="0.2">
      <c r="A2418" s="5" t="s">
        <v>9</v>
      </c>
      <c r="B2418" s="6">
        <v>10000</v>
      </c>
      <c r="C2418" s="6">
        <v>140</v>
      </c>
      <c r="D2418" s="14">
        <v>43244</v>
      </c>
      <c r="E2418" s="6" t="s">
        <v>11</v>
      </c>
      <c r="F2418" s="6" t="s">
        <v>4235</v>
      </c>
      <c r="G2418" s="6" t="s">
        <v>142</v>
      </c>
      <c r="H2418" s="6" t="s">
        <v>14</v>
      </c>
      <c r="I2418" s="7" t="s">
        <v>143</v>
      </c>
    </row>
    <row r="2419" spans="1:9" ht="15.75" customHeight="1" x14ac:dyDescent="0.2">
      <c r="A2419" s="5" t="s">
        <v>9</v>
      </c>
      <c r="B2419" s="6">
        <v>10000</v>
      </c>
      <c r="C2419" s="6">
        <v>140</v>
      </c>
      <c r="D2419" s="14">
        <v>43244</v>
      </c>
      <c r="E2419" s="6" t="s">
        <v>11</v>
      </c>
      <c r="F2419" s="6" t="s">
        <v>4237</v>
      </c>
      <c r="G2419" s="6" t="s">
        <v>142</v>
      </c>
      <c r="H2419" s="6" t="s">
        <v>14</v>
      </c>
      <c r="I2419" s="7" t="s">
        <v>143</v>
      </c>
    </row>
    <row r="2420" spans="1:9" ht="15.75" customHeight="1" x14ac:dyDescent="0.2">
      <c r="A2420" s="5" t="s">
        <v>9</v>
      </c>
      <c r="B2420" s="6">
        <v>10000</v>
      </c>
      <c r="C2420" s="6">
        <v>140</v>
      </c>
      <c r="D2420" s="14">
        <v>43244</v>
      </c>
      <c r="E2420" s="6" t="s">
        <v>11</v>
      </c>
      <c r="F2420" s="6" t="s">
        <v>4239</v>
      </c>
      <c r="G2420" s="6" t="s">
        <v>142</v>
      </c>
      <c r="H2420" s="6" t="s">
        <v>14</v>
      </c>
      <c r="I2420" s="7" t="s">
        <v>143</v>
      </c>
    </row>
    <row r="2421" spans="1:9" ht="15.75" customHeight="1" x14ac:dyDescent="0.2">
      <c r="A2421" s="5" t="s">
        <v>9</v>
      </c>
      <c r="B2421" s="6">
        <v>1000</v>
      </c>
      <c r="C2421" s="6">
        <v>29</v>
      </c>
      <c r="D2421" s="14">
        <v>43244</v>
      </c>
      <c r="E2421" s="6" t="s">
        <v>11</v>
      </c>
      <c r="F2421" s="6">
        <v>13499955549</v>
      </c>
      <c r="G2421" s="6" t="s">
        <v>137</v>
      </c>
      <c r="H2421" s="6" t="s">
        <v>138</v>
      </c>
      <c r="I2421" s="7" t="s">
        <v>139</v>
      </c>
    </row>
    <row r="2422" spans="1:9" ht="15.75" customHeight="1" x14ac:dyDescent="0.2">
      <c r="A2422" s="5" t="s">
        <v>9</v>
      </c>
      <c r="B2422" s="6">
        <v>60</v>
      </c>
      <c r="C2422" s="6">
        <v>1.5</v>
      </c>
      <c r="D2422" s="14">
        <v>43244</v>
      </c>
      <c r="E2422" s="6" t="s">
        <v>11</v>
      </c>
      <c r="F2422" s="6" t="s">
        <v>4242</v>
      </c>
      <c r="G2422" s="6" t="s">
        <v>163</v>
      </c>
      <c r="H2422" s="6" t="s">
        <v>138</v>
      </c>
      <c r="I2422" s="7" t="s">
        <v>139</v>
      </c>
    </row>
    <row r="2423" spans="1:9" ht="15.75" customHeight="1" x14ac:dyDescent="0.2">
      <c r="A2423" s="5" t="s">
        <v>9</v>
      </c>
      <c r="B2423" s="6">
        <v>180</v>
      </c>
      <c r="C2423" s="6">
        <v>2.7</v>
      </c>
      <c r="D2423" s="14">
        <v>43245</v>
      </c>
      <c r="E2423" s="6" t="s">
        <v>11</v>
      </c>
      <c r="F2423" s="6" t="s">
        <v>4244</v>
      </c>
      <c r="G2423" s="6" t="s">
        <v>207</v>
      </c>
      <c r="H2423" s="6" t="s">
        <v>138</v>
      </c>
      <c r="I2423" s="7" t="s">
        <v>139</v>
      </c>
    </row>
    <row r="2424" spans="1:9" ht="15.75" customHeight="1" x14ac:dyDescent="0.2">
      <c r="A2424" s="5" t="s">
        <v>9</v>
      </c>
      <c r="B2424" s="6">
        <v>180</v>
      </c>
      <c r="C2424" s="6">
        <v>2.7</v>
      </c>
      <c r="D2424" s="14">
        <v>43245</v>
      </c>
      <c r="E2424" s="6" t="s">
        <v>11</v>
      </c>
      <c r="F2424" s="6" t="s">
        <v>4246</v>
      </c>
      <c r="G2424" s="6" t="s">
        <v>207</v>
      </c>
      <c r="H2424" s="6" t="s">
        <v>138</v>
      </c>
      <c r="I2424" s="7" t="s">
        <v>139</v>
      </c>
    </row>
    <row r="2425" spans="1:9" ht="15.75" customHeight="1" x14ac:dyDescent="0.2">
      <c r="A2425" s="5" t="s">
        <v>9</v>
      </c>
      <c r="B2425" s="6">
        <v>856.5</v>
      </c>
      <c r="C2425" s="6">
        <v>21.42</v>
      </c>
      <c r="D2425" s="14">
        <v>43245</v>
      </c>
      <c r="E2425" s="6" t="s">
        <v>11</v>
      </c>
      <c r="F2425" s="6" t="s">
        <v>4248</v>
      </c>
      <c r="G2425" s="6" t="s">
        <v>163</v>
      </c>
      <c r="H2425" s="6" t="s">
        <v>14</v>
      </c>
      <c r="I2425" s="7" t="s">
        <v>164</v>
      </c>
    </row>
    <row r="2426" spans="1:9" ht="15.75" customHeight="1" x14ac:dyDescent="0.2">
      <c r="A2426" s="5" t="s">
        <v>9</v>
      </c>
      <c r="B2426" s="6">
        <v>397.07</v>
      </c>
      <c r="C2426" s="6">
        <v>5.96</v>
      </c>
      <c r="D2426" s="14">
        <v>43245</v>
      </c>
      <c r="E2426" s="6" t="s">
        <v>11</v>
      </c>
      <c r="F2426" s="6" t="s">
        <v>4250</v>
      </c>
      <c r="G2426" s="6" t="s">
        <v>207</v>
      </c>
      <c r="H2426" s="6" t="s">
        <v>138</v>
      </c>
      <c r="I2426" s="7" t="s">
        <v>139</v>
      </c>
    </row>
    <row r="2427" spans="1:9" ht="15.75" customHeight="1" x14ac:dyDescent="0.2">
      <c r="A2427" s="5" t="s">
        <v>9</v>
      </c>
      <c r="B2427" s="6">
        <v>25204</v>
      </c>
      <c r="C2427" s="6">
        <v>730.92</v>
      </c>
      <c r="D2427" s="14">
        <v>43245</v>
      </c>
      <c r="E2427" s="6" t="s">
        <v>11</v>
      </c>
      <c r="F2427" s="8">
        <v>4001370000000</v>
      </c>
      <c r="G2427" s="6" t="s">
        <v>137</v>
      </c>
      <c r="H2427" s="6" t="s">
        <v>14</v>
      </c>
      <c r="I2427" s="7" t="s">
        <v>212</v>
      </c>
    </row>
    <row r="2428" spans="1:9" ht="15.75" customHeight="1" x14ac:dyDescent="0.2">
      <c r="A2428" s="5" t="s">
        <v>9</v>
      </c>
      <c r="B2428" s="6">
        <v>17643</v>
      </c>
      <c r="C2428" s="6">
        <v>511.65</v>
      </c>
      <c r="D2428" s="14">
        <v>43245</v>
      </c>
      <c r="E2428" s="6" t="s">
        <v>11</v>
      </c>
      <c r="F2428" s="8">
        <v>595919000000</v>
      </c>
      <c r="G2428" s="6" t="s">
        <v>137</v>
      </c>
      <c r="H2428" s="6" t="s">
        <v>14</v>
      </c>
      <c r="I2428" s="7" t="s">
        <v>212</v>
      </c>
    </row>
    <row r="2429" spans="1:9" ht="15.75" customHeight="1" x14ac:dyDescent="0.2">
      <c r="A2429" s="5" t="s">
        <v>9</v>
      </c>
      <c r="B2429" s="6">
        <v>25204</v>
      </c>
      <c r="C2429" s="6">
        <v>730.92</v>
      </c>
      <c r="D2429" s="14">
        <v>43245</v>
      </c>
      <c r="E2429" s="6" t="s">
        <v>11</v>
      </c>
      <c r="F2429" s="8">
        <v>139972000000</v>
      </c>
      <c r="G2429" s="6" t="s">
        <v>137</v>
      </c>
      <c r="H2429" s="6" t="s">
        <v>14</v>
      </c>
      <c r="I2429" s="7" t="s">
        <v>212</v>
      </c>
    </row>
    <row r="2430" spans="1:9" ht="15.75" customHeight="1" x14ac:dyDescent="0.2">
      <c r="A2430" s="5" t="s">
        <v>9</v>
      </c>
      <c r="B2430" s="6">
        <v>750</v>
      </c>
      <c r="C2430" s="6">
        <v>11.25</v>
      </c>
      <c r="D2430" s="14">
        <v>43245</v>
      </c>
      <c r="E2430" s="6" t="s">
        <v>11</v>
      </c>
      <c r="F2430" s="6" t="s">
        <v>4255</v>
      </c>
      <c r="G2430" s="6" t="s">
        <v>207</v>
      </c>
      <c r="H2430" s="6" t="s">
        <v>138</v>
      </c>
      <c r="I2430" s="7" t="s">
        <v>139</v>
      </c>
    </row>
    <row r="2431" spans="1:9" ht="15.75" customHeight="1" x14ac:dyDescent="0.2">
      <c r="A2431" s="5" t="s">
        <v>9</v>
      </c>
      <c r="B2431" s="6">
        <v>135500</v>
      </c>
      <c r="C2431" s="6">
        <v>1897</v>
      </c>
      <c r="D2431" s="14">
        <v>43245</v>
      </c>
      <c r="E2431" s="6" t="s">
        <v>11</v>
      </c>
      <c r="F2431" s="6" t="s">
        <v>4257</v>
      </c>
      <c r="G2431" s="6" t="s">
        <v>142</v>
      </c>
      <c r="H2431" s="6" t="s">
        <v>14</v>
      </c>
      <c r="I2431" s="7" t="s">
        <v>164</v>
      </c>
    </row>
    <row r="2432" spans="1:9" ht="15.75" customHeight="1" x14ac:dyDescent="0.2">
      <c r="A2432" s="5" t="s">
        <v>9</v>
      </c>
      <c r="B2432" s="6">
        <v>69967</v>
      </c>
      <c r="C2432" s="6">
        <v>2029.05</v>
      </c>
      <c r="D2432" s="14">
        <v>43245</v>
      </c>
      <c r="E2432" s="6" t="s">
        <v>11</v>
      </c>
      <c r="F2432" s="8">
        <v>131992000000</v>
      </c>
      <c r="G2432" s="6" t="s">
        <v>137</v>
      </c>
      <c r="H2432" s="6" t="s">
        <v>14</v>
      </c>
      <c r="I2432" s="7" t="s">
        <v>212</v>
      </c>
    </row>
    <row r="2433" spans="1:9" ht="15.75" customHeight="1" x14ac:dyDescent="0.2">
      <c r="A2433" s="5" t="s">
        <v>9</v>
      </c>
      <c r="B2433" s="6">
        <v>69967</v>
      </c>
      <c r="C2433" s="6">
        <v>2029.05</v>
      </c>
      <c r="D2433" s="14">
        <v>43245</v>
      </c>
      <c r="E2433" s="6" t="s">
        <v>11</v>
      </c>
      <c r="F2433" s="6">
        <v>13571599519</v>
      </c>
      <c r="G2433" s="6" t="s">
        <v>137</v>
      </c>
      <c r="H2433" s="6" t="s">
        <v>14</v>
      </c>
      <c r="I2433" s="7" t="s">
        <v>212</v>
      </c>
    </row>
    <row r="2434" spans="1:9" ht="15.75" customHeight="1" x14ac:dyDescent="0.2">
      <c r="A2434" s="5" t="s">
        <v>9</v>
      </c>
      <c r="B2434" s="6">
        <v>69967</v>
      </c>
      <c r="C2434" s="6">
        <v>2029.05</v>
      </c>
      <c r="D2434" s="14">
        <v>43245</v>
      </c>
      <c r="E2434" s="6" t="s">
        <v>11</v>
      </c>
      <c r="F2434" s="8">
        <v>7151360000000</v>
      </c>
      <c r="G2434" s="6" t="s">
        <v>137</v>
      </c>
      <c r="H2434" s="6" t="s">
        <v>14</v>
      </c>
      <c r="I2434" s="7" t="s">
        <v>212</v>
      </c>
    </row>
    <row r="2435" spans="1:9" ht="15.75" customHeight="1" x14ac:dyDescent="0.2">
      <c r="A2435" s="5" t="s">
        <v>9</v>
      </c>
      <c r="B2435" s="6">
        <v>69967</v>
      </c>
      <c r="C2435" s="6">
        <v>2029.05</v>
      </c>
      <c r="D2435" s="14">
        <v>43245</v>
      </c>
      <c r="E2435" s="6" t="s">
        <v>11</v>
      </c>
      <c r="F2435" s="8">
        <v>551130000000</v>
      </c>
      <c r="G2435" s="6" t="s">
        <v>137</v>
      </c>
      <c r="H2435" s="6" t="s">
        <v>14</v>
      </c>
      <c r="I2435" s="7" t="s">
        <v>212</v>
      </c>
    </row>
    <row r="2436" spans="1:9" ht="15.75" customHeight="1" x14ac:dyDescent="0.2">
      <c r="A2436" s="5" t="s">
        <v>9</v>
      </c>
      <c r="B2436" s="6">
        <v>69967</v>
      </c>
      <c r="C2436" s="6">
        <v>2029.05</v>
      </c>
      <c r="D2436" s="14">
        <v>43245</v>
      </c>
      <c r="E2436" s="6" t="s">
        <v>11</v>
      </c>
      <c r="F2436" s="6">
        <v>99111511315</v>
      </c>
      <c r="G2436" s="6" t="s">
        <v>137</v>
      </c>
      <c r="H2436" s="6" t="s">
        <v>14</v>
      </c>
      <c r="I2436" s="7" t="s">
        <v>212</v>
      </c>
    </row>
    <row r="2437" spans="1:9" ht="15.75" customHeight="1" x14ac:dyDescent="0.2">
      <c r="A2437" s="5" t="s">
        <v>9</v>
      </c>
      <c r="B2437" s="6">
        <v>69967</v>
      </c>
      <c r="C2437" s="6">
        <v>2029.05</v>
      </c>
      <c r="D2437" s="14">
        <v>43245</v>
      </c>
      <c r="E2437" s="6" t="s">
        <v>11</v>
      </c>
      <c r="F2437" s="8">
        <v>9715130000000</v>
      </c>
      <c r="G2437" s="6" t="s">
        <v>137</v>
      </c>
      <c r="H2437" s="6" t="s">
        <v>14</v>
      </c>
      <c r="I2437" s="7" t="s">
        <v>212</v>
      </c>
    </row>
    <row r="2438" spans="1:9" ht="15.75" customHeight="1" x14ac:dyDescent="0.2">
      <c r="A2438" s="5" t="s">
        <v>9</v>
      </c>
      <c r="B2438" s="6">
        <v>69967</v>
      </c>
      <c r="C2438" s="6">
        <v>2029.05</v>
      </c>
      <c r="D2438" s="14">
        <v>43245</v>
      </c>
      <c r="E2438" s="6" t="s">
        <v>11</v>
      </c>
      <c r="F2438" s="8">
        <v>1501370000000</v>
      </c>
      <c r="G2438" s="6" t="s">
        <v>137</v>
      </c>
      <c r="H2438" s="6" t="s">
        <v>14</v>
      </c>
      <c r="I2438" s="7" t="s">
        <v>212</v>
      </c>
    </row>
    <row r="2439" spans="1:9" ht="15.75" customHeight="1" x14ac:dyDescent="0.2">
      <c r="A2439" s="5" t="s">
        <v>9</v>
      </c>
      <c r="B2439" s="6">
        <v>15122</v>
      </c>
      <c r="C2439" s="6">
        <v>438.54</v>
      </c>
      <c r="D2439" s="14">
        <v>43245</v>
      </c>
      <c r="E2439" s="6" t="s">
        <v>11</v>
      </c>
      <c r="F2439" s="8">
        <v>9511370000000</v>
      </c>
      <c r="G2439" s="6" t="s">
        <v>137</v>
      </c>
      <c r="H2439" s="6" t="s">
        <v>14</v>
      </c>
      <c r="I2439" s="7" t="s">
        <v>775</v>
      </c>
    </row>
    <row r="2440" spans="1:9" ht="15.75" customHeight="1" x14ac:dyDescent="0.2">
      <c r="A2440" s="5" t="s">
        <v>9</v>
      </c>
      <c r="B2440" s="6">
        <v>15122</v>
      </c>
      <c r="C2440" s="6">
        <v>438.54</v>
      </c>
      <c r="D2440" s="14">
        <v>43245</v>
      </c>
      <c r="E2440" s="6" t="s">
        <v>11</v>
      </c>
      <c r="F2440" s="8">
        <v>551913000000</v>
      </c>
      <c r="G2440" s="6" t="s">
        <v>137</v>
      </c>
      <c r="H2440" s="6" t="s">
        <v>14</v>
      </c>
      <c r="I2440" s="7" t="s">
        <v>303</v>
      </c>
    </row>
    <row r="2441" spans="1:9" ht="15.75" customHeight="1" x14ac:dyDescent="0.2">
      <c r="A2441" s="5" t="s">
        <v>9</v>
      </c>
      <c r="B2441" s="6">
        <v>15122</v>
      </c>
      <c r="C2441" s="6">
        <v>438.54</v>
      </c>
      <c r="D2441" s="14">
        <v>43245</v>
      </c>
      <c r="E2441" s="6" t="s">
        <v>11</v>
      </c>
      <c r="F2441" s="8">
        <v>9913710000000</v>
      </c>
      <c r="G2441" s="6" t="s">
        <v>137</v>
      </c>
      <c r="H2441" s="6" t="s">
        <v>14</v>
      </c>
      <c r="I2441" s="7" t="s">
        <v>303</v>
      </c>
    </row>
    <row r="2442" spans="1:9" ht="15.75" customHeight="1" x14ac:dyDescent="0.2">
      <c r="A2442" s="5" t="s">
        <v>9</v>
      </c>
      <c r="B2442" s="6">
        <v>15122</v>
      </c>
      <c r="C2442" s="6">
        <v>438.54</v>
      </c>
      <c r="D2442" s="14">
        <v>43245</v>
      </c>
      <c r="E2442" s="6" t="s">
        <v>11</v>
      </c>
      <c r="F2442" s="8">
        <v>513136000000</v>
      </c>
      <c r="G2442" s="6" t="s">
        <v>137</v>
      </c>
      <c r="H2442" s="6" t="s">
        <v>14</v>
      </c>
      <c r="I2442" s="7" t="s">
        <v>303</v>
      </c>
    </row>
    <row r="2443" spans="1:9" ht="15.75" customHeight="1" x14ac:dyDescent="0.2">
      <c r="A2443" s="5" t="s">
        <v>9</v>
      </c>
      <c r="B2443" s="6">
        <v>15122</v>
      </c>
      <c r="C2443" s="6">
        <v>438.54</v>
      </c>
      <c r="D2443" s="14">
        <v>43245</v>
      </c>
      <c r="E2443" s="6" t="s">
        <v>11</v>
      </c>
      <c r="F2443" s="8">
        <v>194541000000</v>
      </c>
      <c r="G2443" s="6" t="s">
        <v>137</v>
      </c>
      <c r="H2443" s="6" t="s">
        <v>14</v>
      </c>
      <c r="I2443" s="7" t="s">
        <v>147</v>
      </c>
    </row>
    <row r="2444" spans="1:9" ht="15.75" customHeight="1" x14ac:dyDescent="0.2">
      <c r="A2444" s="5" t="s">
        <v>9</v>
      </c>
      <c r="B2444" s="6">
        <v>15122</v>
      </c>
      <c r="C2444" s="6">
        <v>438.54</v>
      </c>
      <c r="D2444" s="14">
        <v>43245</v>
      </c>
      <c r="E2444" s="6" t="s">
        <v>11</v>
      </c>
      <c r="F2444" s="6">
        <v>5499945955</v>
      </c>
      <c r="G2444" s="6" t="s">
        <v>137</v>
      </c>
      <c r="H2444" s="6" t="s">
        <v>14</v>
      </c>
      <c r="I2444" s="7" t="s">
        <v>147</v>
      </c>
    </row>
    <row r="2445" spans="1:9" ht="15.75" customHeight="1" x14ac:dyDescent="0.2">
      <c r="A2445" s="5" t="s">
        <v>9</v>
      </c>
      <c r="B2445" s="6">
        <v>15122</v>
      </c>
      <c r="C2445" s="6">
        <v>438.54</v>
      </c>
      <c r="D2445" s="14">
        <v>43245</v>
      </c>
      <c r="E2445" s="6" t="s">
        <v>11</v>
      </c>
      <c r="F2445" s="8">
        <v>1351150000000</v>
      </c>
      <c r="G2445" s="6" t="s">
        <v>137</v>
      </c>
      <c r="H2445" s="6" t="s">
        <v>14</v>
      </c>
      <c r="I2445" s="7" t="s">
        <v>147</v>
      </c>
    </row>
    <row r="2446" spans="1:9" ht="15.75" customHeight="1" x14ac:dyDescent="0.2">
      <c r="A2446" s="5" t="s">
        <v>9</v>
      </c>
      <c r="B2446" s="6">
        <v>15122</v>
      </c>
      <c r="C2446" s="6">
        <v>438.54</v>
      </c>
      <c r="D2446" s="14">
        <v>43245</v>
      </c>
      <c r="E2446" s="6" t="s">
        <v>11</v>
      </c>
      <c r="F2446" s="6">
        <v>9001591959</v>
      </c>
      <c r="G2446" s="6" t="s">
        <v>137</v>
      </c>
      <c r="H2446" s="6" t="s">
        <v>14</v>
      </c>
      <c r="I2446" s="7" t="s">
        <v>147</v>
      </c>
    </row>
    <row r="2447" spans="1:9" ht="15.75" customHeight="1" x14ac:dyDescent="0.2">
      <c r="A2447" s="5" t="s">
        <v>9</v>
      </c>
      <c r="B2447" s="6">
        <v>15122</v>
      </c>
      <c r="C2447" s="6">
        <v>438.54</v>
      </c>
      <c r="D2447" s="14">
        <v>43245</v>
      </c>
      <c r="E2447" s="6" t="s">
        <v>11</v>
      </c>
      <c r="F2447" s="8">
        <v>114711000000</v>
      </c>
      <c r="G2447" s="6" t="s">
        <v>137</v>
      </c>
      <c r="H2447" s="6" t="s">
        <v>14</v>
      </c>
      <c r="I2447" s="7" t="s">
        <v>303</v>
      </c>
    </row>
    <row r="2448" spans="1:9" ht="15.75" customHeight="1" x14ac:dyDescent="0.2">
      <c r="A2448" s="5" t="s">
        <v>9</v>
      </c>
      <c r="B2448" s="6">
        <v>15122</v>
      </c>
      <c r="C2448" s="6">
        <v>438.54</v>
      </c>
      <c r="D2448" s="14">
        <v>43245</v>
      </c>
      <c r="E2448" s="6" t="s">
        <v>11</v>
      </c>
      <c r="F2448" s="8">
        <v>1497110000000</v>
      </c>
      <c r="G2448" s="6" t="s">
        <v>137</v>
      </c>
      <c r="H2448" s="6" t="s">
        <v>14</v>
      </c>
      <c r="I2448" s="7" t="s">
        <v>303</v>
      </c>
    </row>
    <row r="2449" spans="1:9" ht="15.75" customHeight="1" x14ac:dyDescent="0.2">
      <c r="A2449" s="5" t="s">
        <v>9</v>
      </c>
      <c r="B2449" s="6">
        <v>15122</v>
      </c>
      <c r="C2449" s="6">
        <v>438.54</v>
      </c>
      <c r="D2449" s="14">
        <v>43245</v>
      </c>
      <c r="E2449" s="6" t="s">
        <v>11</v>
      </c>
      <c r="F2449" s="6">
        <v>51509013513</v>
      </c>
      <c r="G2449" s="6" t="s">
        <v>137</v>
      </c>
      <c r="H2449" s="6" t="s">
        <v>14</v>
      </c>
      <c r="I2449" s="7" t="s">
        <v>303</v>
      </c>
    </row>
    <row r="2450" spans="1:9" ht="15.75" customHeight="1" x14ac:dyDescent="0.2">
      <c r="A2450" s="5" t="s">
        <v>9</v>
      </c>
      <c r="B2450" s="6">
        <v>200</v>
      </c>
      <c r="C2450" s="6">
        <v>5</v>
      </c>
      <c r="D2450" s="14">
        <v>43245</v>
      </c>
      <c r="E2450" s="6" t="s">
        <v>11</v>
      </c>
      <c r="F2450" s="6" t="s">
        <v>4277</v>
      </c>
      <c r="G2450" s="6" t="s">
        <v>163</v>
      </c>
      <c r="H2450" s="6" t="s">
        <v>14</v>
      </c>
      <c r="I2450" s="7" t="s">
        <v>164</v>
      </c>
    </row>
    <row r="2451" spans="1:9" ht="15.75" customHeight="1" x14ac:dyDescent="0.2">
      <c r="A2451" s="5" t="s">
        <v>9</v>
      </c>
      <c r="B2451" s="6">
        <v>200</v>
      </c>
      <c r="C2451" s="6">
        <v>5</v>
      </c>
      <c r="D2451" s="14">
        <v>43245</v>
      </c>
      <c r="E2451" s="6" t="s">
        <v>11</v>
      </c>
      <c r="F2451" s="6" t="s">
        <v>4279</v>
      </c>
      <c r="G2451" s="6" t="s">
        <v>163</v>
      </c>
      <c r="H2451" s="6" t="s">
        <v>14</v>
      </c>
      <c r="I2451" s="7" t="s">
        <v>164</v>
      </c>
    </row>
    <row r="2452" spans="1:9" ht="15.75" customHeight="1" x14ac:dyDescent="0.2">
      <c r="A2452" s="5" t="s">
        <v>9</v>
      </c>
      <c r="B2452" s="6">
        <v>50</v>
      </c>
      <c r="C2452" s="6">
        <v>1.25</v>
      </c>
      <c r="D2452" s="14">
        <v>43245</v>
      </c>
      <c r="E2452" s="6" t="s">
        <v>11</v>
      </c>
      <c r="F2452" s="6" t="s">
        <v>4281</v>
      </c>
      <c r="G2452" s="6" t="s">
        <v>163</v>
      </c>
      <c r="H2452" s="6" t="s">
        <v>14</v>
      </c>
      <c r="I2452" s="7" t="s">
        <v>164</v>
      </c>
    </row>
    <row r="2453" spans="1:9" ht="15.75" customHeight="1" x14ac:dyDescent="0.2">
      <c r="A2453" s="5" t="s">
        <v>9</v>
      </c>
      <c r="B2453" s="6">
        <v>50</v>
      </c>
      <c r="C2453" s="6">
        <v>1.25</v>
      </c>
      <c r="D2453" s="14">
        <v>43245</v>
      </c>
      <c r="E2453" s="6" t="s">
        <v>11</v>
      </c>
      <c r="F2453" s="6" t="s">
        <v>4283</v>
      </c>
      <c r="G2453" s="6" t="s">
        <v>163</v>
      </c>
      <c r="H2453" s="6" t="s">
        <v>14</v>
      </c>
      <c r="I2453" s="7" t="s">
        <v>410</v>
      </c>
    </row>
    <row r="2454" spans="1:9" ht="15.75" customHeight="1" x14ac:dyDescent="0.2">
      <c r="A2454" s="5" t="s">
        <v>9</v>
      </c>
      <c r="B2454" s="6">
        <v>50</v>
      </c>
      <c r="C2454" s="6">
        <v>1.25</v>
      </c>
      <c r="D2454" s="14">
        <v>43245</v>
      </c>
      <c r="E2454" s="6" t="s">
        <v>11</v>
      </c>
      <c r="F2454" s="6" t="s">
        <v>4285</v>
      </c>
      <c r="G2454" s="6" t="s">
        <v>163</v>
      </c>
      <c r="H2454" s="6" t="s">
        <v>14</v>
      </c>
      <c r="I2454" s="7" t="s">
        <v>410</v>
      </c>
    </row>
    <row r="2455" spans="1:9" ht="15.75" customHeight="1" x14ac:dyDescent="0.2">
      <c r="A2455" s="5" t="s">
        <v>9</v>
      </c>
      <c r="B2455" s="6">
        <v>50</v>
      </c>
      <c r="C2455" s="6">
        <v>1.25</v>
      </c>
      <c r="D2455" s="14">
        <v>43245</v>
      </c>
      <c r="E2455" s="6" t="s">
        <v>11</v>
      </c>
      <c r="F2455" s="6" t="s">
        <v>4287</v>
      </c>
      <c r="G2455" s="6" t="s">
        <v>163</v>
      </c>
      <c r="H2455" s="6" t="s">
        <v>14</v>
      </c>
      <c r="I2455" s="7" t="s">
        <v>410</v>
      </c>
    </row>
    <row r="2456" spans="1:9" ht="15.75" customHeight="1" x14ac:dyDescent="0.2">
      <c r="A2456" s="5" t="s">
        <v>9</v>
      </c>
      <c r="B2456" s="6">
        <v>50</v>
      </c>
      <c r="C2456" s="6">
        <v>1.25</v>
      </c>
      <c r="D2456" s="14">
        <v>43245</v>
      </c>
      <c r="E2456" s="6" t="s">
        <v>11</v>
      </c>
      <c r="F2456" s="6" t="s">
        <v>4289</v>
      </c>
      <c r="G2456" s="6" t="s">
        <v>163</v>
      </c>
      <c r="H2456" s="6" t="s">
        <v>14</v>
      </c>
      <c r="I2456" s="7" t="s">
        <v>410</v>
      </c>
    </row>
    <row r="2457" spans="1:9" ht="15.75" customHeight="1" x14ac:dyDescent="0.2">
      <c r="A2457" s="5" t="s">
        <v>9</v>
      </c>
      <c r="B2457" s="6">
        <v>50</v>
      </c>
      <c r="C2457" s="6">
        <v>1.25</v>
      </c>
      <c r="D2457" s="14">
        <v>43245</v>
      </c>
      <c r="E2457" s="6" t="s">
        <v>11</v>
      </c>
      <c r="F2457" s="6" t="s">
        <v>4291</v>
      </c>
      <c r="G2457" s="6" t="s">
        <v>163</v>
      </c>
      <c r="H2457" s="6" t="s">
        <v>14</v>
      </c>
      <c r="I2457" s="7" t="s">
        <v>164</v>
      </c>
    </row>
    <row r="2458" spans="1:9" ht="15.75" customHeight="1" x14ac:dyDescent="0.2">
      <c r="A2458" s="5" t="s">
        <v>9</v>
      </c>
      <c r="B2458" s="6">
        <v>200</v>
      </c>
      <c r="C2458" s="6">
        <v>5</v>
      </c>
      <c r="D2458" s="14">
        <v>43245</v>
      </c>
      <c r="E2458" s="6" t="s">
        <v>11</v>
      </c>
      <c r="F2458" s="6" t="s">
        <v>4293</v>
      </c>
      <c r="G2458" s="6" t="s">
        <v>163</v>
      </c>
      <c r="H2458" s="6" t="s">
        <v>138</v>
      </c>
      <c r="I2458" s="7" t="s">
        <v>139</v>
      </c>
    </row>
    <row r="2459" spans="1:9" ht="15.75" customHeight="1" x14ac:dyDescent="0.2">
      <c r="A2459" s="5" t="s">
        <v>9</v>
      </c>
      <c r="B2459" s="6">
        <v>230</v>
      </c>
      <c r="C2459" s="6">
        <v>5.75</v>
      </c>
      <c r="D2459" s="14">
        <v>43245</v>
      </c>
      <c r="E2459" s="6" t="s">
        <v>11</v>
      </c>
      <c r="F2459" s="6" t="s">
        <v>4295</v>
      </c>
      <c r="G2459" s="6" t="s">
        <v>163</v>
      </c>
      <c r="H2459" s="6" t="s">
        <v>138</v>
      </c>
      <c r="I2459" s="7" t="s">
        <v>139</v>
      </c>
    </row>
    <row r="2460" spans="1:9" ht="15.75" customHeight="1" x14ac:dyDescent="0.2">
      <c r="A2460" s="5" t="s">
        <v>9</v>
      </c>
      <c r="B2460" s="6">
        <v>135500</v>
      </c>
      <c r="C2460" s="6">
        <v>1897</v>
      </c>
      <c r="D2460" s="14">
        <v>43245</v>
      </c>
      <c r="E2460" s="6" t="s">
        <v>11</v>
      </c>
      <c r="F2460" s="6" t="s">
        <v>4297</v>
      </c>
      <c r="G2460" s="6" t="s">
        <v>142</v>
      </c>
      <c r="H2460" s="6" t="s">
        <v>14</v>
      </c>
      <c r="I2460" s="7" t="s">
        <v>164</v>
      </c>
    </row>
    <row r="2461" spans="1:9" ht="15.75" customHeight="1" x14ac:dyDescent="0.2">
      <c r="A2461" s="5" t="s">
        <v>9</v>
      </c>
      <c r="B2461" s="6">
        <v>20000</v>
      </c>
      <c r="C2461" s="6">
        <v>300</v>
      </c>
      <c r="D2461" s="14">
        <v>43245</v>
      </c>
      <c r="E2461" s="6" t="s">
        <v>11</v>
      </c>
      <c r="F2461" s="6" t="s">
        <v>4299</v>
      </c>
      <c r="G2461" s="6" t="s">
        <v>207</v>
      </c>
      <c r="H2461" s="6" t="s">
        <v>138</v>
      </c>
      <c r="I2461" s="7" t="s">
        <v>139</v>
      </c>
    </row>
    <row r="2462" spans="1:9" ht="15.75" customHeight="1" x14ac:dyDescent="0.2">
      <c r="A2462" s="5" t="s">
        <v>9</v>
      </c>
      <c r="B2462" s="6">
        <v>135500</v>
      </c>
      <c r="C2462" s="6">
        <v>1897</v>
      </c>
      <c r="D2462" s="14">
        <v>43245</v>
      </c>
      <c r="E2462" s="6" t="s">
        <v>11</v>
      </c>
      <c r="F2462" s="6" t="s">
        <v>4301</v>
      </c>
      <c r="G2462" s="6" t="s">
        <v>142</v>
      </c>
      <c r="H2462" s="6" t="s">
        <v>14</v>
      </c>
      <c r="I2462" s="7" t="s">
        <v>164</v>
      </c>
    </row>
    <row r="2463" spans="1:9" ht="15.75" customHeight="1" x14ac:dyDescent="0.2">
      <c r="A2463" s="5" t="s">
        <v>9</v>
      </c>
      <c r="B2463" s="6">
        <v>2859.39</v>
      </c>
      <c r="C2463" s="6">
        <v>42.89</v>
      </c>
      <c r="D2463" s="14">
        <v>43245</v>
      </c>
      <c r="E2463" s="6" t="s">
        <v>11</v>
      </c>
      <c r="F2463" s="6" t="s">
        <v>4303</v>
      </c>
      <c r="G2463" s="6" t="s">
        <v>207</v>
      </c>
      <c r="H2463" s="6" t="s">
        <v>138</v>
      </c>
      <c r="I2463" s="7" t="s">
        <v>139</v>
      </c>
    </row>
    <row r="2464" spans="1:9" ht="15.75" customHeight="1" x14ac:dyDescent="0.2">
      <c r="A2464" s="5" t="s">
        <v>9</v>
      </c>
      <c r="B2464" s="6">
        <v>5000</v>
      </c>
      <c r="C2464" s="6">
        <v>70</v>
      </c>
      <c r="D2464" s="14">
        <v>43245</v>
      </c>
      <c r="E2464" s="6" t="s">
        <v>11</v>
      </c>
      <c r="F2464" s="6" t="s">
        <v>4305</v>
      </c>
      <c r="G2464" s="6" t="s">
        <v>142</v>
      </c>
      <c r="H2464" s="6" t="s">
        <v>14</v>
      </c>
      <c r="I2464" s="7" t="s">
        <v>143</v>
      </c>
    </row>
    <row r="2465" spans="1:9" ht="15.75" customHeight="1" x14ac:dyDescent="0.2">
      <c r="A2465" s="5" t="s">
        <v>9</v>
      </c>
      <c r="B2465" s="6">
        <v>180</v>
      </c>
      <c r="C2465" s="6">
        <v>2.7</v>
      </c>
      <c r="D2465" s="14">
        <v>43245</v>
      </c>
      <c r="E2465" s="6" t="s">
        <v>11</v>
      </c>
      <c r="F2465" s="6" t="s">
        <v>4307</v>
      </c>
      <c r="G2465" s="6" t="s">
        <v>207</v>
      </c>
      <c r="H2465" s="6" t="s">
        <v>138</v>
      </c>
      <c r="I2465" s="7" t="s">
        <v>139</v>
      </c>
    </row>
    <row r="2466" spans="1:9" ht="15.75" customHeight="1" x14ac:dyDescent="0.2">
      <c r="A2466" s="5" t="s">
        <v>9</v>
      </c>
      <c r="B2466" s="6">
        <v>400</v>
      </c>
      <c r="C2466" s="6">
        <v>6</v>
      </c>
      <c r="D2466" s="14">
        <v>43245</v>
      </c>
      <c r="E2466" s="6" t="s">
        <v>11</v>
      </c>
      <c r="F2466" s="6" t="s">
        <v>4309</v>
      </c>
      <c r="G2466" s="6" t="s">
        <v>207</v>
      </c>
      <c r="H2466" s="6" t="s">
        <v>138</v>
      </c>
      <c r="I2466" s="7" t="s">
        <v>139</v>
      </c>
    </row>
    <row r="2467" spans="1:9" ht="15.75" customHeight="1" x14ac:dyDescent="0.2">
      <c r="A2467" s="5" t="s">
        <v>9</v>
      </c>
      <c r="B2467" s="6">
        <v>16000</v>
      </c>
      <c r="C2467" s="6">
        <v>464</v>
      </c>
      <c r="D2467" s="14">
        <v>43245</v>
      </c>
      <c r="E2467" s="6" t="s">
        <v>11</v>
      </c>
      <c r="F2467" s="8">
        <v>113115000000</v>
      </c>
      <c r="G2467" s="6" t="s">
        <v>137</v>
      </c>
      <c r="H2467" s="6" t="s">
        <v>138</v>
      </c>
      <c r="I2467" s="7" t="s">
        <v>139</v>
      </c>
    </row>
    <row r="2468" spans="1:9" ht="15.75" customHeight="1" x14ac:dyDescent="0.2">
      <c r="A2468" s="5" t="s">
        <v>9</v>
      </c>
      <c r="B2468" s="6">
        <v>4000</v>
      </c>
      <c r="C2468" s="6">
        <v>116</v>
      </c>
      <c r="D2468" s="14">
        <v>43245</v>
      </c>
      <c r="E2468" s="6" t="s">
        <v>11</v>
      </c>
      <c r="F2468" s="8">
        <v>515572000000</v>
      </c>
      <c r="G2468" s="6" t="s">
        <v>137</v>
      </c>
      <c r="H2468" s="6" t="s">
        <v>138</v>
      </c>
      <c r="I2468" s="7" t="s">
        <v>139</v>
      </c>
    </row>
    <row r="2469" spans="1:9" ht="15.75" customHeight="1" x14ac:dyDescent="0.2">
      <c r="A2469" s="5" t="s">
        <v>9</v>
      </c>
      <c r="B2469" s="6">
        <v>66.33</v>
      </c>
      <c r="C2469" s="6">
        <v>2.33</v>
      </c>
      <c r="D2469" s="14">
        <v>43245</v>
      </c>
      <c r="E2469" s="6" t="s">
        <v>11</v>
      </c>
      <c r="F2469" s="6" t="s">
        <v>4313</v>
      </c>
      <c r="G2469" s="6" t="s">
        <v>13</v>
      </c>
      <c r="H2469" s="6" t="s">
        <v>14</v>
      </c>
      <c r="I2469" s="7" t="s">
        <v>15</v>
      </c>
    </row>
    <row r="2470" spans="1:9" ht="15.75" customHeight="1" x14ac:dyDescent="0.2">
      <c r="A2470" s="5" t="s">
        <v>9</v>
      </c>
      <c r="B2470" s="6">
        <v>1000</v>
      </c>
      <c r="C2470" s="6">
        <v>29</v>
      </c>
      <c r="D2470" s="14">
        <v>43245</v>
      </c>
      <c r="E2470" s="6" t="s">
        <v>11</v>
      </c>
      <c r="F2470" s="6">
        <v>59994139919</v>
      </c>
      <c r="G2470" s="6" t="s">
        <v>137</v>
      </c>
      <c r="H2470" s="6" t="s">
        <v>138</v>
      </c>
      <c r="I2470" s="7" t="s">
        <v>139</v>
      </c>
    </row>
    <row r="2471" spans="1:9" ht="15.75" customHeight="1" x14ac:dyDescent="0.2">
      <c r="A2471" s="5" t="s">
        <v>9</v>
      </c>
      <c r="B2471" s="6">
        <v>100</v>
      </c>
      <c r="C2471" s="6">
        <v>1.4</v>
      </c>
      <c r="D2471" s="14">
        <v>43245</v>
      </c>
      <c r="E2471" s="6" t="s">
        <v>11</v>
      </c>
      <c r="F2471" s="6" t="s">
        <v>947</v>
      </c>
      <c r="G2471" s="6" t="s">
        <v>4034</v>
      </c>
      <c r="H2471" s="6" t="s">
        <v>14</v>
      </c>
      <c r="I2471" s="7" t="s">
        <v>4035</v>
      </c>
    </row>
    <row r="2472" spans="1:9" ht="15.75" customHeight="1" x14ac:dyDescent="0.2">
      <c r="A2472" s="5" t="s">
        <v>9</v>
      </c>
      <c r="B2472" s="6">
        <v>50</v>
      </c>
      <c r="C2472" s="6">
        <v>1.25</v>
      </c>
      <c r="D2472" s="14">
        <v>43245</v>
      </c>
      <c r="E2472" s="6" t="s">
        <v>11</v>
      </c>
      <c r="F2472" s="6" t="s">
        <v>4317</v>
      </c>
      <c r="G2472" s="6" t="s">
        <v>163</v>
      </c>
      <c r="H2472" s="6" t="s">
        <v>138</v>
      </c>
      <c r="I2472" s="7" t="s">
        <v>139</v>
      </c>
    </row>
    <row r="2473" spans="1:9" ht="15.75" customHeight="1" x14ac:dyDescent="0.2">
      <c r="A2473" s="5" t="s">
        <v>9</v>
      </c>
      <c r="B2473" s="6">
        <v>6000</v>
      </c>
      <c r="C2473" s="6">
        <v>174</v>
      </c>
      <c r="D2473" s="14">
        <v>43245</v>
      </c>
      <c r="E2473" s="6" t="s">
        <v>11</v>
      </c>
      <c r="F2473" s="8">
        <v>551301000000</v>
      </c>
      <c r="G2473" s="6" t="s">
        <v>137</v>
      </c>
      <c r="H2473" s="6" t="s">
        <v>138</v>
      </c>
      <c r="I2473" s="7" t="s">
        <v>139</v>
      </c>
    </row>
    <row r="2474" spans="1:9" ht="15.75" customHeight="1" x14ac:dyDescent="0.2">
      <c r="A2474" s="5" t="s">
        <v>9</v>
      </c>
      <c r="B2474" s="6">
        <v>500</v>
      </c>
      <c r="C2474" s="6">
        <v>7.5</v>
      </c>
      <c r="D2474" s="14">
        <v>43245</v>
      </c>
      <c r="E2474" s="6" t="s">
        <v>11</v>
      </c>
      <c r="F2474" s="6" t="s">
        <v>4320</v>
      </c>
      <c r="G2474" s="6" t="s">
        <v>207</v>
      </c>
      <c r="H2474" s="6" t="s">
        <v>138</v>
      </c>
      <c r="I2474" s="7" t="s">
        <v>139</v>
      </c>
    </row>
    <row r="2475" spans="1:9" ht="15.75" customHeight="1" x14ac:dyDescent="0.2">
      <c r="A2475" s="5" t="s">
        <v>9</v>
      </c>
      <c r="B2475" s="6">
        <v>45468</v>
      </c>
      <c r="C2475" s="6">
        <v>1318.58</v>
      </c>
      <c r="D2475" s="14">
        <v>43245</v>
      </c>
      <c r="E2475" s="6" t="s">
        <v>11</v>
      </c>
      <c r="F2475" s="8">
        <v>1113140000000</v>
      </c>
      <c r="G2475" s="6" t="s">
        <v>137</v>
      </c>
      <c r="H2475" s="6" t="s">
        <v>14</v>
      </c>
      <c r="I2475" s="7" t="s">
        <v>303</v>
      </c>
    </row>
    <row r="2476" spans="1:9" ht="15.75" customHeight="1" x14ac:dyDescent="0.2">
      <c r="A2476" s="5" t="s">
        <v>9</v>
      </c>
      <c r="B2476" s="6">
        <v>45468</v>
      </c>
      <c r="C2476" s="6">
        <v>1318.58</v>
      </c>
      <c r="D2476" s="14">
        <v>43245</v>
      </c>
      <c r="E2476" s="6" t="s">
        <v>11</v>
      </c>
      <c r="F2476" s="8">
        <v>710996000000</v>
      </c>
      <c r="G2476" s="6" t="s">
        <v>137</v>
      </c>
      <c r="H2476" s="6" t="s">
        <v>14</v>
      </c>
      <c r="I2476" s="7" t="s">
        <v>303</v>
      </c>
    </row>
    <row r="2477" spans="1:9" ht="15.75" customHeight="1" x14ac:dyDescent="0.2">
      <c r="A2477" s="5" t="s">
        <v>9</v>
      </c>
      <c r="B2477" s="6">
        <v>26212</v>
      </c>
      <c r="C2477" s="6">
        <v>760.15</v>
      </c>
      <c r="D2477" s="14">
        <v>43245</v>
      </c>
      <c r="E2477" s="6" t="s">
        <v>11</v>
      </c>
      <c r="F2477" s="8">
        <v>1390550000000</v>
      </c>
      <c r="G2477" s="6" t="s">
        <v>137</v>
      </c>
      <c r="H2477" s="6" t="s">
        <v>138</v>
      </c>
      <c r="I2477" s="7" t="s">
        <v>139</v>
      </c>
    </row>
    <row r="2478" spans="1:9" ht="15.75" customHeight="1" x14ac:dyDescent="0.2">
      <c r="A2478" s="5" t="s">
        <v>9</v>
      </c>
      <c r="B2478" s="6">
        <v>165.97</v>
      </c>
      <c r="C2478" s="6">
        <v>5.81</v>
      </c>
      <c r="D2478" s="14">
        <v>43245</v>
      </c>
      <c r="E2478" s="6" t="s">
        <v>11</v>
      </c>
      <c r="F2478" s="6" t="s">
        <v>4325</v>
      </c>
      <c r="G2478" s="6" t="s">
        <v>13</v>
      </c>
      <c r="H2478" s="6" t="s">
        <v>14</v>
      </c>
      <c r="I2478" s="7" t="s">
        <v>15</v>
      </c>
    </row>
    <row r="2479" spans="1:9" ht="15.75" customHeight="1" x14ac:dyDescent="0.2">
      <c r="A2479" s="5" t="s">
        <v>9</v>
      </c>
      <c r="B2479" s="6">
        <v>19155</v>
      </c>
      <c r="C2479" s="6">
        <v>555.5</v>
      </c>
      <c r="D2479" s="14">
        <v>43245</v>
      </c>
      <c r="E2479" s="6" t="s">
        <v>11</v>
      </c>
      <c r="F2479" s="6">
        <v>51515915719</v>
      </c>
      <c r="G2479" s="6" t="s">
        <v>137</v>
      </c>
      <c r="H2479" s="6" t="s">
        <v>14</v>
      </c>
      <c r="I2479" s="7" t="s">
        <v>303</v>
      </c>
    </row>
    <row r="2480" spans="1:9" ht="15.75" customHeight="1" x14ac:dyDescent="0.2">
      <c r="A2480" s="5" t="s">
        <v>9</v>
      </c>
      <c r="B2480" s="6">
        <v>1000</v>
      </c>
      <c r="C2480" s="6">
        <v>25</v>
      </c>
      <c r="D2480" s="14">
        <v>43245</v>
      </c>
      <c r="E2480" s="6" t="s">
        <v>11</v>
      </c>
      <c r="F2480" s="6" t="s">
        <v>4328</v>
      </c>
      <c r="G2480" s="6" t="s">
        <v>163</v>
      </c>
      <c r="H2480" s="6" t="s">
        <v>14</v>
      </c>
      <c r="I2480" s="7" t="s">
        <v>343</v>
      </c>
    </row>
    <row r="2481" spans="1:9" ht="15.75" customHeight="1" x14ac:dyDescent="0.2">
      <c r="A2481" s="5" t="s">
        <v>9</v>
      </c>
      <c r="B2481" s="6">
        <v>150</v>
      </c>
      <c r="C2481" s="6">
        <v>3.75</v>
      </c>
      <c r="D2481" s="14">
        <v>43245</v>
      </c>
      <c r="E2481" s="6" t="s">
        <v>11</v>
      </c>
      <c r="F2481" s="6" t="s">
        <v>4330</v>
      </c>
      <c r="G2481" s="6" t="s">
        <v>163</v>
      </c>
      <c r="H2481" s="6" t="s">
        <v>138</v>
      </c>
      <c r="I2481" s="7" t="s">
        <v>139</v>
      </c>
    </row>
    <row r="2482" spans="1:9" ht="15.75" customHeight="1" x14ac:dyDescent="0.2">
      <c r="A2482" s="5" t="s">
        <v>9</v>
      </c>
      <c r="B2482" s="6">
        <v>183.77</v>
      </c>
      <c r="C2482" s="6">
        <v>2.76</v>
      </c>
      <c r="D2482" s="14">
        <v>43245</v>
      </c>
      <c r="E2482" s="6" t="s">
        <v>11</v>
      </c>
      <c r="F2482" s="6" t="s">
        <v>4332</v>
      </c>
      <c r="G2482" s="6" t="s">
        <v>207</v>
      </c>
      <c r="H2482" s="6" t="s">
        <v>138</v>
      </c>
      <c r="I2482" s="7" t="s">
        <v>139</v>
      </c>
    </row>
    <row r="2483" spans="1:9" ht="15.75" customHeight="1" x14ac:dyDescent="0.2">
      <c r="A2483" s="5" t="s">
        <v>9</v>
      </c>
      <c r="B2483" s="6">
        <v>200</v>
      </c>
      <c r="C2483" s="6">
        <v>3</v>
      </c>
      <c r="D2483" s="14">
        <v>43245</v>
      </c>
      <c r="E2483" s="6" t="s">
        <v>11</v>
      </c>
      <c r="F2483" s="6" t="s">
        <v>4334</v>
      </c>
      <c r="G2483" s="6" t="s">
        <v>207</v>
      </c>
      <c r="H2483" s="6" t="s">
        <v>138</v>
      </c>
      <c r="I2483" s="7" t="s">
        <v>139</v>
      </c>
    </row>
    <row r="2484" spans="1:9" ht="15.75" customHeight="1" x14ac:dyDescent="0.2">
      <c r="A2484" s="5" t="s">
        <v>9</v>
      </c>
      <c r="B2484" s="6">
        <v>10300</v>
      </c>
      <c r="C2484" s="6">
        <v>298.7</v>
      </c>
      <c r="D2484" s="14">
        <v>43245</v>
      </c>
      <c r="E2484" s="6" t="s">
        <v>11</v>
      </c>
      <c r="F2484" s="6">
        <v>9150941055</v>
      </c>
      <c r="G2484" s="6" t="s">
        <v>137</v>
      </c>
      <c r="H2484" s="6" t="s">
        <v>138</v>
      </c>
      <c r="I2484" s="7" t="s">
        <v>139</v>
      </c>
    </row>
    <row r="2485" spans="1:9" ht="15.75" customHeight="1" x14ac:dyDescent="0.2">
      <c r="A2485" s="5" t="s">
        <v>9</v>
      </c>
      <c r="B2485" s="6">
        <v>20000</v>
      </c>
      <c r="C2485" s="6">
        <v>280</v>
      </c>
      <c r="D2485" s="14">
        <v>43245</v>
      </c>
      <c r="E2485" s="6" t="s">
        <v>11</v>
      </c>
      <c r="F2485" s="6" t="s">
        <v>4337</v>
      </c>
      <c r="G2485" s="6" t="s">
        <v>142</v>
      </c>
      <c r="H2485" s="6" t="s">
        <v>14</v>
      </c>
      <c r="I2485" s="7" t="s">
        <v>143</v>
      </c>
    </row>
    <row r="2486" spans="1:9" ht="15.75" customHeight="1" x14ac:dyDescent="0.2">
      <c r="A2486" s="5" t="s">
        <v>9</v>
      </c>
      <c r="B2486" s="6">
        <v>20000</v>
      </c>
      <c r="C2486" s="6">
        <v>280</v>
      </c>
      <c r="D2486" s="14">
        <v>43245</v>
      </c>
      <c r="E2486" s="6" t="s">
        <v>11</v>
      </c>
      <c r="F2486" s="6" t="s">
        <v>4339</v>
      </c>
      <c r="G2486" s="6" t="s">
        <v>142</v>
      </c>
      <c r="H2486" s="6" t="s">
        <v>138</v>
      </c>
      <c r="I2486" s="7" t="s">
        <v>139</v>
      </c>
    </row>
    <row r="2487" spans="1:9" ht="15.75" customHeight="1" x14ac:dyDescent="0.2">
      <c r="A2487" s="5" t="s">
        <v>9</v>
      </c>
      <c r="B2487" s="6">
        <v>200</v>
      </c>
      <c r="C2487" s="6">
        <v>3</v>
      </c>
      <c r="D2487" s="14">
        <v>43245</v>
      </c>
      <c r="E2487" s="6" t="s">
        <v>11</v>
      </c>
      <c r="F2487" s="6" t="s">
        <v>4341</v>
      </c>
      <c r="G2487" s="6" t="s">
        <v>207</v>
      </c>
      <c r="H2487" s="6" t="s">
        <v>138</v>
      </c>
      <c r="I2487" s="7" t="s">
        <v>139</v>
      </c>
    </row>
    <row r="2488" spans="1:9" ht="15.75" customHeight="1" x14ac:dyDescent="0.2">
      <c r="A2488" s="5" t="s">
        <v>9</v>
      </c>
      <c r="B2488" s="6">
        <v>200</v>
      </c>
      <c r="C2488" s="6">
        <v>3</v>
      </c>
      <c r="D2488" s="14">
        <v>43245</v>
      </c>
      <c r="E2488" s="6" t="s">
        <v>11</v>
      </c>
      <c r="F2488" s="6" t="s">
        <v>4343</v>
      </c>
      <c r="G2488" s="6" t="s">
        <v>207</v>
      </c>
      <c r="H2488" s="6" t="s">
        <v>138</v>
      </c>
      <c r="I2488" s="7" t="s">
        <v>139</v>
      </c>
    </row>
    <row r="2489" spans="1:9" ht="15.75" customHeight="1" x14ac:dyDescent="0.2">
      <c r="A2489" s="5" t="s">
        <v>9</v>
      </c>
      <c r="B2489" s="6">
        <v>4500</v>
      </c>
      <c r="C2489" s="6">
        <v>63</v>
      </c>
      <c r="D2489" s="14">
        <v>43245</v>
      </c>
      <c r="E2489" s="6" t="s">
        <v>11</v>
      </c>
      <c r="F2489" s="6" t="s">
        <v>4345</v>
      </c>
      <c r="G2489" s="6" t="s">
        <v>142</v>
      </c>
      <c r="H2489" s="6" t="s">
        <v>14</v>
      </c>
      <c r="I2489" s="7" t="s">
        <v>143</v>
      </c>
    </row>
    <row r="2490" spans="1:9" ht="15.75" customHeight="1" x14ac:dyDescent="0.2">
      <c r="A2490" s="5" t="s">
        <v>9</v>
      </c>
      <c r="B2490" s="6">
        <v>4500</v>
      </c>
      <c r="C2490" s="6">
        <v>63</v>
      </c>
      <c r="D2490" s="14">
        <v>43245</v>
      </c>
      <c r="E2490" s="6" t="s">
        <v>11</v>
      </c>
      <c r="F2490" s="6" t="s">
        <v>4347</v>
      </c>
      <c r="G2490" s="6" t="s">
        <v>176</v>
      </c>
      <c r="H2490" s="6" t="s">
        <v>138</v>
      </c>
      <c r="I2490" s="7" t="s">
        <v>139</v>
      </c>
    </row>
    <row r="2491" spans="1:9" ht="15.75" customHeight="1" x14ac:dyDescent="0.2">
      <c r="A2491" s="5" t="s">
        <v>9</v>
      </c>
      <c r="B2491" s="6">
        <v>250</v>
      </c>
      <c r="C2491" s="6">
        <v>3.75</v>
      </c>
      <c r="D2491" s="14">
        <v>43245</v>
      </c>
      <c r="E2491" s="6" t="s">
        <v>11</v>
      </c>
      <c r="F2491" s="6" t="s">
        <v>4349</v>
      </c>
      <c r="G2491" s="6" t="s">
        <v>207</v>
      </c>
      <c r="H2491" s="6" t="s">
        <v>138</v>
      </c>
      <c r="I2491" s="7" t="s">
        <v>139</v>
      </c>
    </row>
    <row r="2492" spans="1:9" ht="15.75" customHeight="1" x14ac:dyDescent="0.2">
      <c r="A2492" s="5" t="s">
        <v>9</v>
      </c>
      <c r="B2492" s="6">
        <v>500</v>
      </c>
      <c r="C2492" s="6">
        <v>7.5</v>
      </c>
      <c r="D2492" s="14">
        <v>43245</v>
      </c>
      <c r="E2492" s="6" t="s">
        <v>11</v>
      </c>
      <c r="F2492" s="6" t="s">
        <v>4351</v>
      </c>
      <c r="G2492" s="6" t="s">
        <v>207</v>
      </c>
      <c r="H2492" s="6" t="s">
        <v>138</v>
      </c>
      <c r="I2492" s="7" t="s">
        <v>139</v>
      </c>
    </row>
    <row r="2493" spans="1:9" ht="15.75" customHeight="1" x14ac:dyDescent="0.2">
      <c r="A2493" s="5" t="s">
        <v>9</v>
      </c>
      <c r="B2493" s="6">
        <v>3700</v>
      </c>
      <c r="C2493" s="6">
        <v>51.8</v>
      </c>
      <c r="D2493" s="14">
        <v>43246</v>
      </c>
      <c r="E2493" s="6" t="s">
        <v>11</v>
      </c>
      <c r="F2493" s="6" t="s">
        <v>4353</v>
      </c>
      <c r="G2493" s="6" t="s">
        <v>142</v>
      </c>
      <c r="H2493" s="6" t="s">
        <v>138</v>
      </c>
      <c r="I2493" s="7" t="s">
        <v>139</v>
      </c>
    </row>
    <row r="2494" spans="1:9" ht="15.75" customHeight="1" x14ac:dyDescent="0.2">
      <c r="A2494" s="5" t="s">
        <v>9</v>
      </c>
      <c r="B2494" s="6">
        <v>200</v>
      </c>
      <c r="C2494" s="6">
        <v>5</v>
      </c>
      <c r="D2494" s="14">
        <v>43246</v>
      </c>
      <c r="E2494" s="6" t="s">
        <v>11</v>
      </c>
      <c r="F2494" s="6" t="s">
        <v>4355</v>
      </c>
      <c r="G2494" s="6" t="s">
        <v>163</v>
      </c>
      <c r="H2494" s="6" t="s">
        <v>138</v>
      </c>
      <c r="I2494" s="7" t="s">
        <v>139</v>
      </c>
    </row>
    <row r="2495" spans="1:9" ht="15.75" customHeight="1" x14ac:dyDescent="0.2">
      <c r="A2495" s="5" t="s">
        <v>9</v>
      </c>
      <c r="B2495" s="6">
        <v>300</v>
      </c>
      <c r="C2495" s="6">
        <v>7.5</v>
      </c>
      <c r="D2495" s="14">
        <v>43246</v>
      </c>
      <c r="E2495" s="6" t="s">
        <v>11</v>
      </c>
      <c r="F2495" s="6" t="s">
        <v>4357</v>
      </c>
      <c r="G2495" s="6" t="s">
        <v>163</v>
      </c>
      <c r="H2495" s="6" t="s">
        <v>138</v>
      </c>
      <c r="I2495" s="7" t="s">
        <v>139</v>
      </c>
    </row>
    <row r="2496" spans="1:9" ht="15.75" customHeight="1" x14ac:dyDescent="0.2">
      <c r="A2496" s="5" t="s">
        <v>9</v>
      </c>
      <c r="B2496" s="6">
        <v>3000</v>
      </c>
      <c r="C2496" s="6">
        <v>87</v>
      </c>
      <c r="D2496" s="14">
        <v>43246</v>
      </c>
      <c r="E2496" s="6" t="s">
        <v>11</v>
      </c>
      <c r="F2496" s="8">
        <v>59131000000000</v>
      </c>
      <c r="G2496" s="6" t="s">
        <v>137</v>
      </c>
      <c r="H2496" s="6" t="s">
        <v>14</v>
      </c>
      <c r="I2496" s="7" t="s">
        <v>295</v>
      </c>
    </row>
    <row r="2497" spans="1:9" ht="15.75" customHeight="1" x14ac:dyDescent="0.2">
      <c r="A2497" s="5" t="s">
        <v>9</v>
      </c>
      <c r="B2497" s="6">
        <v>3000</v>
      </c>
      <c r="C2497" s="6">
        <v>87</v>
      </c>
      <c r="D2497" s="14">
        <v>43246</v>
      </c>
      <c r="E2497" s="6" t="s">
        <v>11</v>
      </c>
      <c r="F2497" s="8">
        <v>51131100000000</v>
      </c>
      <c r="G2497" s="6" t="s">
        <v>137</v>
      </c>
      <c r="H2497" s="6" t="s">
        <v>138</v>
      </c>
      <c r="I2497" s="7" t="s">
        <v>139</v>
      </c>
    </row>
    <row r="2498" spans="1:9" ht="15.75" customHeight="1" x14ac:dyDescent="0.2">
      <c r="A2498" s="5" t="s">
        <v>9</v>
      </c>
      <c r="B2498" s="6">
        <v>60</v>
      </c>
      <c r="C2498" s="6">
        <v>1.5</v>
      </c>
      <c r="D2498" s="14">
        <v>43246</v>
      </c>
      <c r="E2498" s="6" t="s">
        <v>11</v>
      </c>
      <c r="F2498" s="6" t="s">
        <v>4361</v>
      </c>
      <c r="G2498" s="6" t="s">
        <v>163</v>
      </c>
      <c r="H2498" s="6" t="s">
        <v>138</v>
      </c>
      <c r="I2498" s="7" t="s">
        <v>139</v>
      </c>
    </row>
    <row r="2499" spans="1:9" ht="15.75" customHeight="1" x14ac:dyDescent="0.2">
      <c r="A2499" s="5" t="s">
        <v>9</v>
      </c>
      <c r="B2499" s="6">
        <v>1000</v>
      </c>
      <c r="C2499" s="6">
        <v>29</v>
      </c>
      <c r="D2499" s="14">
        <v>43246</v>
      </c>
      <c r="E2499" s="6" t="s">
        <v>11</v>
      </c>
      <c r="F2499" s="8">
        <v>147160000000</v>
      </c>
      <c r="G2499" s="6" t="s">
        <v>137</v>
      </c>
      <c r="H2499" s="6" t="s">
        <v>138</v>
      </c>
      <c r="I2499" s="7" t="s">
        <v>139</v>
      </c>
    </row>
    <row r="2500" spans="1:9" ht="15.75" customHeight="1" x14ac:dyDescent="0.2">
      <c r="A2500" s="5" t="s">
        <v>9</v>
      </c>
      <c r="B2500" s="6">
        <v>200</v>
      </c>
      <c r="C2500" s="6">
        <v>3</v>
      </c>
      <c r="D2500" s="14">
        <v>43246</v>
      </c>
      <c r="E2500" s="6" t="s">
        <v>11</v>
      </c>
      <c r="F2500" s="6" t="s">
        <v>4364</v>
      </c>
      <c r="G2500" s="6" t="s">
        <v>207</v>
      </c>
      <c r="H2500" s="6" t="s">
        <v>138</v>
      </c>
      <c r="I2500" s="7" t="s">
        <v>139</v>
      </c>
    </row>
    <row r="2501" spans="1:9" ht="15.75" customHeight="1" x14ac:dyDescent="0.2">
      <c r="A2501" s="5" t="s">
        <v>9</v>
      </c>
      <c r="B2501" s="6">
        <v>283.62</v>
      </c>
      <c r="C2501" s="6">
        <v>4.26</v>
      </c>
      <c r="D2501" s="14">
        <v>43246</v>
      </c>
      <c r="E2501" s="6" t="s">
        <v>11</v>
      </c>
      <c r="F2501" s="6" t="s">
        <v>4366</v>
      </c>
      <c r="G2501" s="6" t="s">
        <v>207</v>
      </c>
      <c r="H2501" s="6" t="s">
        <v>138</v>
      </c>
      <c r="I2501" s="7" t="s">
        <v>139</v>
      </c>
    </row>
    <row r="2502" spans="1:9" ht="15.75" customHeight="1" x14ac:dyDescent="0.2">
      <c r="A2502" s="5" t="s">
        <v>9</v>
      </c>
      <c r="B2502" s="6">
        <v>40000</v>
      </c>
      <c r="C2502" s="6">
        <v>1160</v>
      </c>
      <c r="D2502" s="14">
        <v>43246</v>
      </c>
      <c r="E2502" s="6" t="s">
        <v>11</v>
      </c>
      <c r="F2502" s="8">
        <v>9513070000000</v>
      </c>
      <c r="G2502" s="6" t="s">
        <v>137</v>
      </c>
      <c r="H2502" s="6" t="s">
        <v>138</v>
      </c>
      <c r="I2502" s="7" t="s">
        <v>139</v>
      </c>
    </row>
    <row r="2503" spans="1:9" ht="15.75" customHeight="1" x14ac:dyDescent="0.2">
      <c r="A2503" s="5" t="s">
        <v>9</v>
      </c>
      <c r="B2503" s="6">
        <v>90</v>
      </c>
      <c r="C2503" s="6">
        <v>2.25</v>
      </c>
      <c r="D2503" s="14">
        <v>43246</v>
      </c>
      <c r="E2503" s="6" t="s">
        <v>11</v>
      </c>
      <c r="F2503" s="6" t="s">
        <v>4369</v>
      </c>
      <c r="G2503" s="6" t="s">
        <v>163</v>
      </c>
      <c r="H2503" s="6" t="s">
        <v>138</v>
      </c>
      <c r="I2503" s="7" t="s">
        <v>139</v>
      </c>
    </row>
    <row r="2504" spans="1:9" ht="15.75" customHeight="1" x14ac:dyDescent="0.2">
      <c r="A2504" s="5" t="s">
        <v>9</v>
      </c>
      <c r="B2504" s="6">
        <v>1000</v>
      </c>
      <c r="C2504" s="6">
        <v>29</v>
      </c>
      <c r="D2504" s="14">
        <v>43246</v>
      </c>
      <c r="E2504" s="6" t="s">
        <v>11</v>
      </c>
      <c r="F2504" s="8">
        <v>413971000000000</v>
      </c>
      <c r="G2504" s="6" t="s">
        <v>137</v>
      </c>
      <c r="H2504" s="6" t="s">
        <v>14</v>
      </c>
      <c r="I2504" s="7" t="s">
        <v>212</v>
      </c>
    </row>
    <row r="2505" spans="1:9" ht="15.75" customHeight="1" x14ac:dyDescent="0.2">
      <c r="A2505" s="5" t="s">
        <v>9</v>
      </c>
      <c r="B2505" s="6">
        <v>1000</v>
      </c>
      <c r="C2505" s="6">
        <v>29</v>
      </c>
      <c r="D2505" s="14">
        <v>43246</v>
      </c>
      <c r="E2505" s="6" t="s">
        <v>11</v>
      </c>
      <c r="F2505" s="8">
        <v>9999130000000</v>
      </c>
      <c r="G2505" s="6" t="s">
        <v>137</v>
      </c>
      <c r="H2505" s="6" t="s">
        <v>138</v>
      </c>
      <c r="I2505" s="7" t="s">
        <v>139</v>
      </c>
    </row>
    <row r="2506" spans="1:9" ht="15.75" customHeight="1" x14ac:dyDescent="0.2">
      <c r="A2506" s="5" t="s">
        <v>9</v>
      </c>
      <c r="B2506" s="6">
        <v>500</v>
      </c>
      <c r="C2506" s="6">
        <v>7.5</v>
      </c>
      <c r="D2506" s="14">
        <v>43246</v>
      </c>
      <c r="E2506" s="6" t="s">
        <v>11</v>
      </c>
      <c r="F2506" s="6" t="s">
        <v>4373</v>
      </c>
      <c r="G2506" s="6" t="s">
        <v>207</v>
      </c>
      <c r="H2506" s="6" t="s">
        <v>138</v>
      </c>
      <c r="I2506" s="7" t="s">
        <v>139</v>
      </c>
    </row>
    <row r="2507" spans="1:9" ht="15.75" customHeight="1" x14ac:dyDescent="0.2">
      <c r="A2507" s="5" t="s">
        <v>9</v>
      </c>
      <c r="B2507" s="6">
        <v>1000</v>
      </c>
      <c r="C2507" s="6">
        <v>15</v>
      </c>
      <c r="D2507" s="14">
        <v>43246</v>
      </c>
      <c r="E2507" s="6" t="s">
        <v>11</v>
      </c>
      <c r="F2507" s="6" t="s">
        <v>4375</v>
      </c>
      <c r="G2507" s="6" t="s">
        <v>207</v>
      </c>
      <c r="H2507" s="6" t="s">
        <v>138</v>
      </c>
      <c r="I2507" s="7" t="s">
        <v>139</v>
      </c>
    </row>
    <row r="2508" spans="1:9" ht="15.75" customHeight="1" x14ac:dyDescent="0.2">
      <c r="A2508" s="5" t="s">
        <v>9</v>
      </c>
      <c r="B2508" s="6">
        <v>300</v>
      </c>
      <c r="C2508" s="6">
        <v>4.5</v>
      </c>
      <c r="D2508" s="14">
        <v>43246</v>
      </c>
      <c r="E2508" s="6" t="s">
        <v>11</v>
      </c>
      <c r="F2508" s="6" t="s">
        <v>4377</v>
      </c>
      <c r="G2508" s="6" t="s">
        <v>207</v>
      </c>
      <c r="H2508" s="6" t="s">
        <v>138</v>
      </c>
      <c r="I2508" s="7" t="s">
        <v>139</v>
      </c>
    </row>
    <row r="2509" spans="1:9" ht="15.75" customHeight="1" x14ac:dyDescent="0.2">
      <c r="A2509" s="5" t="s">
        <v>9</v>
      </c>
      <c r="B2509" s="6">
        <v>2000</v>
      </c>
      <c r="C2509" s="6">
        <v>30</v>
      </c>
      <c r="D2509" s="14">
        <v>43246</v>
      </c>
      <c r="E2509" s="6" t="s">
        <v>11</v>
      </c>
      <c r="F2509" s="6" t="s">
        <v>4379</v>
      </c>
      <c r="G2509" s="6" t="s">
        <v>207</v>
      </c>
      <c r="H2509" s="6" t="s">
        <v>138</v>
      </c>
      <c r="I2509" s="7" t="s">
        <v>139</v>
      </c>
    </row>
    <row r="2510" spans="1:9" ht="15.75" customHeight="1" x14ac:dyDescent="0.2">
      <c r="A2510" s="5" t="s">
        <v>9</v>
      </c>
      <c r="B2510" s="6">
        <v>180</v>
      </c>
      <c r="C2510" s="6">
        <v>2.7</v>
      </c>
      <c r="D2510" s="14">
        <v>43246</v>
      </c>
      <c r="E2510" s="6" t="s">
        <v>11</v>
      </c>
      <c r="F2510" s="6" t="s">
        <v>4381</v>
      </c>
      <c r="G2510" s="6" t="s">
        <v>207</v>
      </c>
      <c r="H2510" s="6" t="s">
        <v>138</v>
      </c>
      <c r="I2510" s="7" t="s">
        <v>139</v>
      </c>
    </row>
    <row r="2511" spans="1:9" ht="15.75" customHeight="1" x14ac:dyDescent="0.2">
      <c r="A2511" s="5" t="s">
        <v>9</v>
      </c>
      <c r="B2511" s="6">
        <v>4000</v>
      </c>
      <c r="C2511" s="6">
        <v>116</v>
      </c>
      <c r="D2511" s="14">
        <v>43246</v>
      </c>
      <c r="E2511" s="6" t="s">
        <v>11</v>
      </c>
      <c r="F2511" s="8">
        <v>151131000000</v>
      </c>
      <c r="G2511" s="6" t="s">
        <v>137</v>
      </c>
      <c r="H2511" s="6" t="s">
        <v>138</v>
      </c>
      <c r="I2511" s="7" t="s">
        <v>139</v>
      </c>
    </row>
    <row r="2512" spans="1:9" ht="15.75" customHeight="1" x14ac:dyDescent="0.2">
      <c r="A2512" s="5" t="s">
        <v>9</v>
      </c>
      <c r="B2512" s="6">
        <v>69946</v>
      </c>
      <c r="C2512" s="6">
        <v>2028.44</v>
      </c>
      <c r="D2512" s="14">
        <v>43246</v>
      </c>
      <c r="E2512" s="6" t="s">
        <v>11</v>
      </c>
      <c r="F2512" s="8">
        <v>95711400000000</v>
      </c>
      <c r="G2512" s="6" t="s">
        <v>137</v>
      </c>
      <c r="H2512" s="6" t="s">
        <v>14</v>
      </c>
      <c r="I2512" s="7" t="s">
        <v>212</v>
      </c>
    </row>
    <row r="2513" spans="1:9" ht="15.75" customHeight="1" x14ac:dyDescent="0.2">
      <c r="A2513" s="5" t="s">
        <v>9</v>
      </c>
      <c r="B2513" s="6">
        <v>25197</v>
      </c>
      <c r="C2513" s="6">
        <v>730.72</v>
      </c>
      <c r="D2513" s="14">
        <v>43246</v>
      </c>
      <c r="E2513" s="6" t="s">
        <v>11</v>
      </c>
      <c r="F2513" s="8">
        <v>571140000000000</v>
      </c>
      <c r="G2513" s="6" t="s">
        <v>137</v>
      </c>
      <c r="H2513" s="6" t="s">
        <v>138</v>
      </c>
      <c r="I2513" s="7" t="s">
        <v>139</v>
      </c>
    </row>
    <row r="2514" spans="1:9" ht="15.75" customHeight="1" x14ac:dyDescent="0.2">
      <c r="A2514" s="5" t="s">
        <v>9</v>
      </c>
      <c r="B2514" s="6">
        <v>1000</v>
      </c>
      <c r="C2514" s="6">
        <v>29</v>
      </c>
      <c r="D2514" s="14">
        <v>43246</v>
      </c>
      <c r="E2514" s="6" t="s">
        <v>11</v>
      </c>
      <c r="F2514" s="6">
        <v>99991300955</v>
      </c>
      <c r="G2514" s="6" t="s">
        <v>137</v>
      </c>
      <c r="H2514" s="6" t="s">
        <v>14</v>
      </c>
      <c r="I2514" s="7" t="s">
        <v>295</v>
      </c>
    </row>
    <row r="2515" spans="1:9" ht="15.75" customHeight="1" x14ac:dyDescent="0.2">
      <c r="A2515" s="5" t="s">
        <v>9</v>
      </c>
      <c r="B2515" s="6">
        <v>1000</v>
      </c>
      <c r="C2515" s="6">
        <v>29</v>
      </c>
      <c r="D2515" s="14">
        <v>43246</v>
      </c>
      <c r="E2515" s="6" t="s">
        <v>11</v>
      </c>
      <c r="F2515" s="6">
        <v>54597151951</v>
      </c>
      <c r="G2515" s="6" t="s">
        <v>137</v>
      </c>
      <c r="H2515" s="6" t="s">
        <v>138</v>
      </c>
      <c r="I2515" s="7" t="s">
        <v>139</v>
      </c>
    </row>
    <row r="2516" spans="1:9" ht="15.75" customHeight="1" x14ac:dyDescent="0.2">
      <c r="A2516" s="5" t="s">
        <v>9</v>
      </c>
      <c r="B2516" s="6">
        <v>1000</v>
      </c>
      <c r="C2516" s="6">
        <v>29</v>
      </c>
      <c r="D2516" s="14">
        <v>43246</v>
      </c>
      <c r="E2516" s="6" t="s">
        <v>11</v>
      </c>
      <c r="F2516" s="6">
        <v>1550711515</v>
      </c>
      <c r="G2516" s="6" t="s">
        <v>137</v>
      </c>
      <c r="H2516" s="6" t="s">
        <v>138</v>
      </c>
      <c r="I2516" s="7" t="s">
        <v>139</v>
      </c>
    </row>
    <row r="2517" spans="1:9" ht="15.75" customHeight="1" x14ac:dyDescent="0.2">
      <c r="A2517" s="5" t="s">
        <v>9</v>
      </c>
      <c r="B2517" s="6">
        <v>25197</v>
      </c>
      <c r="C2517" s="6">
        <v>730.72</v>
      </c>
      <c r="D2517" s="14">
        <v>43246</v>
      </c>
      <c r="E2517" s="6" t="s">
        <v>11</v>
      </c>
      <c r="F2517" s="8">
        <v>5551310000000</v>
      </c>
      <c r="G2517" s="6" t="s">
        <v>137</v>
      </c>
      <c r="H2517" s="6" t="s">
        <v>138</v>
      </c>
      <c r="I2517" s="7" t="s">
        <v>139</v>
      </c>
    </row>
    <row r="2518" spans="1:9" ht="15.75" customHeight="1" x14ac:dyDescent="0.2">
      <c r="A2518" s="5" t="s">
        <v>9</v>
      </c>
      <c r="B2518" s="6">
        <v>180</v>
      </c>
      <c r="C2518" s="6">
        <v>2.7</v>
      </c>
      <c r="D2518" s="14">
        <v>43246</v>
      </c>
      <c r="E2518" s="6" t="s">
        <v>11</v>
      </c>
      <c r="F2518" s="6" t="s">
        <v>4390</v>
      </c>
      <c r="G2518" s="6" t="s">
        <v>207</v>
      </c>
      <c r="H2518" s="6" t="s">
        <v>138</v>
      </c>
      <c r="I2518" s="7" t="s">
        <v>139</v>
      </c>
    </row>
    <row r="2519" spans="1:9" ht="15.75" customHeight="1" x14ac:dyDescent="0.2">
      <c r="A2519" s="5" t="s">
        <v>9</v>
      </c>
      <c r="B2519" s="6">
        <v>710.02</v>
      </c>
      <c r="C2519" s="6">
        <v>10.65</v>
      </c>
      <c r="D2519" s="14">
        <v>43246</v>
      </c>
      <c r="E2519" s="6" t="s">
        <v>11</v>
      </c>
      <c r="F2519" s="6" t="s">
        <v>4392</v>
      </c>
      <c r="G2519" s="6" t="s">
        <v>207</v>
      </c>
      <c r="H2519" s="6" t="s">
        <v>138</v>
      </c>
      <c r="I2519" s="7" t="s">
        <v>139</v>
      </c>
    </row>
    <row r="2520" spans="1:9" ht="15.75" customHeight="1" x14ac:dyDescent="0.2">
      <c r="A2520" s="5" t="s">
        <v>9</v>
      </c>
      <c r="B2520" s="6">
        <v>180</v>
      </c>
      <c r="C2520" s="6">
        <v>2.7</v>
      </c>
      <c r="D2520" s="14">
        <v>43246</v>
      </c>
      <c r="E2520" s="6" t="s">
        <v>11</v>
      </c>
      <c r="F2520" s="6" t="s">
        <v>4394</v>
      </c>
      <c r="G2520" s="6" t="s">
        <v>207</v>
      </c>
      <c r="H2520" s="6" t="s">
        <v>138</v>
      </c>
      <c r="I2520" s="7" t="s">
        <v>139</v>
      </c>
    </row>
    <row r="2521" spans="1:9" ht="15.75" customHeight="1" x14ac:dyDescent="0.2">
      <c r="A2521" s="5" t="s">
        <v>9</v>
      </c>
      <c r="B2521" s="6">
        <v>200</v>
      </c>
      <c r="C2521" s="6">
        <v>3</v>
      </c>
      <c r="D2521" s="14">
        <v>43246</v>
      </c>
      <c r="E2521" s="6" t="s">
        <v>11</v>
      </c>
      <c r="F2521" s="6" t="s">
        <v>4396</v>
      </c>
      <c r="G2521" s="6" t="s">
        <v>207</v>
      </c>
      <c r="H2521" s="6" t="s">
        <v>138</v>
      </c>
      <c r="I2521" s="7" t="s">
        <v>139</v>
      </c>
    </row>
    <row r="2522" spans="1:9" ht="15.75" customHeight="1" x14ac:dyDescent="0.2">
      <c r="A2522" s="5" t="s">
        <v>9</v>
      </c>
      <c r="B2522" s="6">
        <v>600</v>
      </c>
      <c r="C2522" s="6">
        <v>9</v>
      </c>
      <c r="D2522" s="14">
        <v>43246</v>
      </c>
      <c r="E2522" s="6" t="s">
        <v>11</v>
      </c>
      <c r="F2522" s="6" t="s">
        <v>4398</v>
      </c>
      <c r="G2522" s="6" t="s">
        <v>207</v>
      </c>
      <c r="H2522" s="6" t="s">
        <v>138</v>
      </c>
      <c r="I2522" s="7" t="s">
        <v>139</v>
      </c>
    </row>
    <row r="2523" spans="1:9" ht="15.75" customHeight="1" x14ac:dyDescent="0.2">
      <c r="A2523" s="5" t="s">
        <v>9</v>
      </c>
      <c r="B2523" s="6">
        <v>250</v>
      </c>
      <c r="C2523" s="6">
        <v>3.75</v>
      </c>
      <c r="D2523" s="14">
        <v>43246</v>
      </c>
      <c r="E2523" s="6" t="s">
        <v>11</v>
      </c>
      <c r="F2523" s="6" t="s">
        <v>4400</v>
      </c>
      <c r="G2523" s="6" t="s">
        <v>207</v>
      </c>
      <c r="H2523" s="6" t="s">
        <v>138</v>
      </c>
      <c r="I2523" s="7" t="s">
        <v>139</v>
      </c>
    </row>
    <row r="2524" spans="1:9" ht="15.75" customHeight="1" x14ac:dyDescent="0.2">
      <c r="A2524" s="5" t="s">
        <v>9</v>
      </c>
      <c r="B2524" s="6">
        <v>180</v>
      </c>
      <c r="C2524" s="6">
        <v>2.7</v>
      </c>
      <c r="D2524" s="14">
        <v>43246</v>
      </c>
      <c r="E2524" s="6" t="s">
        <v>11</v>
      </c>
      <c r="F2524" s="6" t="s">
        <v>4402</v>
      </c>
      <c r="G2524" s="6" t="s">
        <v>207</v>
      </c>
      <c r="H2524" s="6" t="s">
        <v>138</v>
      </c>
      <c r="I2524" s="7" t="s">
        <v>139</v>
      </c>
    </row>
    <row r="2525" spans="1:9" ht="15.75" customHeight="1" x14ac:dyDescent="0.2">
      <c r="A2525" s="5" t="s">
        <v>9</v>
      </c>
      <c r="B2525" s="6">
        <v>4611.83</v>
      </c>
      <c r="C2525" s="6">
        <v>69.180000000000007</v>
      </c>
      <c r="D2525" s="14">
        <v>43246</v>
      </c>
      <c r="E2525" s="6" t="s">
        <v>11</v>
      </c>
      <c r="F2525" s="6" t="s">
        <v>4404</v>
      </c>
      <c r="G2525" s="6" t="s">
        <v>207</v>
      </c>
      <c r="H2525" s="6" t="s">
        <v>138</v>
      </c>
      <c r="I2525" s="7" t="s">
        <v>139</v>
      </c>
    </row>
    <row r="2526" spans="1:9" ht="15.75" customHeight="1" x14ac:dyDescent="0.2">
      <c r="A2526" s="5" t="s">
        <v>9</v>
      </c>
      <c r="B2526" s="6">
        <v>1000</v>
      </c>
      <c r="C2526" s="6">
        <v>15</v>
      </c>
      <c r="D2526" s="14">
        <v>43246</v>
      </c>
      <c r="E2526" s="6" t="s">
        <v>11</v>
      </c>
      <c r="F2526" s="6" t="s">
        <v>4406</v>
      </c>
      <c r="G2526" s="6" t="s">
        <v>207</v>
      </c>
      <c r="H2526" s="6" t="s">
        <v>138</v>
      </c>
      <c r="I2526" s="7" t="s">
        <v>139</v>
      </c>
    </row>
    <row r="2527" spans="1:9" ht="15.75" customHeight="1" x14ac:dyDescent="0.2">
      <c r="A2527" s="5" t="s">
        <v>9</v>
      </c>
      <c r="B2527" s="6">
        <v>180</v>
      </c>
      <c r="C2527" s="6">
        <v>2.7</v>
      </c>
      <c r="D2527" s="14">
        <v>43246</v>
      </c>
      <c r="E2527" s="6" t="s">
        <v>11</v>
      </c>
      <c r="F2527" s="6" t="s">
        <v>4408</v>
      </c>
      <c r="G2527" s="6" t="s">
        <v>207</v>
      </c>
      <c r="H2527" s="6" t="s">
        <v>138</v>
      </c>
      <c r="I2527" s="7" t="s">
        <v>139</v>
      </c>
    </row>
    <row r="2528" spans="1:9" ht="15.75" customHeight="1" x14ac:dyDescent="0.2">
      <c r="A2528" s="5" t="s">
        <v>9</v>
      </c>
      <c r="B2528" s="6">
        <v>200</v>
      </c>
      <c r="C2528" s="6">
        <v>3</v>
      </c>
      <c r="D2528" s="14">
        <v>43246</v>
      </c>
      <c r="E2528" s="6" t="s">
        <v>11</v>
      </c>
      <c r="F2528" s="6" t="s">
        <v>4410</v>
      </c>
      <c r="G2528" s="6" t="s">
        <v>207</v>
      </c>
      <c r="H2528" s="6" t="s">
        <v>138</v>
      </c>
      <c r="I2528" s="7" t="s">
        <v>139</v>
      </c>
    </row>
    <row r="2529" spans="1:9" ht="15.75" customHeight="1" x14ac:dyDescent="0.2">
      <c r="A2529" s="5" t="s">
        <v>9</v>
      </c>
      <c r="B2529" s="6">
        <v>1000</v>
      </c>
      <c r="C2529" s="6">
        <v>15</v>
      </c>
      <c r="D2529" s="14">
        <v>43246</v>
      </c>
      <c r="E2529" s="6" t="s">
        <v>11</v>
      </c>
      <c r="F2529" s="6" t="s">
        <v>4412</v>
      </c>
      <c r="G2529" s="6" t="s">
        <v>207</v>
      </c>
      <c r="H2529" s="6" t="s">
        <v>138</v>
      </c>
      <c r="I2529" s="7" t="s">
        <v>139</v>
      </c>
    </row>
    <row r="2530" spans="1:9" ht="15.75" customHeight="1" x14ac:dyDescent="0.2">
      <c r="A2530" s="5" t="s">
        <v>9</v>
      </c>
      <c r="B2530" s="6">
        <v>5000</v>
      </c>
      <c r="C2530" s="6">
        <v>125</v>
      </c>
      <c r="D2530" s="14">
        <v>43246</v>
      </c>
      <c r="E2530" s="6" t="s">
        <v>11</v>
      </c>
      <c r="F2530" s="6" t="s">
        <v>4414</v>
      </c>
      <c r="G2530" s="6" t="s">
        <v>163</v>
      </c>
      <c r="H2530" s="6" t="s">
        <v>14</v>
      </c>
      <c r="I2530" s="7" t="s">
        <v>343</v>
      </c>
    </row>
    <row r="2531" spans="1:9" ht="15.75" customHeight="1" x14ac:dyDescent="0.2">
      <c r="A2531" s="5" t="s">
        <v>9</v>
      </c>
      <c r="B2531" s="6">
        <v>500</v>
      </c>
      <c r="C2531" s="6">
        <v>7.5</v>
      </c>
      <c r="D2531" s="14">
        <v>43246</v>
      </c>
      <c r="E2531" s="6" t="s">
        <v>11</v>
      </c>
      <c r="F2531" s="6" t="s">
        <v>4416</v>
      </c>
      <c r="G2531" s="6" t="s">
        <v>207</v>
      </c>
      <c r="H2531" s="6" t="s">
        <v>138</v>
      </c>
      <c r="I2531" s="7" t="s">
        <v>139</v>
      </c>
    </row>
    <row r="2532" spans="1:9" ht="15.75" customHeight="1" x14ac:dyDescent="0.2">
      <c r="A2532" s="5" t="s">
        <v>9</v>
      </c>
      <c r="B2532" s="6">
        <v>56</v>
      </c>
      <c r="C2532" s="6">
        <v>1.4</v>
      </c>
      <c r="D2532" s="14">
        <v>43246</v>
      </c>
      <c r="E2532" s="6" t="s">
        <v>11</v>
      </c>
      <c r="F2532" s="6" t="s">
        <v>4418</v>
      </c>
      <c r="G2532" s="6" t="s">
        <v>163</v>
      </c>
      <c r="H2532" s="6" t="s">
        <v>14</v>
      </c>
      <c r="I2532" s="7" t="s">
        <v>410</v>
      </c>
    </row>
    <row r="2533" spans="1:9" ht="15.75" customHeight="1" x14ac:dyDescent="0.2">
      <c r="A2533" s="5" t="s">
        <v>9</v>
      </c>
      <c r="B2533" s="6">
        <v>56</v>
      </c>
      <c r="C2533" s="6">
        <v>1.4</v>
      </c>
      <c r="D2533" s="14">
        <v>43246</v>
      </c>
      <c r="E2533" s="6" t="s">
        <v>11</v>
      </c>
      <c r="F2533" s="6" t="s">
        <v>4420</v>
      </c>
      <c r="G2533" s="6" t="s">
        <v>163</v>
      </c>
      <c r="H2533" s="6" t="s">
        <v>14</v>
      </c>
      <c r="I2533" s="7" t="s">
        <v>410</v>
      </c>
    </row>
    <row r="2534" spans="1:9" ht="15.75" customHeight="1" x14ac:dyDescent="0.2">
      <c r="A2534" s="5" t="s">
        <v>9</v>
      </c>
      <c r="B2534" s="6">
        <v>56</v>
      </c>
      <c r="C2534" s="6">
        <v>1.4</v>
      </c>
      <c r="D2534" s="14">
        <v>43246</v>
      </c>
      <c r="E2534" s="6" t="s">
        <v>11</v>
      </c>
      <c r="F2534" s="6" t="s">
        <v>4422</v>
      </c>
      <c r="G2534" s="6" t="s">
        <v>163</v>
      </c>
      <c r="H2534" s="6" t="s">
        <v>138</v>
      </c>
      <c r="I2534" s="7" t="s">
        <v>139</v>
      </c>
    </row>
    <row r="2535" spans="1:9" ht="15.75" customHeight="1" x14ac:dyDescent="0.2">
      <c r="A2535" s="5" t="s">
        <v>9</v>
      </c>
      <c r="B2535" s="6">
        <v>5000</v>
      </c>
      <c r="C2535" s="6">
        <v>145</v>
      </c>
      <c r="D2535" s="14">
        <v>43246</v>
      </c>
      <c r="E2535" s="6" t="s">
        <v>11</v>
      </c>
      <c r="F2535" s="8">
        <v>551357000000</v>
      </c>
      <c r="G2535" s="6" t="s">
        <v>137</v>
      </c>
      <c r="H2535" s="6" t="s">
        <v>138</v>
      </c>
      <c r="I2535" s="7" t="s">
        <v>139</v>
      </c>
    </row>
    <row r="2536" spans="1:9" ht="15.75" customHeight="1" x14ac:dyDescent="0.2">
      <c r="A2536" s="5" t="s">
        <v>9</v>
      </c>
      <c r="B2536" s="6">
        <v>1000</v>
      </c>
      <c r="C2536" s="6">
        <v>29</v>
      </c>
      <c r="D2536" s="14">
        <v>43246</v>
      </c>
      <c r="E2536" s="6" t="s">
        <v>11</v>
      </c>
      <c r="F2536" s="6">
        <v>99919571909</v>
      </c>
      <c r="G2536" s="6" t="s">
        <v>137</v>
      </c>
      <c r="H2536" s="6" t="s">
        <v>14</v>
      </c>
      <c r="I2536" s="7" t="s">
        <v>147</v>
      </c>
    </row>
    <row r="2537" spans="1:9" ht="15.75" customHeight="1" x14ac:dyDescent="0.2">
      <c r="A2537" s="5" t="s">
        <v>9</v>
      </c>
      <c r="B2537" s="6">
        <v>400</v>
      </c>
      <c r="C2537" s="6">
        <v>6</v>
      </c>
      <c r="D2537" s="14">
        <v>43246</v>
      </c>
      <c r="E2537" s="6" t="s">
        <v>11</v>
      </c>
      <c r="F2537" s="6" t="s">
        <v>4426</v>
      </c>
      <c r="G2537" s="6" t="s">
        <v>207</v>
      </c>
      <c r="H2537" s="6" t="s">
        <v>138</v>
      </c>
      <c r="I2537" s="7" t="s">
        <v>139</v>
      </c>
    </row>
    <row r="2538" spans="1:9" ht="15.75" customHeight="1" x14ac:dyDescent="0.2">
      <c r="A2538" s="5" t="s">
        <v>9</v>
      </c>
      <c r="B2538" s="6">
        <v>350</v>
      </c>
      <c r="C2538" s="6">
        <v>5.25</v>
      </c>
      <c r="D2538" s="14">
        <v>43246</v>
      </c>
      <c r="E2538" s="6" t="s">
        <v>11</v>
      </c>
      <c r="F2538" s="6" t="s">
        <v>4428</v>
      </c>
      <c r="G2538" s="6" t="s">
        <v>207</v>
      </c>
      <c r="H2538" s="6" t="s">
        <v>138</v>
      </c>
      <c r="I2538" s="7" t="s">
        <v>139</v>
      </c>
    </row>
    <row r="2539" spans="1:9" ht="15.75" customHeight="1" x14ac:dyDescent="0.2">
      <c r="A2539" s="5" t="s">
        <v>9</v>
      </c>
      <c r="B2539" s="6">
        <v>200</v>
      </c>
      <c r="C2539" s="6">
        <v>3</v>
      </c>
      <c r="D2539" s="14">
        <v>43246</v>
      </c>
      <c r="E2539" s="6" t="s">
        <v>11</v>
      </c>
      <c r="F2539" s="6" t="s">
        <v>4430</v>
      </c>
      <c r="G2539" s="6" t="s">
        <v>207</v>
      </c>
      <c r="H2539" s="6" t="s">
        <v>138</v>
      </c>
      <c r="I2539" s="7" t="s">
        <v>139</v>
      </c>
    </row>
    <row r="2540" spans="1:9" ht="15.75" customHeight="1" x14ac:dyDescent="0.2">
      <c r="A2540" s="5" t="s">
        <v>9</v>
      </c>
      <c r="B2540" s="6">
        <v>1000</v>
      </c>
      <c r="C2540" s="6">
        <v>29</v>
      </c>
      <c r="D2540" s="14">
        <v>43246</v>
      </c>
      <c r="E2540" s="6" t="s">
        <v>11</v>
      </c>
      <c r="F2540" s="8">
        <v>4715490000000</v>
      </c>
      <c r="G2540" s="6" t="s">
        <v>137</v>
      </c>
      <c r="H2540" s="6" t="s">
        <v>14</v>
      </c>
      <c r="I2540" s="7" t="s">
        <v>212</v>
      </c>
    </row>
    <row r="2541" spans="1:9" ht="15.75" customHeight="1" x14ac:dyDescent="0.2">
      <c r="A2541" s="5" t="s">
        <v>9</v>
      </c>
      <c r="B2541" s="6">
        <v>853</v>
      </c>
      <c r="C2541" s="6">
        <v>21.33</v>
      </c>
      <c r="D2541" s="14">
        <v>43246</v>
      </c>
      <c r="E2541" s="6" t="s">
        <v>11</v>
      </c>
      <c r="F2541" s="6" t="s">
        <v>4433</v>
      </c>
      <c r="G2541" s="6" t="s">
        <v>163</v>
      </c>
      <c r="H2541" s="6" t="s">
        <v>14</v>
      </c>
      <c r="I2541" s="7" t="s">
        <v>164</v>
      </c>
    </row>
    <row r="2542" spans="1:9" ht="15.75" customHeight="1" x14ac:dyDescent="0.2">
      <c r="A2542" s="5" t="s">
        <v>9</v>
      </c>
      <c r="B2542" s="6">
        <v>180</v>
      </c>
      <c r="C2542" s="6">
        <v>2.7</v>
      </c>
      <c r="D2542" s="14">
        <v>43246</v>
      </c>
      <c r="E2542" s="6" t="s">
        <v>11</v>
      </c>
      <c r="F2542" s="6" t="s">
        <v>4435</v>
      </c>
      <c r="G2542" s="6" t="s">
        <v>207</v>
      </c>
      <c r="H2542" s="6" t="s">
        <v>138</v>
      </c>
      <c r="I2542" s="7" t="s">
        <v>139</v>
      </c>
    </row>
    <row r="2543" spans="1:9" ht="15.75" customHeight="1" x14ac:dyDescent="0.2">
      <c r="A2543" s="5" t="s">
        <v>9</v>
      </c>
      <c r="B2543" s="6">
        <v>180</v>
      </c>
      <c r="C2543" s="6">
        <v>2.7</v>
      </c>
      <c r="D2543" s="14">
        <v>43246</v>
      </c>
      <c r="E2543" s="6" t="s">
        <v>11</v>
      </c>
      <c r="F2543" s="6" t="s">
        <v>4437</v>
      </c>
      <c r="G2543" s="6" t="s">
        <v>207</v>
      </c>
      <c r="H2543" s="6" t="s">
        <v>138</v>
      </c>
      <c r="I2543" s="7" t="s">
        <v>139</v>
      </c>
    </row>
    <row r="2544" spans="1:9" ht="15.75" customHeight="1" x14ac:dyDescent="0.2">
      <c r="A2544" s="5" t="s">
        <v>9</v>
      </c>
      <c r="B2544" s="6">
        <v>210</v>
      </c>
      <c r="C2544" s="6">
        <v>3.15</v>
      </c>
      <c r="D2544" s="14">
        <v>43246</v>
      </c>
      <c r="E2544" s="6" t="s">
        <v>11</v>
      </c>
      <c r="F2544" s="6" t="s">
        <v>4439</v>
      </c>
      <c r="G2544" s="6" t="s">
        <v>207</v>
      </c>
      <c r="H2544" s="6" t="s">
        <v>138</v>
      </c>
      <c r="I2544" s="7" t="s">
        <v>139</v>
      </c>
    </row>
    <row r="2545" spans="1:9" ht="15.75" customHeight="1" x14ac:dyDescent="0.2">
      <c r="A2545" s="5" t="s">
        <v>9</v>
      </c>
      <c r="B2545" s="6">
        <v>180</v>
      </c>
      <c r="C2545" s="6">
        <v>2.7</v>
      </c>
      <c r="D2545" s="14">
        <v>43246</v>
      </c>
      <c r="E2545" s="6" t="s">
        <v>11</v>
      </c>
      <c r="F2545" s="6" t="s">
        <v>4441</v>
      </c>
      <c r="G2545" s="6" t="s">
        <v>207</v>
      </c>
      <c r="H2545" s="6" t="s">
        <v>138</v>
      </c>
      <c r="I2545" s="7" t="s">
        <v>139</v>
      </c>
    </row>
    <row r="2546" spans="1:9" ht="15.75" customHeight="1" x14ac:dyDescent="0.2">
      <c r="A2546" s="5" t="s">
        <v>9</v>
      </c>
      <c r="B2546" s="6">
        <v>13000</v>
      </c>
      <c r="C2546" s="6">
        <v>182</v>
      </c>
      <c r="D2546" s="14">
        <v>43246</v>
      </c>
      <c r="E2546" s="6" t="s">
        <v>11</v>
      </c>
      <c r="F2546" s="6" t="s">
        <v>4443</v>
      </c>
      <c r="G2546" s="6" t="s">
        <v>142</v>
      </c>
      <c r="H2546" s="6" t="s">
        <v>14</v>
      </c>
      <c r="I2546" s="7" t="s">
        <v>167</v>
      </c>
    </row>
    <row r="2547" spans="1:9" ht="15.75" customHeight="1" x14ac:dyDescent="0.2">
      <c r="A2547" s="5" t="s">
        <v>9</v>
      </c>
      <c r="B2547" s="6">
        <v>13000</v>
      </c>
      <c r="C2547" s="6">
        <v>182</v>
      </c>
      <c r="D2547" s="14">
        <v>43246</v>
      </c>
      <c r="E2547" s="6" t="s">
        <v>11</v>
      </c>
      <c r="F2547" s="6" t="s">
        <v>4445</v>
      </c>
      <c r="G2547" s="6" t="s">
        <v>142</v>
      </c>
      <c r="H2547" s="6" t="s">
        <v>138</v>
      </c>
      <c r="I2547" s="7" t="s">
        <v>139</v>
      </c>
    </row>
    <row r="2548" spans="1:9" ht="15.75" customHeight="1" x14ac:dyDescent="0.2">
      <c r="A2548" s="5" t="s">
        <v>9</v>
      </c>
      <c r="B2548" s="6">
        <v>300</v>
      </c>
      <c r="C2548" s="6">
        <v>7.5</v>
      </c>
      <c r="D2548" s="14">
        <v>43246</v>
      </c>
      <c r="E2548" s="6" t="s">
        <v>11</v>
      </c>
      <c r="F2548" s="6" t="s">
        <v>4447</v>
      </c>
      <c r="G2548" s="6" t="s">
        <v>163</v>
      </c>
      <c r="H2548" s="6" t="s">
        <v>138</v>
      </c>
      <c r="I2548" s="7" t="s">
        <v>139</v>
      </c>
    </row>
    <row r="2549" spans="1:9" ht="15.75" customHeight="1" x14ac:dyDescent="0.2">
      <c r="A2549" s="5" t="s">
        <v>9</v>
      </c>
      <c r="B2549" s="6">
        <v>200</v>
      </c>
      <c r="C2549" s="6">
        <v>3</v>
      </c>
      <c r="D2549" s="14">
        <v>43246</v>
      </c>
      <c r="E2549" s="6" t="s">
        <v>11</v>
      </c>
      <c r="F2549" s="6" t="s">
        <v>4449</v>
      </c>
      <c r="G2549" s="6" t="s">
        <v>207</v>
      </c>
      <c r="H2549" s="6" t="s">
        <v>138</v>
      </c>
      <c r="I2549" s="7" t="s">
        <v>139</v>
      </c>
    </row>
    <row r="2550" spans="1:9" ht="15.75" customHeight="1" x14ac:dyDescent="0.2">
      <c r="A2550" s="5" t="s">
        <v>9</v>
      </c>
      <c r="B2550" s="6">
        <v>36500</v>
      </c>
      <c r="C2550" s="6">
        <v>547.5</v>
      </c>
      <c r="D2550" s="14">
        <v>43246</v>
      </c>
      <c r="E2550" s="6" t="s">
        <v>11</v>
      </c>
      <c r="F2550" s="6" t="s">
        <v>4451</v>
      </c>
      <c r="G2550" s="6" t="s">
        <v>207</v>
      </c>
      <c r="H2550" s="6" t="s">
        <v>138</v>
      </c>
      <c r="I2550" s="7" t="s">
        <v>139</v>
      </c>
    </row>
    <row r="2551" spans="1:9" ht="15.75" customHeight="1" x14ac:dyDescent="0.2">
      <c r="A2551" s="5" t="s">
        <v>9</v>
      </c>
      <c r="B2551" s="6">
        <v>190</v>
      </c>
      <c r="C2551" s="6">
        <v>2.85</v>
      </c>
      <c r="D2551" s="14">
        <v>43246</v>
      </c>
      <c r="E2551" s="6" t="s">
        <v>11</v>
      </c>
      <c r="F2551" s="6" t="s">
        <v>4453</v>
      </c>
      <c r="G2551" s="6" t="s">
        <v>207</v>
      </c>
      <c r="H2551" s="6" t="s">
        <v>138</v>
      </c>
      <c r="I2551" s="7" t="s">
        <v>139</v>
      </c>
    </row>
    <row r="2552" spans="1:9" ht="15.75" customHeight="1" x14ac:dyDescent="0.2">
      <c r="A2552" s="5" t="s">
        <v>9</v>
      </c>
      <c r="B2552" s="6">
        <v>994.76</v>
      </c>
      <c r="C2552" s="6">
        <v>14.93</v>
      </c>
      <c r="D2552" s="14">
        <v>43246</v>
      </c>
      <c r="E2552" s="6" t="s">
        <v>11</v>
      </c>
      <c r="F2552" s="6" t="s">
        <v>4455</v>
      </c>
      <c r="G2552" s="6" t="s">
        <v>207</v>
      </c>
      <c r="H2552" s="6" t="s">
        <v>138</v>
      </c>
      <c r="I2552" s="7" t="s">
        <v>139</v>
      </c>
    </row>
    <row r="2553" spans="1:9" ht="15.75" customHeight="1" x14ac:dyDescent="0.2">
      <c r="A2553" s="5" t="s">
        <v>9</v>
      </c>
      <c r="B2553" s="6">
        <v>600</v>
      </c>
      <c r="C2553" s="6">
        <v>15</v>
      </c>
      <c r="D2553" s="14">
        <v>43246</v>
      </c>
      <c r="E2553" s="6" t="s">
        <v>11</v>
      </c>
      <c r="F2553" s="6" t="s">
        <v>4457</v>
      </c>
      <c r="G2553" s="6" t="s">
        <v>163</v>
      </c>
      <c r="H2553" s="6" t="s">
        <v>138</v>
      </c>
      <c r="I2553" s="7" t="s">
        <v>139</v>
      </c>
    </row>
    <row r="2554" spans="1:9" ht="15.75" customHeight="1" x14ac:dyDescent="0.2">
      <c r="A2554" s="5" t="s">
        <v>9</v>
      </c>
      <c r="B2554" s="6">
        <v>180</v>
      </c>
      <c r="C2554" s="6">
        <v>2.7</v>
      </c>
      <c r="D2554" s="14">
        <v>43246</v>
      </c>
      <c r="E2554" s="6" t="s">
        <v>11</v>
      </c>
      <c r="F2554" s="6" t="s">
        <v>4459</v>
      </c>
      <c r="G2554" s="6" t="s">
        <v>207</v>
      </c>
      <c r="H2554" s="6" t="s">
        <v>138</v>
      </c>
      <c r="I2554" s="7" t="s">
        <v>139</v>
      </c>
    </row>
    <row r="2555" spans="1:9" ht="15.75" customHeight="1" x14ac:dyDescent="0.2">
      <c r="A2555" s="5" t="s">
        <v>9</v>
      </c>
      <c r="B2555" s="6">
        <v>200</v>
      </c>
      <c r="C2555" s="6">
        <v>3</v>
      </c>
      <c r="D2555" s="14">
        <v>43246</v>
      </c>
      <c r="E2555" s="6" t="s">
        <v>11</v>
      </c>
      <c r="F2555" s="6" t="s">
        <v>4461</v>
      </c>
      <c r="G2555" s="6" t="s">
        <v>207</v>
      </c>
      <c r="H2555" s="6" t="s">
        <v>138</v>
      </c>
      <c r="I2555" s="7" t="s">
        <v>139</v>
      </c>
    </row>
    <row r="2556" spans="1:9" ht="15.75" customHeight="1" x14ac:dyDescent="0.2">
      <c r="A2556" s="5" t="s">
        <v>9</v>
      </c>
      <c r="B2556" s="6">
        <v>600</v>
      </c>
      <c r="C2556" s="6">
        <v>15</v>
      </c>
      <c r="D2556" s="14">
        <v>43246</v>
      </c>
      <c r="E2556" s="6" t="s">
        <v>11</v>
      </c>
      <c r="F2556" s="6" t="s">
        <v>4463</v>
      </c>
      <c r="G2556" s="6" t="s">
        <v>163</v>
      </c>
      <c r="H2556" s="6" t="s">
        <v>14</v>
      </c>
      <c r="I2556" s="7" t="s">
        <v>343</v>
      </c>
    </row>
    <row r="2557" spans="1:9" ht="15.75" customHeight="1" x14ac:dyDescent="0.2">
      <c r="A2557" s="5" t="s">
        <v>9</v>
      </c>
      <c r="B2557" s="6">
        <v>300</v>
      </c>
      <c r="C2557" s="6">
        <v>7.5</v>
      </c>
      <c r="D2557" s="14">
        <v>43246</v>
      </c>
      <c r="E2557" s="6" t="s">
        <v>11</v>
      </c>
      <c r="F2557" s="6" t="s">
        <v>4465</v>
      </c>
      <c r="G2557" s="6" t="s">
        <v>163</v>
      </c>
      <c r="H2557" s="6" t="s">
        <v>138</v>
      </c>
      <c r="I2557" s="7" t="s">
        <v>139</v>
      </c>
    </row>
    <row r="2558" spans="1:9" ht="15.75" customHeight="1" x14ac:dyDescent="0.2">
      <c r="A2558" s="5" t="s">
        <v>9</v>
      </c>
      <c r="B2558" s="6">
        <v>600</v>
      </c>
      <c r="C2558" s="6">
        <v>15</v>
      </c>
      <c r="D2558" s="14">
        <v>43246</v>
      </c>
      <c r="E2558" s="6" t="s">
        <v>11</v>
      </c>
      <c r="F2558" s="6" t="s">
        <v>4467</v>
      </c>
      <c r="G2558" s="6" t="s">
        <v>163</v>
      </c>
      <c r="H2558" s="6" t="s">
        <v>14</v>
      </c>
      <c r="I2558" s="7" t="s">
        <v>343</v>
      </c>
    </row>
    <row r="2559" spans="1:9" ht="15.75" customHeight="1" x14ac:dyDescent="0.2">
      <c r="A2559" s="5" t="s">
        <v>9</v>
      </c>
      <c r="B2559" s="6">
        <v>200</v>
      </c>
      <c r="C2559" s="6">
        <v>3</v>
      </c>
      <c r="D2559" s="14">
        <v>43246</v>
      </c>
      <c r="E2559" s="6" t="s">
        <v>11</v>
      </c>
      <c r="F2559" s="6" t="s">
        <v>4469</v>
      </c>
      <c r="G2559" s="6" t="s">
        <v>207</v>
      </c>
      <c r="H2559" s="6" t="s">
        <v>138</v>
      </c>
      <c r="I2559" s="7" t="s">
        <v>139</v>
      </c>
    </row>
    <row r="2560" spans="1:9" ht="15.75" customHeight="1" x14ac:dyDescent="0.2">
      <c r="A2560" s="5" t="s">
        <v>9</v>
      </c>
      <c r="B2560" s="6">
        <v>200</v>
      </c>
      <c r="C2560" s="6">
        <v>5</v>
      </c>
      <c r="D2560" s="14">
        <v>43246</v>
      </c>
      <c r="E2560" s="6" t="s">
        <v>11</v>
      </c>
      <c r="F2560" s="6" t="s">
        <v>4471</v>
      </c>
      <c r="G2560" s="6" t="s">
        <v>163</v>
      </c>
      <c r="H2560" s="6" t="s">
        <v>14</v>
      </c>
      <c r="I2560" s="7" t="s">
        <v>164</v>
      </c>
    </row>
    <row r="2561" spans="1:9" ht="15.75" customHeight="1" x14ac:dyDescent="0.2">
      <c r="A2561" s="5" t="s">
        <v>9</v>
      </c>
      <c r="B2561" s="6">
        <v>185.72</v>
      </c>
      <c r="C2561" s="6">
        <v>2.79</v>
      </c>
      <c r="D2561" s="14">
        <v>43246</v>
      </c>
      <c r="E2561" s="6" t="s">
        <v>11</v>
      </c>
      <c r="F2561" s="6" t="s">
        <v>4473</v>
      </c>
      <c r="G2561" s="6" t="s">
        <v>207</v>
      </c>
      <c r="H2561" s="6" t="s">
        <v>138</v>
      </c>
      <c r="I2561" s="7" t="s">
        <v>139</v>
      </c>
    </row>
    <row r="2562" spans="1:9" ht="15.75" customHeight="1" x14ac:dyDescent="0.2">
      <c r="A2562" s="5" t="s">
        <v>9</v>
      </c>
      <c r="B2562" s="6">
        <v>461</v>
      </c>
      <c r="C2562" s="6">
        <v>6.92</v>
      </c>
      <c r="D2562" s="14">
        <v>43246</v>
      </c>
      <c r="E2562" s="6" t="s">
        <v>11</v>
      </c>
      <c r="F2562" s="6" t="s">
        <v>4475</v>
      </c>
      <c r="G2562" s="6" t="s">
        <v>207</v>
      </c>
      <c r="H2562" s="6" t="s">
        <v>138</v>
      </c>
      <c r="I2562" s="7" t="s">
        <v>139</v>
      </c>
    </row>
    <row r="2563" spans="1:9" ht="15.75" customHeight="1" x14ac:dyDescent="0.2">
      <c r="A2563" s="5" t="s">
        <v>9</v>
      </c>
      <c r="B2563" s="6">
        <v>180</v>
      </c>
      <c r="C2563" s="6">
        <v>2.7</v>
      </c>
      <c r="D2563" s="14">
        <v>43246</v>
      </c>
      <c r="E2563" s="6" t="s">
        <v>11</v>
      </c>
      <c r="F2563" s="6" t="s">
        <v>4477</v>
      </c>
      <c r="G2563" s="6" t="s">
        <v>207</v>
      </c>
      <c r="H2563" s="6" t="s">
        <v>138</v>
      </c>
      <c r="I2563" s="7" t="s">
        <v>139</v>
      </c>
    </row>
    <row r="2564" spans="1:9" ht="15.75" customHeight="1" x14ac:dyDescent="0.2">
      <c r="A2564" s="5" t="s">
        <v>9</v>
      </c>
      <c r="B2564" s="6">
        <v>50</v>
      </c>
      <c r="C2564" s="6">
        <v>1.25</v>
      </c>
      <c r="D2564" s="14">
        <v>43246</v>
      </c>
      <c r="E2564" s="6" t="s">
        <v>11</v>
      </c>
      <c r="F2564" s="6" t="s">
        <v>4479</v>
      </c>
      <c r="G2564" s="6" t="s">
        <v>163</v>
      </c>
      <c r="H2564" s="6" t="s">
        <v>14</v>
      </c>
      <c r="I2564" s="7" t="s">
        <v>164</v>
      </c>
    </row>
    <row r="2565" spans="1:9" ht="15.75" customHeight="1" x14ac:dyDescent="0.2">
      <c r="A2565" s="5" t="s">
        <v>9</v>
      </c>
      <c r="B2565" s="6">
        <v>200</v>
      </c>
      <c r="C2565" s="6">
        <v>5</v>
      </c>
      <c r="D2565" s="14">
        <v>43246</v>
      </c>
      <c r="E2565" s="6" t="s">
        <v>11</v>
      </c>
      <c r="F2565" s="6" t="s">
        <v>4481</v>
      </c>
      <c r="G2565" s="6" t="s">
        <v>163</v>
      </c>
      <c r="H2565" s="6" t="s">
        <v>14</v>
      </c>
      <c r="I2565" s="7" t="s">
        <v>164</v>
      </c>
    </row>
    <row r="2566" spans="1:9" ht="15.75" customHeight="1" x14ac:dyDescent="0.2">
      <c r="A2566" s="5" t="s">
        <v>9</v>
      </c>
      <c r="B2566" s="6">
        <v>190</v>
      </c>
      <c r="C2566" s="6">
        <v>2.85</v>
      </c>
      <c r="D2566" s="14">
        <v>43246</v>
      </c>
      <c r="E2566" s="6" t="s">
        <v>11</v>
      </c>
      <c r="F2566" s="6" t="s">
        <v>4483</v>
      </c>
      <c r="G2566" s="6" t="s">
        <v>207</v>
      </c>
      <c r="H2566" s="6" t="s">
        <v>138</v>
      </c>
      <c r="I2566" s="7" t="s">
        <v>139</v>
      </c>
    </row>
    <row r="2567" spans="1:9" ht="15.75" customHeight="1" x14ac:dyDescent="0.2">
      <c r="A2567" s="5" t="s">
        <v>9</v>
      </c>
      <c r="B2567" s="6">
        <v>200</v>
      </c>
      <c r="C2567" s="6">
        <v>5</v>
      </c>
      <c r="D2567" s="14">
        <v>43246</v>
      </c>
      <c r="E2567" s="6" t="s">
        <v>11</v>
      </c>
      <c r="F2567" s="6" t="s">
        <v>4485</v>
      </c>
      <c r="G2567" s="6" t="s">
        <v>163</v>
      </c>
      <c r="H2567" s="6" t="s">
        <v>14</v>
      </c>
      <c r="I2567" s="7" t="s">
        <v>164</v>
      </c>
    </row>
    <row r="2568" spans="1:9" ht="15.75" customHeight="1" x14ac:dyDescent="0.2">
      <c r="A2568" s="5" t="s">
        <v>9</v>
      </c>
      <c r="B2568" s="6">
        <v>60</v>
      </c>
      <c r="C2568" s="6">
        <v>1.5</v>
      </c>
      <c r="D2568" s="14">
        <v>43246</v>
      </c>
      <c r="E2568" s="6" t="s">
        <v>11</v>
      </c>
      <c r="F2568" s="6" t="s">
        <v>4487</v>
      </c>
      <c r="G2568" s="6" t="s">
        <v>163</v>
      </c>
      <c r="H2568" s="6" t="s">
        <v>14</v>
      </c>
      <c r="I2568" s="7" t="s">
        <v>343</v>
      </c>
    </row>
    <row r="2569" spans="1:9" ht="15.75" customHeight="1" x14ac:dyDescent="0.2">
      <c r="A2569" s="5" t="s">
        <v>9</v>
      </c>
      <c r="B2569" s="6">
        <v>200</v>
      </c>
      <c r="C2569" s="6">
        <v>5</v>
      </c>
      <c r="D2569" s="14">
        <v>43246</v>
      </c>
      <c r="E2569" s="6" t="s">
        <v>11</v>
      </c>
      <c r="F2569" s="6" t="s">
        <v>4489</v>
      </c>
      <c r="G2569" s="6" t="s">
        <v>163</v>
      </c>
      <c r="H2569" s="6" t="s">
        <v>14</v>
      </c>
      <c r="I2569" s="7" t="s">
        <v>164</v>
      </c>
    </row>
    <row r="2570" spans="1:9" ht="15.75" customHeight="1" x14ac:dyDescent="0.2">
      <c r="A2570" s="5" t="s">
        <v>9</v>
      </c>
      <c r="B2570" s="6">
        <v>250</v>
      </c>
      <c r="C2570" s="6">
        <v>6.25</v>
      </c>
      <c r="D2570" s="14">
        <v>43246</v>
      </c>
      <c r="E2570" s="6" t="s">
        <v>11</v>
      </c>
      <c r="F2570" s="6" t="s">
        <v>4491</v>
      </c>
      <c r="G2570" s="6" t="s">
        <v>163</v>
      </c>
      <c r="H2570" s="6" t="s">
        <v>14</v>
      </c>
      <c r="I2570" s="7" t="s">
        <v>164</v>
      </c>
    </row>
    <row r="2571" spans="1:9" ht="15.75" customHeight="1" x14ac:dyDescent="0.2">
      <c r="A2571" s="5" t="s">
        <v>9</v>
      </c>
      <c r="B2571" s="6">
        <v>184.74</v>
      </c>
      <c r="C2571" s="6">
        <v>2.78</v>
      </c>
      <c r="D2571" s="14">
        <v>43246</v>
      </c>
      <c r="E2571" s="6" t="s">
        <v>11</v>
      </c>
      <c r="F2571" s="6" t="s">
        <v>4493</v>
      </c>
      <c r="G2571" s="6" t="s">
        <v>207</v>
      </c>
      <c r="H2571" s="6" t="s">
        <v>138</v>
      </c>
      <c r="I2571" s="7" t="s">
        <v>139</v>
      </c>
    </row>
    <row r="2572" spans="1:9" ht="15.75" customHeight="1" x14ac:dyDescent="0.2">
      <c r="A2572" s="5" t="s">
        <v>9</v>
      </c>
      <c r="B2572" s="6">
        <v>35</v>
      </c>
      <c r="C2572" s="6">
        <v>0.88</v>
      </c>
      <c r="D2572" s="14">
        <v>43246</v>
      </c>
      <c r="E2572" s="6" t="s">
        <v>11</v>
      </c>
      <c r="F2572" s="6" t="s">
        <v>4495</v>
      </c>
      <c r="G2572" s="6" t="s">
        <v>163</v>
      </c>
      <c r="H2572" s="6" t="s">
        <v>138</v>
      </c>
      <c r="I2572" s="7" t="s">
        <v>139</v>
      </c>
    </row>
    <row r="2573" spans="1:9" ht="15.75" customHeight="1" x14ac:dyDescent="0.2">
      <c r="A2573" s="5" t="s">
        <v>9</v>
      </c>
      <c r="B2573" s="6">
        <v>284.14</v>
      </c>
      <c r="C2573" s="6">
        <v>4.2699999999999996</v>
      </c>
      <c r="D2573" s="14">
        <v>43246</v>
      </c>
      <c r="E2573" s="6" t="s">
        <v>11</v>
      </c>
      <c r="F2573" s="6" t="s">
        <v>4497</v>
      </c>
      <c r="G2573" s="6" t="s">
        <v>207</v>
      </c>
      <c r="H2573" s="6" t="s">
        <v>138</v>
      </c>
      <c r="I2573" s="7" t="s">
        <v>139</v>
      </c>
    </row>
    <row r="2574" spans="1:9" ht="15.75" customHeight="1" x14ac:dyDescent="0.2">
      <c r="A2574" s="5" t="s">
        <v>9</v>
      </c>
      <c r="B2574" s="6">
        <v>70000</v>
      </c>
      <c r="C2574" s="6">
        <v>1050</v>
      </c>
      <c r="D2574" s="14">
        <v>43246</v>
      </c>
      <c r="E2574" s="6" t="s">
        <v>11</v>
      </c>
      <c r="F2574" s="6" t="s">
        <v>4499</v>
      </c>
      <c r="G2574" s="6" t="s">
        <v>207</v>
      </c>
      <c r="H2574" s="6" t="s">
        <v>138</v>
      </c>
      <c r="I2574" s="7" t="s">
        <v>139</v>
      </c>
    </row>
    <row r="2575" spans="1:9" ht="15.75" customHeight="1" x14ac:dyDescent="0.2">
      <c r="A2575" s="5" t="s">
        <v>9</v>
      </c>
      <c r="B2575" s="6">
        <v>571.5</v>
      </c>
      <c r="C2575" s="6">
        <v>14.29</v>
      </c>
      <c r="D2575" s="14">
        <v>43246</v>
      </c>
      <c r="E2575" s="6" t="s">
        <v>11</v>
      </c>
      <c r="F2575" s="6" t="s">
        <v>4501</v>
      </c>
      <c r="G2575" s="6" t="s">
        <v>163</v>
      </c>
      <c r="H2575" s="6" t="s">
        <v>14</v>
      </c>
      <c r="I2575" s="7" t="s">
        <v>164</v>
      </c>
    </row>
    <row r="2576" spans="1:9" ht="15.75" customHeight="1" x14ac:dyDescent="0.2">
      <c r="A2576" s="5" t="s">
        <v>9</v>
      </c>
      <c r="B2576" s="6">
        <v>571.5</v>
      </c>
      <c r="C2576" s="6">
        <v>14.29</v>
      </c>
      <c r="D2576" s="14">
        <v>43246</v>
      </c>
      <c r="E2576" s="6" t="s">
        <v>11</v>
      </c>
      <c r="F2576" s="6" t="s">
        <v>4503</v>
      </c>
      <c r="G2576" s="6" t="s">
        <v>163</v>
      </c>
      <c r="H2576" s="6" t="s">
        <v>14</v>
      </c>
      <c r="I2576" s="7" t="s">
        <v>164</v>
      </c>
    </row>
    <row r="2577" spans="1:9" ht="15.75" customHeight="1" x14ac:dyDescent="0.2">
      <c r="A2577" s="5" t="s">
        <v>9</v>
      </c>
      <c r="B2577" s="6">
        <v>500</v>
      </c>
      <c r="C2577" s="6">
        <v>7.5</v>
      </c>
      <c r="D2577" s="14">
        <v>43246</v>
      </c>
      <c r="E2577" s="6" t="s">
        <v>11</v>
      </c>
      <c r="F2577" s="6" t="s">
        <v>4505</v>
      </c>
      <c r="G2577" s="6" t="s">
        <v>207</v>
      </c>
      <c r="H2577" s="6" t="s">
        <v>138</v>
      </c>
      <c r="I2577" s="7" t="s">
        <v>139</v>
      </c>
    </row>
    <row r="2578" spans="1:9" ht="15.75" customHeight="1" x14ac:dyDescent="0.2">
      <c r="A2578" s="5" t="s">
        <v>9</v>
      </c>
      <c r="B2578" s="6">
        <v>300</v>
      </c>
      <c r="C2578" s="6">
        <v>7.5</v>
      </c>
      <c r="D2578" s="14">
        <v>43246</v>
      </c>
      <c r="E2578" s="6" t="s">
        <v>11</v>
      </c>
      <c r="F2578" s="6" t="s">
        <v>4507</v>
      </c>
      <c r="G2578" s="6" t="s">
        <v>163</v>
      </c>
      <c r="H2578" s="6" t="s">
        <v>138</v>
      </c>
      <c r="I2578" s="7" t="s">
        <v>139</v>
      </c>
    </row>
    <row r="2579" spans="1:9" ht="15.75" customHeight="1" x14ac:dyDescent="0.2">
      <c r="A2579" s="5" t="s">
        <v>9</v>
      </c>
      <c r="B2579" s="6">
        <v>50000</v>
      </c>
      <c r="C2579" s="6">
        <v>1450</v>
      </c>
      <c r="D2579" s="14">
        <v>43246</v>
      </c>
      <c r="E2579" s="6" t="s">
        <v>11</v>
      </c>
      <c r="F2579" s="6" t="s">
        <v>4509</v>
      </c>
      <c r="G2579" s="6" t="s">
        <v>137</v>
      </c>
      <c r="H2579" s="6" t="s">
        <v>138</v>
      </c>
      <c r="I2579" s="7" t="s">
        <v>139</v>
      </c>
    </row>
    <row r="2580" spans="1:9" ht="15.75" customHeight="1" x14ac:dyDescent="0.2">
      <c r="A2580" s="5" t="s">
        <v>9</v>
      </c>
      <c r="B2580" s="6">
        <v>2100</v>
      </c>
      <c r="C2580" s="6">
        <v>52.5</v>
      </c>
      <c r="D2580" s="14">
        <v>43246</v>
      </c>
      <c r="E2580" s="6" t="s">
        <v>11</v>
      </c>
      <c r="F2580" s="6" t="s">
        <v>4511</v>
      </c>
      <c r="G2580" s="6" t="s">
        <v>163</v>
      </c>
      <c r="H2580" s="6" t="s">
        <v>14</v>
      </c>
      <c r="I2580" s="7" t="s">
        <v>164</v>
      </c>
    </row>
    <row r="2581" spans="1:9" ht="15.75" customHeight="1" x14ac:dyDescent="0.2">
      <c r="A2581" s="5" t="s">
        <v>9</v>
      </c>
      <c r="B2581" s="6">
        <v>2100</v>
      </c>
      <c r="C2581" s="6">
        <v>52.5</v>
      </c>
      <c r="D2581" s="14">
        <v>43246</v>
      </c>
      <c r="E2581" s="6" t="s">
        <v>11</v>
      </c>
      <c r="F2581" s="6" t="s">
        <v>4513</v>
      </c>
      <c r="G2581" s="6" t="s">
        <v>163</v>
      </c>
      <c r="H2581" s="6" t="s">
        <v>14</v>
      </c>
      <c r="I2581" s="7" t="s">
        <v>164</v>
      </c>
    </row>
    <row r="2582" spans="1:9" ht="15.75" customHeight="1" x14ac:dyDescent="0.2">
      <c r="A2582" s="5" t="s">
        <v>9</v>
      </c>
      <c r="B2582" s="6">
        <v>571.5</v>
      </c>
      <c r="C2582" s="6">
        <v>14.29</v>
      </c>
      <c r="D2582" s="14">
        <v>43246</v>
      </c>
      <c r="E2582" s="6" t="s">
        <v>11</v>
      </c>
      <c r="F2582" s="6" t="s">
        <v>4515</v>
      </c>
      <c r="G2582" s="6" t="s">
        <v>163</v>
      </c>
      <c r="H2582" s="6" t="s">
        <v>14</v>
      </c>
      <c r="I2582" s="7" t="s">
        <v>164</v>
      </c>
    </row>
    <row r="2583" spans="1:9" ht="15.75" customHeight="1" x14ac:dyDescent="0.2">
      <c r="A2583" s="5" t="s">
        <v>9</v>
      </c>
      <c r="B2583" s="6">
        <v>50</v>
      </c>
      <c r="C2583" s="6">
        <v>1.25</v>
      </c>
      <c r="D2583" s="14">
        <v>43246</v>
      </c>
      <c r="E2583" s="6" t="s">
        <v>11</v>
      </c>
      <c r="F2583" s="6" t="s">
        <v>4517</v>
      </c>
      <c r="G2583" s="6" t="s">
        <v>163</v>
      </c>
      <c r="H2583" s="6" t="s">
        <v>138</v>
      </c>
      <c r="I2583" s="7" t="s">
        <v>139</v>
      </c>
    </row>
    <row r="2584" spans="1:9" ht="15.75" customHeight="1" x14ac:dyDescent="0.2">
      <c r="A2584" s="5" t="s">
        <v>9</v>
      </c>
      <c r="B2584" s="6">
        <v>250</v>
      </c>
      <c r="C2584" s="6">
        <v>6.25</v>
      </c>
      <c r="D2584" s="14">
        <v>43246</v>
      </c>
      <c r="E2584" s="6" t="s">
        <v>11</v>
      </c>
      <c r="F2584" s="6" t="s">
        <v>4519</v>
      </c>
      <c r="G2584" s="6" t="s">
        <v>163</v>
      </c>
      <c r="H2584" s="6" t="s">
        <v>138</v>
      </c>
      <c r="I2584" s="7" t="s">
        <v>139</v>
      </c>
    </row>
    <row r="2585" spans="1:9" ht="15.75" customHeight="1" x14ac:dyDescent="0.2">
      <c r="A2585" s="5" t="s">
        <v>9</v>
      </c>
      <c r="B2585" s="6">
        <v>400</v>
      </c>
      <c r="C2585" s="6">
        <v>6</v>
      </c>
      <c r="D2585" s="14">
        <v>43246</v>
      </c>
      <c r="E2585" s="6" t="s">
        <v>11</v>
      </c>
      <c r="F2585" s="6" t="s">
        <v>4521</v>
      </c>
      <c r="G2585" s="6" t="s">
        <v>207</v>
      </c>
      <c r="H2585" s="6" t="s">
        <v>138</v>
      </c>
      <c r="I2585" s="7" t="s">
        <v>139</v>
      </c>
    </row>
    <row r="2586" spans="1:9" ht="15.75" customHeight="1" x14ac:dyDescent="0.2">
      <c r="A2586" s="5" t="s">
        <v>9</v>
      </c>
      <c r="B2586" s="6">
        <v>800</v>
      </c>
      <c r="C2586" s="6">
        <v>12</v>
      </c>
      <c r="D2586" s="14">
        <v>43246</v>
      </c>
      <c r="E2586" s="6" t="s">
        <v>11</v>
      </c>
      <c r="F2586" s="6" t="s">
        <v>4523</v>
      </c>
      <c r="G2586" s="6" t="s">
        <v>207</v>
      </c>
      <c r="H2586" s="6" t="s">
        <v>138</v>
      </c>
      <c r="I2586" s="7" t="s">
        <v>139</v>
      </c>
    </row>
    <row r="2587" spans="1:9" ht="15.75" customHeight="1" x14ac:dyDescent="0.2">
      <c r="A2587" s="5" t="s">
        <v>9</v>
      </c>
      <c r="B2587" s="6">
        <v>600</v>
      </c>
      <c r="C2587" s="6">
        <v>9</v>
      </c>
      <c r="D2587" s="14">
        <v>43246</v>
      </c>
      <c r="E2587" s="6" t="s">
        <v>11</v>
      </c>
      <c r="F2587" s="6" t="s">
        <v>4525</v>
      </c>
      <c r="G2587" s="6" t="s">
        <v>207</v>
      </c>
      <c r="H2587" s="6" t="s">
        <v>138</v>
      </c>
      <c r="I2587" s="7" t="s">
        <v>139</v>
      </c>
    </row>
    <row r="2588" spans="1:9" ht="15.75" customHeight="1" x14ac:dyDescent="0.2">
      <c r="A2588" s="5" t="s">
        <v>9</v>
      </c>
      <c r="B2588" s="6">
        <v>571.5</v>
      </c>
      <c r="C2588" s="6">
        <v>14.29</v>
      </c>
      <c r="D2588" s="14">
        <v>43246</v>
      </c>
      <c r="E2588" s="6" t="s">
        <v>11</v>
      </c>
      <c r="F2588" s="6" t="s">
        <v>4527</v>
      </c>
      <c r="G2588" s="6" t="s">
        <v>163</v>
      </c>
      <c r="H2588" s="6" t="s">
        <v>14</v>
      </c>
      <c r="I2588" s="7" t="s">
        <v>164</v>
      </c>
    </row>
    <row r="2589" spans="1:9" ht="15.75" customHeight="1" x14ac:dyDescent="0.2">
      <c r="A2589" s="5" t="s">
        <v>9</v>
      </c>
      <c r="B2589" s="6">
        <v>3000</v>
      </c>
      <c r="C2589" s="6">
        <v>87</v>
      </c>
      <c r="D2589" s="14">
        <v>43246</v>
      </c>
      <c r="E2589" s="6" t="s">
        <v>11</v>
      </c>
      <c r="F2589" s="8">
        <v>951159000000</v>
      </c>
      <c r="G2589" s="6" t="s">
        <v>137</v>
      </c>
      <c r="H2589" s="6" t="s">
        <v>138</v>
      </c>
      <c r="I2589" s="7" t="s">
        <v>139</v>
      </c>
    </row>
    <row r="2590" spans="1:9" ht="15.75" customHeight="1" x14ac:dyDescent="0.2">
      <c r="A2590" s="5" t="s">
        <v>9</v>
      </c>
      <c r="B2590" s="6">
        <v>571.5</v>
      </c>
      <c r="C2590" s="6">
        <v>14.29</v>
      </c>
      <c r="D2590" s="14">
        <v>43246</v>
      </c>
      <c r="E2590" s="6" t="s">
        <v>11</v>
      </c>
      <c r="F2590" s="6" t="s">
        <v>4530</v>
      </c>
      <c r="G2590" s="6" t="s">
        <v>163</v>
      </c>
      <c r="H2590" s="6" t="s">
        <v>14</v>
      </c>
      <c r="I2590" s="7" t="s">
        <v>164</v>
      </c>
    </row>
    <row r="2591" spans="1:9" ht="15.75" customHeight="1" x14ac:dyDescent="0.2">
      <c r="A2591" s="5" t="s">
        <v>9</v>
      </c>
      <c r="B2591" s="6">
        <v>60</v>
      </c>
      <c r="C2591" s="6">
        <v>1.5</v>
      </c>
      <c r="D2591" s="14">
        <v>43246</v>
      </c>
      <c r="E2591" s="6" t="s">
        <v>11</v>
      </c>
      <c r="F2591" s="6" t="s">
        <v>4532</v>
      </c>
      <c r="G2591" s="6" t="s">
        <v>163</v>
      </c>
      <c r="H2591" s="6" t="s">
        <v>138</v>
      </c>
      <c r="I2591" s="7" t="s">
        <v>139</v>
      </c>
    </row>
    <row r="2592" spans="1:9" ht="15.75" customHeight="1" x14ac:dyDescent="0.2">
      <c r="A2592" s="5" t="s">
        <v>9</v>
      </c>
      <c r="B2592" s="6">
        <v>180</v>
      </c>
      <c r="C2592" s="6">
        <v>2.7</v>
      </c>
      <c r="D2592" s="14">
        <v>43246</v>
      </c>
      <c r="E2592" s="6" t="s">
        <v>11</v>
      </c>
      <c r="F2592" s="6" t="s">
        <v>4534</v>
      </c>
      <c r="G2592" s="6" t="s">
        <v>207</v>
      </c>
      <c r="H2592" s="6" t="s">
        <v>138</v>
      </c>
      <c r="I2592" s="7" t="s">
        <v>139</v>
      </c>
    </row>
    <row r="2593" spans="1:9" ht="15.75" customHeight="1" x14ac:dyDescent="0.2">
      <c r="A2593" s="5" t="s">
        <v>9</v>
      </c>
      <c r="B2593" s="6">
        <v>709.14</v>
      </c>
      <c r="C2593" s="6">
        <v>10.64</v>
      </c>
      <c r="D2593" s="14">
        <v>43246</v>
      </c>
      <c r="E2593" s="6" t="s">
        <v>11</v>
      </c>
      <c r="F2593" s="6" t="s">
        <v>4536</v>
      </c>
      <c r="G2593" s="6" t="s">
        <v>207</v>
      </c>
      <c r="H2593" s="6" t="s">
        <v>138</v>
      </c>
      <c r="I2593" s="7" t="s">
        <v>139</v>
      </c>
    </row>
    <row r="2594" spans="1:9" ht="15.75" customHeight="1" x14ac:dyDescent="0.2">
      <c r="A2594" s="5" t="s">
        <v>9</v>
      </c>
      <c r="B2594" s="6">
        <v>571.5</v>
      </c>
      <c r="C2594" s="6">
        <v>14.29</v>
      </c>
      <c r="D2594" s="14">
        <v>43246</v>
      </c>
      <c r="E2594" s="6" t="s">
        <v>11</v>
      </c>
      <c r="F2594" s="6" t="s">
        <v>4538</v>
      </c>
      <c r="G2594" s="6" t="s">
        <v>163</v>
      </c>
      <c r="H2594" s="6" t="s">
        <v>14</v>
      </c>
      <c r="I2594" s="7" t="s">
        <v>164</v>
      </c>
    </row>
    <row r="2595" spans="1:9" ht="15.75" customHeight="1" x14ac:dyDescent="0.2">
      <c r="A2595" s="5" t="s">
        <v>9</v>
      </c>
      <c r="B2595" s="6">
        <v>709.12</v>
      </c>
      <c r="C2595" s="6">
        <v>10.64</v>
      </c>
      <c r="D2595" s="14">
        <v>43246</v>
      </c>
      <c r="E2595" s="6" t="s">
        <v>11</v>
      </c>
      <c r="F2595" s="6" t="s">
        <v>4540</v>
      </c>
      <c r="G2595" s="6" t="s">
        <v>207</v>
      </c>
      <c r="H2595" s="6" t="s">
        <v>138</v>
      </c>
      <c r="I2595" s="7" t="s">
        <v>139</v>
      </c>
    </row>
    <row r="2596" spans="1:9" ht="15.75" customHeight="1" x14ac:dyDescent="0.2">
      <c r="A2596" s="5" t="s">
        <v>9</v>
      </c>
      <c r="B2596" s="6">
        <v>1900</v>
      </c>
      <c r="C2596" s="6">
        <v>55.1</v>
      </c>
      <c r="D2596" s="14">
        <v>43246</v>
      </c>
      <c r="E2596" s="6" t="s">
        <v>11</v>
      </c>
      <c r="F2596" s="8">
        <v>571059000000</v>
      </c>
      <c r="G2596" s="6" t="s">
        <v>137</v>
      </c>
      <c r="H2596" s="6" t="s">
        <v>138</v>
      </c>
      <c r="I2596" s="7" t="s">
        <v>139</v>
      </c>
    </row>
    <row r="2597" spans="1:9" ht="15.75" customHeight="1" x14ac:dyDescent="0.2">
      <c r="A2597" s="5" t="s">
        <v>9</v>
      </c>
      <c r="B2597" s="6">
        <v>200</v>
      </c>
      <c r="C2597" s="6">
        <v>3</v>
      </c>
      <c r="D2597" s="14">
        <v>43246</v>
      </c>
      <c r="E2597" s="6" t="s">
        <v>11</v>
      </c>
      <c r="F2597" s="6" t="s">
        <v>4543</v>
      </c>
      <c r="G2597" s="6" t="s">
        <v>207</v>
      </c>
      <c r="H2597" s="6" t="s">
        <v>138</v>
      </c>
      <c r="I2597" s="7" t="s">
        <v>139</v>
      </c>
    </row>
    <row r="2598" spans="1:9" ht="15.75" customHeight="1" x14ac:dyDescent="0.2">
      <c r="A2598" s="5" t="s">
        <v>9</v>
      </c>
      <c r="B2598" s="6">
        <v>290</v>
      </c>
      <c r="C2598" s="6">
        <v>7.25</v>
      </c>
      <c r="D2598" s="14">
        <v>43246</v>
      </c>
      <c r="E2598" s="6" t="s">
        <v>11</v>
      </c>
      <c r="F2598" s="6" t="s">
        <v>4545</v>
      </c>
      <c r="G2598" s="6" t="s">
        <v>163</v>
      </c>
      <c r="H2598" s="6" t="s">
        <v>138</v>
      </c>
      <c r="I2598" s="7" t="s">
        <v>139</v>
      </c>
    </row>
    <row r="2599" spans="1:9" ht="15.75" customHeight="1" x14ac:dyDescent="0.2">
      <c r="A2599" s="5" t="s">
        <v>9</v>
      </c>
      <c r="B2599" s="6">
        <v>500</v>
      </c>
      <c r="C2599" s="6">
        <v>7.5</v>
      </c>
      <c r="D2599" s="14">
        <v>43246</v>
      </c>
      <c r="E2599" s="6" t="s">
        <v>11</v>
      </c>
      <c r="F2599" s="6" t="s">
        <v>4547</v>
      </c>
      <c r="G2599" s="6" t="s">
        <v>207</v>
      </c>
      <c r="H2599" s="6" t="s">
        <v>138</v>
      </c>
      <c r="I2599" s="7" t="s">
        <v>139</v>
      </c>
    </row>
    <row r="2600" spans="1:9" ht="15.75" customHeight="1" x14ac:dyDescent="0.2">
      <c r="A2600" s="5" t="s">
        <v>9</v>
      </c>
      <c r="B2600" s="6">
        <v>180</v>
      </c>
      <c r="C2600" s="6">
        <v>2.7</v>
      </c>
      <c r="D2600" s="14">
        <v>43246</v>
      </c>
      <c r="E2600" s="6" t="s">
        <v>11</v>
      </c>
      <c r="F2600" s="6" t="s">
        <v>4549</v>
      </c>
      <c r="G2600" s="6" t="s">
        <v>207</v>
      </c>
      <c r="H2600" s="6" t="s">
        <v>138</v>
      </c>
      <c r="I2600" s="7" t="s">
        <v>139</v>
      </c>
    </row>
    <row r="2601" spans="1:9" ht="15.75" customHeight="1" x14ac:dyDescent="0.2">
      <c r="A2601" s="5" t="s">
        <v>9</v>
      </c>
      <c r="B2601" s="6">
        <v>4000</v>
      </c>
      <c r="C2601" s="6">
        <v>56</v>
      </c>
      <c r="D2601" s="14">
        <v>43246</v>
      </c>
      <c r="E2601" s="6" t="s">
        <v>11</v>
      </c>
      <c r="F2601" s="6" t="s">
        <v>4551</v>
      </c>
      <c r="G2601" s="6" t="s">
        <v>176</v>
      </c>
      <c r="H2601" s="6" t="s">
        <v>138</v>
      </c>
      <c r="I2601" s="7" t="s">
        <v>139</v>
      </c>
    </row>
    <row r="2602" spans="1:9" ht="15.75" customHeight="1" x14ac:dyDescent="0.2">
      <c r="A2602" s="5" t="s">
        <v>9</v>
      </c>
      <c r="B2602" s="6">
        <v>571.5</v>
      </c>
      <c r="C2602" s="6">
        <v>14.29</v>
      </c>
      <c r="D2602" s="14">
        <v>43246</v>
      </c>
      <c r="E2602" s="6" t="s">
        <v>11</v>
      </c>
      <c r="F2602" s="6" t="s">
        <v>4553</v>
      </c>
      <c r="G2602" s="6" t="s">
        <v>163</v>
      </c>
      <c r="H2602" s="6" t="s">
        <v>14</v>
      </c>
      <c r="I2602" s="7" t="s">
        <v>164</v>
      </c>
    </row>
    <row r="2603" spans="1:9" ht="15.75" customHeight="1" x14ac:dyDescent="0.2">
      <c r="A2603" s="5" t="s">
        <v>9</v>
      </c>
      <c r="B2603" s="6">
        <v>1200</v>
      </c>
      <c r="C2603" s="6">
        <v>18</v>
      </c>
      <c r="D2603" s="14">
        <v>43246</v>
      </c>
      <c r="E2603" s="6" t="s">
        <v>11</v>
      </c>
      <c r="F2603" s="6" t="s">
        <v>4555</v>
      </c>
      <c r="G2603" s="6" t="s">
        <v>207</v>
      </c>
      <c r="H2603" s="6" t="s">
        <v>138</v>
      </c>
      <c r="I2603" s="7" t="s">
        <v>139</v>
      </c>
    </row>
    <row r="2604" spans="1:9" ht="15.75" customHeight="1" x14ac:dyDescent="0.2">
      <c r="A2604" s="5" t="s">
        <v>9</v>
      </c>
      <c r="B2604" s="6">
        <v>3000</v>
      </c>
      <c r="C2604" s="6">
        <v>87</v>
      </c>
      <c r="D2604" s="14">
        <v>43246</v>
      </c>
      <c r="E2604" s="6" t="s">
        <v>11</v>
      </c>
      <c r="F2604" s="8">
        <v>999711000000</v>
      </c>
      <c r="G2604" s="6" t="s">
        <v>137</v>
      </c>
      <c r="H2604" s="6" t="s">
        <v>138</v>
      </c>
      <c r="I2604" s="7" t="s">
        <v>139</v>
      </c>
    </row>
    <row r="2605" spans="1:9" ht="15.75" customHeight="1" x14ac:dyDescent="0.2">
      <c r="A2605" s="5" t="s">
        <v>9</v>
      </c>
      <c r="B2605" s="6">
        <v>297.81</v>
      </c>
      <c r="C2605" s="6">
        <v>4.47</v>
      </c>
      <c r="D2605" s="14">
        <v>43246</v>
      </c>
      <c r="E2605" s="6" t="s">
        <v>11</v>
      </c>
      <c r="F2605" s="6" t="s">
        <v>4558</v>
      </c>
      <c r="G2605" s="6" t="s">
        <v>207</v>
      </c>
      <c r="H2605" s="6" t="s">
        <v>138</v>
      </c>
      <c r="I2605" s="7" t="s">
        <v>139</v>
      </c>
    </row>
    <row r="2606" spans="1:9" ht="15.75" customHeight="1" x14ac:dyDescent="0.2">
      <c r="A2606" s="5" t="s">
        <v>9</v>
      </c>
      <c r="B2606" s="6">
        <v>60</v>
      </c>
      <c r="C2606" s="6">
        <v>1.5</v>
      </c>
      <c r="D2606" s="14">
        <v>43246</v>
      </c>
      <c r="E2606" s="6" t="s">
        <v>11</v>
      </c>
      <c r="F2606" s="6" t="s">
        <v>4560</v>
      </c>
      <c r="G2606" s="6" t="s">
        <v>163</v>
      </c>
      <c r="H2606" s="6" t="s">
        <v>138</v>
      </c>
      <c r="I2606" s="7" t="s">
        <v>139</v>
      </c>
    </row>
    <row r="2607" spans="1:9" ht="15.75" customHeight="1" x14ac:dyDescent="0.2">
      <c r="A2607" s="5" t="s">
        <v>9</v>
      </c>
      <c r="B2607" s="6">
        <v>200</v>
      </c>
      <c r="C2607" s="6">
        <v>5</v>
      </c>
      <c r="D2607" s="14">
        <v>43246</v>
      </c>
      <c r="E2607" s="6" t="s">
        <v>11</v>
      </c>
      <c r="F2607" s="6" t="s">
        <v>4562</v>
      </c>
      <c r="G2607" s="6" t="s">
        <v>163</v>
      </c>
      <c r="H2607" s="6" t="s">
        <v>138</v>
      </c>
      <c r="I2607" s="7" t="s">
        <v>139</v>
      </c>
    </row>
    <row r="2608" spans="1:9" ht="15.75" customHeight="1" x14ac:dyDescent="0.2">
      <c r="A2608" s="5" t="s">
        <v>9</v>
      </c>
      <c r="B2608" s="6">
        <v>300</v>
      </c>
      <c r="C2608" s="6">
        <v>7.5</v>
      </c>
      <c r="D2608" s="14">
        <v>43246</v>
      </c>
      <c r="E2608" s="6" t="s">
        <v>11</v>
      </c>
      <c r="F2608" s="6" t="s">
        <v>4564</v>
      </c>
      <c r="G2608" s="6" t="s">
        <v>163</v>
      </c>
      <c r="H2608" s="6" t="s">
        <v>138</v>
      </c>
      <c r="I2608" s="7" t="s">
        <v>139</v>
      </c>
    </row>
    <row r="2609" spans="1:9" ht="15.75" customHeight="1" x14ac:dyDescent="0.2">
      <c r="A2609" s="5" t="s">
        <v>9</v>
      </c>
      <c r="B2609" s="6">
        <v>1000</v>
      </c>
      <c r="C2609" s="6">
        <v>29</v>
      </c>
      <c r="D2609" s="14">
        <v>43246</v>
      </c>
      <c r="E2609" s="6" t="s">
        <v>11</v>
      </c>
      <c r="F2609" s="8">
        <v>95134700000000</v>
      </c>
      <c r="G2609" s="6" t="s">
        <v>137</v>
      </c>
      <c r="H2609" s="6" t="s">
        <v>14</v>
      </c>
      <c r="I2609" s="7" t="s">
        <v>212</v>
      </c>
    </row>
    <row r="2610" spans="1:9" ht="15.75" customHeight="1" x14ac:dyDescent="0.2">
      <c r="A2610" s="5" t="s">
        <v>9</v>
      </c>
      <c r="B2610" s="6">
        <v>133</v>
      </c>
      <c r="C2610" s="6">
        <v>3.33</v>
      </c>
      <c r="D2610" s="14">
        <v>43246</v>
      </c>
      <c r="E2610" s="6" t="s">
        <v>11</v>
      </c>
      <c r="F2610" s="6" t="s">
        <v>4567</v>
      </c>
      <c r="G2610" s="6" t="s">
        <v>163</v>
      </c>
      <c r="H2610" s="6" t="s">
        <v>138</v>
      </c>
      <c r="I2610" s="7" t="s">
        <v>139</v>
      </c>
    </row>
    <row r="2611" spans="1:9" ht="15.75" customHeight="1" x14ac:dyDescent="0.2">
      <c r="A2611" s="5" t="s">
        <v>9</v>
      </c>
      <c r="B2611" s="6">
        <v>200</v>
      </c>
      <c r="C2611" s="6">
        <v>3</v>
      </c>
      <c r="D2611" s="14">
        <v>43246</v>
      </c>
      <c r="E2611" s="6" t="s">
        <v>11</v>
      </c>
      <c r="F2611" s="6" t="s">
        <v>4569</v>
      </c>
      <c r="G2611" s="6" t="s">
        <v>207</v>
      </c>
      <c r="H2611" s="6" t="s">
        <v>138</v>
      </c>
      <c r="I2611" s="7" t="s">
        <v>139</v>
      </c>
    </row>
    <row r="2612" spans="1:9" ht="15.75" customHeight="1" x14ac:dyDescent="0.2">
      <c r="A2612" s="5" t="s">
        <v>9</v>
      </c>
      <c r="B2612" s="6">
        <v>250</v>
      </c>
      <c r="C2612" s="6">
        <v>3.75</v>
      </c>
      <c r="D2612" s="14">
        <v>43246</v>
      </c>
      <c r="E2612" s="6" t="s">
        <v>11</v>
      </c>
      <c r="F2612" s="6" t="s">
        <v>4571</v>
      </c>
      <c r="G2612" s="6" t="s">
        <v>207</v>
      </c>
      <c r="H2612" s="6" t="s">
        <v>138</v>
      </c>
      <c r="I2612" s="7" t="s">
        <v>139</v>
      </c>
    </row>
    <row r="2613" spans="1:9" ht="15.75" customHeight="1" x14ac:dyDescent="0.2">
      <c r="A2613" s="5" t="s">
        <v>9</v>
      </c>
      <c r="B2613" s="6">
        <v>65551</v>
      </c>
      <c r="C2613" s="6">
        <v>1900.98</v>
      </c>
      <c r="D2613" s="14">
        <v>43246</v>
      </c>
      <c r="E2613" s="6" t="s">
        <v>11</v>
      </c>
      <c r="F2613" s="6">
        <v>59551355945</v>
      </c>
      <c r="G2613" s="6" t="s">
        <v>137</v>
      </c>
      <c r="H2613" s="6" t="s">
        <v>14</v>
      </c>
      <c r="I2613" s="7" t="s">
        <v>775</v>
      </c>
    </row>
    <row r="2614" spans="1:9" ht="15.75" customHeight="1" x14ac:dyDescent="0.2">
      <c r="A2614" s="5" t="s">
        <v>9</v>
      </c>
      <c r="B2614" s="6">
        <v>150</v>
      </c>
      <c r="C2614" s="6">
        <v>3.75</v>
      </c>
      <c r="D2614" s="14">
        <v>43246</v>
      </c>
      <c r="E2614" s="6" t="s">
        <v>11</v>
      </c>
      <c r="F2614" s="6" t="s">
        <v>4574</v>
      </c>
      <c r="G2614" s="6" t="s">
        <v>163</v>
      </c>
      <c r="H2614" s="6" t="s">
        <v>138</v>
      </c>
      <c r="I2614" s="7" t="s">
        <v>139</v>
      </c>
    </row>
    <row r="2615" spans="1:9" ht="15.75" customHeight="1" x14ac:dyDescent="0.2">
      <c r="A2615" s="5" t="s">
        <v>9</v>
      </c>
      <c r="B2615" s="6">
        <v>380</v>
      </c>
      <c r="C2615" s="6">
        <v>5.7</v>
      </c>
      <c r="D2615" s="14">
        <v>43246</v>
      </c>
      <c r="E2615" s="6" t="s">
        <v>11</v>
      </c>
      <c r="F2615" s="6" t="s">
        <v>4576</v>
      </c>
      <c r="G2615" s="6" t="s">
        <v>207</v>
      </c>
      <c r="H2615" s="6" t="s">
        <v>138</v>
      </c>
      <c r="I2615" s="7" t="s">
        <v>139</v>
      </c>
    </row>
    <row r="2616" spans="1:9" ht="15.75" customHeight="1" x14ac:dyDescent="0.2">
      <c r="A2616" s="5" t="s">
        <v>9</v>
      </c>
      <c r="B2616" s="6">
        <v>1000</v>
      </c>
      <c r="C2616" s="6">
        <v>15</v>
      </c>
      <c r="D2616" s="14">
        <v>43246</v>
      </c>
      <c r="E2616" s="6" t="s">
        <v>11</v>
      </c>
      <c r="F2616" s="6" t="s">
        <v>4578</v>
      </c>
      <c r="G2616" s="6" t="s">
        <v>207</v>
      </c>
      <c r="H2616" s="6" t="s">
        <v>138</v>
      </c>
      <c r="I2616" s="7" t="s">
        <v>139</v>
      </c>
    </row>
    <row r="2617" spans="1:9" ht="15.75" customHeight="1" x14ac:dyDescent="0.2">
      <c r="A2617" s="5" t="s">
        <v>9</v>
      </c>
      <c r="B2617" s="6">
        <v>250</v>
      </c>
      <c r="C2617" s="6">
        <v>3.75</v>
      </c>
      <c r="D2617" s="14">
        <v>43246</v>
      </c>
      <c r="E2617" s="6" t="s">
        <v>11</v>
      </c>
      <c r="F2617" s="6" t="s">
        <v>4580</v>
      </c>
      <c r="G2617" s="6" t="s">
        <v>207</v>
      </c>
      <c r="H2617" s="6" t="s">
        <v>138</v>
      </c>
      <c r="I2617" s="7" t="s">
        <v>139</v>
      </c>
    </row>
    <row r="2618" spans="1:9" ht="15.75" customHeight="1" x14ac:dyDescent="0.2">
      <c r="A2618" s="5" t="s">
        <v>9</v>
      </c>
      <c r="B2618" s="6">
        <v>50000</v>
      </c>
      <c r="C2618" s="6">
        <v>700</v>
      </c>
      <c r="D2618" s="14">
        <v>43246</v>
      </c>
      <c r="E2618" s="6" t="s">
        <v>11</v>
      </c>
      <c r="F2618" s="6" t="s">
        <v>4582</v>
      </c>
      <c r="G2618" s="6" t="s">
        <v>13</v>
      </c>
      <c r="H2618" s="6" t="s">
        <v>138</v>
      </c>
      <c r="I2618" s="7" t="s">
        <v>139</v>
      </c>
    </row>
    <row r="2619" spans="1:9" ht="15.75" customHeight="1" x14ac:dyDescent="0.2">
      <c r="A2619" s="5" t="s">
        <v>9</v>
      </c>
      <c r="B2619" s="6">
        <v>200</v>
      </c>
      <c r="C2619" s="6">
        <v>3</v>
      </c>
      <c r="D2619" s="14">
        <v>43246</v>
      </c>
      <c r="E2619" s="6" t="s">
        <v>11</v>
      </c>
      <c r="F2619" s="6" t="s">
        <v>4584</v>
      </c>
      <c r="G2619" s="6" t="s">
        <v>207</v>
      </c>
      <c r="H2619" s="6" t="s">
        <v>138</v>
      </c>
      <c r="I2619" s="7" t="s">
        <v>139</v>
      </c>
    </row>
    <row r="2620" spans="1:9" ht="15.75" customHeight="1" x14ac:dyDescent="0.2">
      <c r="A2620" s="5" t="s">
        <v>9</v>
      </c>
      <c r="B2620" s="6">
        <v>220</v>
      </c>
      <c r="C2620" s="6">
        <v>3.3</v>
      </c>
      <c r="D2620" s="14">
        <v>43246</v>
      </c>
      <c r="E2620" s="6" t="s">
        <v>11</v>
      </c>
      <c r="F2620" s="6" t="s">
        <v>4586</v>
      </c>
      <c r="G2620" s="6" t="s">
        <v>207</v>
      </c>
      <c r="H2620" s="6" t="s">
        <v>138</v>
      </c>
      <c r="I2620" s="7" t="s">
        <v>139</v>
      </c>
    </row>
    <row r="2621" spans="1:9" ht="15.75" customHeight="1" x14ac:dyDescent="0.2">
      <c r="A2621" s="5" t="s">
        <v>9</v>
      </c>
      <c r="B2621" s="6">
        <v>65551</v>
      </c>
      <c r="C2621" s="6">
        <v>1900.98</v>
      </c>
      <c r="D2621" s="14">
        <v>43246</v>
      </c>
      <c r="E2621" s="6" t="s">
        <v>11</v>
      </c>
      <c r="F2621" s="6" t="s">
        <v>4588</v>
      </c>
      <c r="G2621" s="6" t="s">
        <v>137</v>
      </c>
      <c r="H2621" s="6" t="s">
        <v>138</v>
      </c>
      <c r="I2621" s="7" t="s">
        <v>139</v>
      </c>
    </row>
    <row r="2622" spans="1:9" ht="15.75" customHeight="1" x14ac:dyDescent="0.2">
      <c r="A2622" s="5" t="s">
        <v>9</v>
      </c>
      <c r="B2622" s="6">
        <v>200</v>
      </c>
      <c r="C2622" s="6">
        <v>3</v>
      </c>
      <c r="D2622" s="14">
        <v>43246</v>
      </c>
      <c r="E2622" s="6" t="s">
        <v>11</v>
      </c>
      <c r="F2622" s="6" t="s">
        <v>4590</v>
      </c>
      <c r="G2622" s="6" t="s">
        <v>207</v>
      </c>
      <c r="H2622" s="6" t="s">
        <v>138</v>
      </c>
      <c r="I2622" s="7" t="s">
        <v>139</v>
      </c>
    </row>
    <row r="2623" spans="1:9" ht="15.75" customHeight="1" x14ac:dyDescent="0.2">
      <c r="A2623" s="5" t="s">
        <v>9</v>
      </c>
      <c r="B2623" s="6">
        <v>1150</v>
      </c>
      <c r="C2623" s="6">
        <v>17.25</v>
      </c>
      <c r="D2623" s="14">
        <v>43246</v>
      </c>
      <c r="E2623" s="6" t="s">
        <v>11</v>
      </c>
      <c r="F2623" s="6" t="s">
        <v>4592</v>
      </c>
      <c r="G2623" s="6" t="s">
        <v>207</v>
      </c>
      <c r="H2623" s="6" t="s">
        <v>138</v>
      </c>
      <c r="I2623" s="7" t="s">
        <v>139</v>
      </c>
    </row>
    <row r="2624" spans="1:9" ht="15.75" customHeight="1" x14ac:dyDescent="0.2">
      <c r="A2624" s="5" t="s">
        <v>9</v>
      </c>
      <c r="B2624" s="6">
        <v>200</v>
      </c>
      <c r="C2624" s="6">
        <v>3</v>
      </c>
      <c r="D2624" s="14">
        <v>43246</v>
      </c>
      <c r="E2624" s="6" t="s">
        <v>11</v>
      </c>
      <c r="F2624" s="6" t="s">
        <v>4594</v>
      </c>
      <c r="G2624" s="6" t="s">
        <v>207</v>
      </c>
      <c r="H2624" s="6" t="s">
        <v>138</v>
      </c>
      <c r="I2624" s="7" t="s">
        <v>139</v>
      </c>
    </row>
    <row r="2625" spans="1:9" ht="15.75" customHeight="1" x14ac:dyDescent="0.2">
      <c r="A2625" s="5" t="s">
        <v>9</v>
      </c>
      <c r="B2625" s="6">
        <v>708.87</v>
      </c>
      <c r="C2625" s="6">
        <v>10.64</v>
      </c>
      <c r="D2625" s="14">
        <v>43246</v>
      </c>
      <c r="E2625" s="6" t="s">
        <v>11</v>
      </c>
      <c r="F2625" s="6" t="s">
        <v>4596</v>
      </c>
      <c r="G2625" s="6" t="s">
        <v>207</v>
      </c>
      <c r="H2625" s="6" t="s">
        <v>138</v>
      </c>
      <c r="I2625" s="7" t="s">
        <v>139</v>
      </c>
    </row>
    <row r="2626" spans="1:9" ht="15.75" customHeight="1" x14ac:dyDescent="0.2">
      <c r="A2626" s="5" t="s">
        <v>9</v>
      </c>
      <c r="B2626" s="6">
        <v>500</v>
      </c>
      <c r="C2626" s="6">
        <v>12.5</v>
      </c>
      <c r="D2626" s="14">
        <v>43246</v>
      </c>
      <c r="E2626" s="6" t="s">
        <v>11</v>
      </c>
      <c r="F2626" s="6" t="s">
        <v>4598</v>
      </c>
      <c r="G2626" s="6" t="s">
        <v>163</v>
      </c>
      <c r="H2626" s="6" t="s">
        <v>138</v>
      </c>
      <c r="I2626" s="7" t="s">
        <v>139</v>
      </c>
    </row>
    <row r="2627" spans="1:9" ht="15.75" customHeight="1" x14ac:dyDescent="0.2">
      <c r="A2627" s="5" t="s">
        <v>9</v>
      </c>
      <c r="B2627" s="6">
        <v>2840</v>
      </c>
      <c r="C2627" s="6">
        <v>71</v>
      </c>
      <c r="D2627" s="14">
        <v>43246</v>
      </c>
      <c r="E2627" s="6" t="s">
        <v>11</v>
      </c>
      <c r="F2627" s="6" t="s">
        <v>4600</v>
      </c>
      <c r="G2627" s="6" t="s">
        <v>163</v>
      </c>
      <c r="H2627" s="6" t="s">
        <v>14</v>
      </c>
      <c r="I2627" s="7" t="s">
        <v>343</v>
      </c>
    </row>
    <row r="2628" spans="1:9" ht="15.75" customHeight="1" x14ac:dyDescent="0.2">
      <c r="A2628" s="5" t="s">
        <v>9</v>
      </c>
      <c r="B2628" s="6">
        <v>200</v>
      </c>
      <c r="C2628" s="6">
        <v>5</v>
      </c>
      <c r="D2628" s="14">
        <v>43246</v>
      </c>
      <c r="E2628" s="6" t="s">
        <v>11</v>
      </c>
      <c r="F2628" s="6" t="s">
        <v>4602</v>
      </c>
      <c r="G2628" s="6" t="s">
        <v>163</v>
      </c>
      <c r="H2628" s="6" t="s">
        <v>138</v>
      </c>
      <c r="I2628" s="7" t="s">
        <v>139</v>
      </c>
    </row>
    <row r="2629" spans="1:9" ht="15.75" customHeight="1" x14ac:dyDescent="0.2">
      <c r="A2629" s="5" t="s">
        <v>9</v>
      </c>
      <c r="B2629" s="6">
        <v>180</v>
      </c>
      <c r="C2629" s="6">
        <v>2.7</v>
      </c>
      <c r="D2629" s="14">
        <v>43246</v>
      </c>
      <c r="E2629" s="6" t="s">
        <v>11</v>
      </c>
      <c r="F2629" s="6" t="s">
        <v>4604</v>
      </c>
      <c r="G2629" s="6" t="s">
        <v>207</v>
      </c>
      <c r="H2629" s="6" t="s">
        <v>138</v>
      </c>
      <c r="I2629" s="7" t="s">
        <v>139</v>
      </c>
    </row>
    <row r="2630" spans="1:9" ht="15.75" customHeight="1" x14ac:dyDescent="0.2">
      <c r="A2630" s="5" t="s">
        <v>9</v>
      </c>
      <c r="B2630" s="6">
        <v>571.5</v>
      </c>
      <c r="C2630" s="6">
        <v>14.29</v>
      </c>
      <c r="D2630" s="14">
        <v>43246</v>
      </c>
      <c r="E2630" s="6" t="s">
        <v>11</v>
      </c>
      <c r="F2630" s="6" t="s">
        <v>4606</v>
      </c>
      <c r="G2630" s="6" t="s">
        <v>163</v>
      </c>
      <c r="H2630" s="6" t="s">
        <v>14</v>
      </c>
      <c r="I2630" s="7" t="s">
        <v>164</v>
      </c>
    </row>
    <row r="2631" spans="1:9" ht="15.75" customHeight="1" x14ac:dyDescent="0.2">
      <c r="A2631" s="5" t="s">
        <v>9</v>
      </c>
      <c r="B2631" s="6">
        <v>571.5</v>
      </c>
      <c r="C2631" s="6">
        <v>14.29</v>
      </c>
      <c r="D2631" s="14">
        <v>43246</v>
      </c>
      <c r="E2631" s="6" t="s">
        <v>11</v>
      </c>
      <c r="F2631" s="6" t="s">
        <v>4608</v>
      </c>
      <c r="G2631" s="6" t="s">
        <v>163</v>
      </c>
      <c r="H2631" s="6" t="s">
        <v>14</v>
      </c>
      <c r="I2631" s="7" t="s">
        <v>164</v>
      </c>
    </row>
    <row r="2632" spans="1:9" ht="15.75" customHeight="1" x14ac:dyDescent="0.2">
      <c r="A2632" s="5" t="s">
        <v>9</v>
      </c>
      <c r="B2632" s="6">
        <v>180</v>
      </c>
      <c r="C2632" s="6">
        <v>2.7</v>
      </c>
      <c r="D2632" s="14">
        <v>43246</v>
      </c>
      <c r="E2632" s="6" t="s">
        <v>11</v>
      </c>
      <c r="F2632" s="6" t="s">
        <v>4610</v>
      </c>
      <c r="G2632" s="6" t="s">
        <v>207</v>
      </c>
      <c r="H2632" s="6" t="s">
        <v>138</v>
      </c>
      <c r="I2632" s="7" t="s">
        <v>139</v>
      </c>
    </row>
    <row r="2633" spans="1:9" ht="15.75" customHeight="1" x14ac:dyDescent="0.2">
      <c r="A2633" s="5" t="s">
        <v>9</v>
      </c>
      <c r="B2633" s="6">
        <v>571.5</v>
      </c>
      <c r="C2633" s="6">
        <v>14.29</v>
      </c>
      <c r="D2633" s="14">
        <v>43246</v>
      </c>
      <c r="E2633" s="6" t="s">
        <v>11</v>
      </c>
      <c r="F2633" s="6" t="s">
        <v>4612</v>
      </c>
      <c r="G2633" s="6" t="s">
        <v>163</v>
      </c>
      <c r="H2633" s="6" t="s">
        <v>14</v>
      </c>
      <c r="I2633" s="7" t="s">
        <v>164</v>
      </c>
    </row>
    <row r="2634" spans="1:9" ht="15.75" customHeight="1" x14ac:dyDescent="0.2">
      <c r="A2634" s="5" t="s">
        <v>9</v>
      </c>
      <c r="B2634" s="6">
        <v>300</v>
      </c>
      <c r="C2634" s="6">
        <v>7.5</v>
      </c>
      <c r="D2634" s="14">
        <v>43246</v>
      </c>
      <c r="E2634" s="6" t="s">
        <v>11</v>
      </c>
      <c r="F2634" s="6" t="s">
        <v>4614</v>
      </c>
      <c r="G2634" s="6" t="s">
        <v>163</v>
      </c>
      <c r="H2634" s="6" t="s">
        <v>138</v>
      </c>
      <c r="I2634" s="7" t="s">
        <v>139</v>
      </c>
    </row>
    <row r="2635" spans="1:9" ht="15.75" customHeight="1" x14ac:dyDescent="0.2">
      <c r="A2635" s="5" t="s">
        <v>9</v>
      </c>
      <c r="B2635" s="6">
        <v>50</v>
      </c>
      <c r="C2635" s="6">
        <v>1.25</v>
      </c>
      <c r="D2635" s="14">
        <v>43246</v>
      </c>
      <c r="E2635" s="6" t="s">
        <v>11</v>
      </c>
      <c r="F2635" s="6" t="s">
        <v>4616</v>
      </c>
      <c r="G2635" s="6" t="s">
        <v>163</v>
      </c>
      <c r="H2635" s="6" t="s">
        <v>14</v>
      </c>
      <c r="I2635" s="7" t="s">
        <v>164</v>
      </c>
    </row>
    <row r="2636" spans="1:9" ht="15.75" customHeight="1" x14ac:dyDescent="0.2">
      <c r="A2636" s="5" t="s">
        <v>9</v>
      </c>
      <c r="B2636" s="6">
        <v>500</v>
      </c>
      <c r="C2636" s="6">
        <v>7.5</v>
      </c>
      <c r="D2636" s="14">
        <v>43246</v>
      </c>
      <c r="E2636" s="6" t="s">
        <v>11</v>
      </c>
      <c r="F2636" s="6" t="s">
        <v>4618</v>
      </c>
      <c r="G2636" s="6" t="s">
        <v>207</v>
      </c>
      <c r="H2636" s="6" t="s">
        <v>138</v>
      </c>
      <c r="I2636" s="7" t="s">
        <v>139</v>
      </c>
    </row>
    <row r="2637" spans="1:9" ht="15.75" customHeight="1" x14ac:dyDescent="0.2">
      <c r="A2637" s="5" t="s">
        <v>9</v>
      </c>
      <c r="B2637" s="6">
        <v>290</v>
      </c>
      <c r="C2637" s="6">
        <v>4.3499999999999996</v>
      </c>
      <c r="D2637" s="14">
        <v>43246</v>
      </c>
      <c r="E2637" s="6" t="s">
        <v>11</v>
      </c>
      <c r="F2637" s="6" t="s">
        <v>4620</v>
      </c>
      <c r="G2637" s="6" t="s">
        <v>207</v>
      </c>
      <c r="H2637" s="6" t="s">
        <v>138</v>
      </c>
      <c r="I2637" s="7" t="s">
        <v>139</v>
      </c>
    </row>
    <row r="2638" spans="1:9" ht="15.75" customHeight="1" x14ac:dyDescent="0.2">
      <c r="A2638" s="5" t="s">
        <v>9</v>
      </c>
      <c r="B2638" s="6">
        <v>260</v>
      </c>
      <c r="C2638" s="6">
        <v>6.5</v>
      </c>
      <c r="D2638" s="14">
        <v>43246</v>
      </c>
      <c r="E2638" s="6" t="s">
        <v>11</v>
      </c>
      <c r="F2638" s="6" t="s">
        <v>4622</v>
      </c>
      <c r="G2638" s="6" t="s">
        <v>163</v>
      </c>
      <c r="H2638" s="6" t="s">
        <v>138</v>
      </c>
      <c r="I2638" s="7" t="s">
        <v>139</v>
      </c>
    </row>
    <row r="2639" spans="1:9" ht="15.75" customHeight="1" x14ac:dyDescent="0.2">
      <c r="A2639" s="5" t="s">
        <v>9</v>
      </c>
      <c r="B2639" s="6">
        <v>250</v>
      </c>
      <c r="C2639" s="6">
        <v>8.75</v>
      </c>
      <c r="D2639" s="14">
        <v>43246</v>
      </c>
      <c r="E2639" s="6" t="s">
        <v>11</v>
      </c>
      <c r="F2639" s="6" t="s">
        <v>4624</v>
      </c>
      <c r="G2639" s="6" t="s">
        <v>13</v>
      </c>
      <c r="H2639" s="6" t="s">
        <v>14</v>
      </c>
      <c r="I2639" s="7" t="s">
        <v>15</v>
      </c>
    </row>
    <row r="2640" spans="1:9" ht="15.75" customHeight="1" x14ac:dyDescent="0.2">
      <c r="A2640" s="5" t="s">
        <v>9</v>
      </c>
      <c r="B2640" s="6">
        <v>500</v>
      </c>
      <c r="C2640" s="6">
        <v>7.5</v>
      </c>
      <c r="D2640" s="14">
        <v>43246</v>
      </c>
      <c r="E2640" s="6" t="s">
        <v>11</v>
      </c>
      <c r="F2640" s="6" t="s">
        <v>4626</v>
      </c>
      <c r="G2640" s="6" t="s">
        <v>207</v>
      </c>
      <c r="H2640" s="6" t="s">
        <v>138</v>
      </c>
      <c r="I2640" s="7" t="s">
        <v>139</v>
      </c>
    </row>
    <row r="2641" spans="1:9" ht="15.75" customHeight="1" x14ac:dyDescent="0.2">
      <c r="A2641" s="5" t="s">
        <v>9</v>
      </c>
      <c r="B2641" s="6">
        <v>1000</v>
      </c>
      <c r="C2641" s="6">
        <v>15</v>
      </c>
      <c r="D2641" s="14">
        <v>43246</v>
      </c>
      <c r="E2641" s="6" t="s">
        <v>11</v>
      </c>
      <c r="F2641" s="6" t="s">
        <v>4628</v>
      </c>
      <c r="G2641" s="6" t="s">
        <v>207</v>
      </c>
      <c r="H2641" s="6" t="s">
        <v>138</v>
      </c>
      <c r="I2641" s="7" t="s">
        <v>139</v>
      </c>
    </row>
    <row r="2642" spans="1:9" ht="15.75" customHeight="1" x14ac:dyDescent="0.2">
      <c r="A2642" s="5" t="s">
        <v>9</v>
      </c>
      <c r="B2642" s="6">
        <v>180</v>
      </c>
      <c r="C2642" s="6">
        <v>2.7</v>
      </c>
      <c r="D2642" s="14">
        <v>43246</v>
      </c>
      <c r="E2642" s="6" t="s">
        <v>11</v>
      </c>
      <c r="F2642" s="6" t="s">
        <v>4630</v>
      </c>
      <c r="G2642" s="6" t="s">
        <v>207</v>
      </c>
      <c r="H2642" s="6" t="s">
        <v>138</v>
      </c>
      <c r="I2642" s="7" t="s">
        <v>139</v>
      </c>
    </row>
    <row r="2643" spans="1:9" ht="15.75" customHeight="1" x14ac:dyDescent="0.2">
      <c r="A2643" s="5" t="s">
        <v>9</v>
      </c>
      <c r="B2643" s="6">
        <v>65</v>
      </c>
      <c r="C2643" s="6">
        <v>1.63</v>
      </c>
      <c r="D2643" s="14">
        <v>43246</v>
      </c>
      <c r="E2643" s="6" t="s">
        <v>11</v>
      </c>
      <c r="F2643" s="6" t="s">
        <v>4632</v>
      </c>
      <c r="G2643" s="6" t="s">
        <v>163</v>
      </c>
      <c r="H2643" s="6" t="s">
        <v>14</v>
      </c>
      <c r="I2643" s="7" t="s">
        <v>164</v>
      </c>
    </row>
    <row r="2644" spans="1:9" ht="15.75" customHeight="1" x14ac:dyDescent="0.2">
      <c r="A2644" s="5" t="s">
        <v>9</v>
      </c>
      <c r="B2644" s="6">
        <v>65</v>
      </c>
      <c r="C2644" s="6">
        <v>1.63</v>
      </c>
      <c r="D2644" s="14">
        <v>43246</v>
      </c>
      <c r="E2644" s="6" t="s">
        <v>11</v>
      </c>
      <c r="F2644" s="6" t="s">
        <v>4634</v>
      </c>
      <c r="G2644" s="6" t="s">
        <v>163</v>
      </c>
      <c r="H2644" s="6" t="s">
        <v>14</v>
      </c>
      <c r="I2644" s="7" t="s">
        <v>410</v>
      </c>
    </row>
    <row r="2645" spans="1:9" ht="15.75" customHeight="1" x14ac:dyDescent="0.2">
      <c r="A2645" s="5" t="s">
        <v>9</v>
      </c>
      <c r="B2645" s="6">
        <v>65</v>
      </c>
      <c r="C2645" s="6">
        <v>1.63</v>
      </c>
      <c r="D2645" s="14">
        <v>43246</v>
      </c>
      <c r="E2645" s="6" t="s">
        <v>11</v>
      </c>
      <c r="F2645" s="6" t="s">
        <v>4636</v>
      </c>
      <c r="G2645" s="6" t="s">
        <v>163</v>
      </c>
      <c r="H2645" s="6" t="s">
        <v>14</v>
      </c>
      <c r="I2645" s="7" t="s">
        <v>410</v>
      </c>
    </row>
    <row r="2646" spans="1:9" ht="15.75" customHeight="1" x14ac:dyDescent="0.2">
      <c r="A2646" s="5" t="s">
        <v>9</v>
      </c>
      <c r="B2646" s="6">
        <v>65</v>
      </c>
      <c r="C2646" s="6">
        <v>1.63</v>
      </c>
      <c r="D2646" s="14">
        <v>43246</v>
      </c>
      <c r="E2646" s="6" t="s">
        <v>11</v>
      </c>
      <c r="F2646" s="6" t="s">
        <v>4638</v>
      </c>
      <c r="G2646" s="6" t="s">
        <v>163</v>
      </c>
      <c r="H2646" s="6" t="s">
        <v>14</v>
      </c>
      <c r="I2646" s="7" t="s">
        <v>410</v>
      </c>
    </row>
    <row r="2647" spans="1:9" ht="15.75" customHeight="1" x14ac:dyDescent="0.2">
      <c r="A2647" s="5" t="s">
        <v>9</v>
      </c>
      <c r="B2647" s="6">
        <v>65</v>
      </c>
      <c r="C2647" s="6">
        <v>1.63</v>
      </c>
      <c r="D2647" s="14">
        <v>43246</v>
      </c>
      <c r="E2647" s="6" t="s">
        <v>11</v>
      </c>
      <c r="F2647" s="6" t="s">
        <v>4640</v>
      </c>
      <c r="G2647" s="6" t="s">
        <v>163</v>
      </c>
      <c r="H2647" s="6" t="s">
        <v>14</v>
      </c>
      <c r="I2647" s="7" t="s">
        <v>164</v>
      </c>
    </row>
    <row r="2648" spans="1:9" ht="15.75" customHeight="1" x14ac:dyDescent="0.2">
      <c r="A2648" s="5" t="s">
        <v>9</v>
      </c>
      <c r="B2648" s="6">
        <v>65</v>
      </c>
      <c r="C2648" s="6">
        <v>1.63</v>
      </c>
      <c r="D2648" s="14">
        <v>43246</v>
      </c>
      <c r="E2648" s="6" t="s">
        <v>11</v>
      </c>
      <c r="F2648" s="6" t="s">
        <v>4642</v>
      </c>
      <c r="G2648" s="6" t="s">
        <v>163</v>
      </c>
      <c r="H2648" s="6" t="s">
        <v>138</v>
      </c>
      <c r="I2648" s="7" t="s">
        <v>139</v>
      </c>
    </row>
    <row r="2649" spans="1:9" ht="15.75" customHeight="1" x14ac:dyDescent="0.2">
      <c r="A2649" s="5" t="s">
        <v>9</v>
      </c>
      <c r="B2649" s="6">
        <v>2000</v>
      </c>
      <c r="C2649" s="6">
        <v>58</v>
      </c>
      <c r="D2649" s="14">
        <v>43246</v>
      </c>
      <c r="E2649" s="6" t="s">
        <v>11</v>
      </c>
      <c r="F2649" s="6">
        <v>59995507115</v>
      </c>
      <c r="G2649" s="6" t="s">
        <v>137</v>
      </c>
      <c r="H2649" s="6" t="s">
        <v>138</v>
      </c>
      <c r="I2649" s="7" t="s">
        <v>139</v>
      </c>
    </row>
    <row r="2650" spans="1:9" ht="15.75" customHeight="1" x14ac:dyDescent="0.2">
      <c r="A2650" s="5" t="s">
        <v>9</v>
      </c>
      <c r="B2650" s="6">
        <v>180</v>
      </c>
      <c r="C2650" s="6">
        <v>2.7</v>
      </c>
      <c r="D2650" s="14">
        <v>43246</v>
      </c>
      <c r="E2650" s="6" t="s">
        <v>11</v>
      </c>
      <c r="F2650" s="6" t="s">
        <v>4645</v>
      </c>
      <c r="G2650" s="6" t="s">
        <v>207</v>
      </c>
      <c r="H2650" s="6" t="s">
        <v>138</v>
      </c>
      <c r="I2650" s="7" t="s">
        <v>139</v>
      </c>
    </row>
    <row r="2651" spans="1:9" ht="15.75" customHeight="1" x14ac:dyDescent="0.2">
      <c r="A2651" s="5" t="s">
        <v>9</v>
      </c>
      <c r="B2651" s="6">
        <v>10000</v>
      </c>
      <c r="C2651" s="6">
        <v>140</v>
      </c>
      <c r="D2651" s="14">
        <v>43246</v>
      </c>
      <c r="E2651" s="6" t="s">
        <v>11</v>
      </c>
      <c r="F2651" s="6" t="s">
        <v>4647</v>
      </c>
      <c r="G2651" s="6" t="s">
        <v>142</v>
      </c>
      <c r="H2651" s="6" t="s">
        <v>138</v>
      </c>
      <c r="I2651" s="7" t="s">
        <v>139</v>
      </c>
    </row>
    <row r="2652" spans="1:9" ht="15.75" customHeight="1" x14ac:dyDescent="0.2">
      <c r="A2652" s="5" t="s">
        <v>9</v>
      </c>
      <c r="B2652" s="6">
        <v>90</v>
      </c>
      <c r="C2652" s="6">
        <v>2.25</v>
      </c>
      <c r="D2652" s="14">
        <v>43246</v>
      </c>
      <c r="E2652" s="6" t="s">
        <v>11</v>
      </c>
      <c r="F2652" s="6" t="s">
        <v>4649</v>
      </c>
      <c r="G2652" s="6" t="s">
        <v>163</v>
      </c>
      <c r="H2652" s="6" t="s">
        <v>138</v>
      </c>
      <c r="I2652" s="7" t="s">
        <v>139</v>
      </c>
    </row>
    <row r="2653" spans="1:9" ht="15.75" customHeight="1" x14ac:dyDescent="0.2">
      <c r="A2653" s="5" t="s">
        <v>9</v>
      </c>
      <c r="B2653" s="6">
        <v>180</v>
      </c>
      <c r="C2653" s="6">
        <v>2.7</v>
      </c>
      <c r="D2653" s="14">
        <v>43246</v>
      </c>
      <c r="E2653" s="6" t="s">
        <v>11</v>
      </c>
      <c r="F2653" s="6" t="s">
        <v>4651</v>
      </c>
      <c r="G2653" s="6" t="s">
        <v>207</v>
      </c>
      <c r="H2653" s="6" t="s">
        <v>138</v>
      </c>
      <c r="I2653" s="7" t="s">
        <v>139</v>
      </c>
    </row>
    <row r="2654" spans="1:9" ht="15.75" customHeight="1" x14ac:dyDescent="0.2">
      <c r="A2654" s="5" t="s">
        <v>9</v>
      </c>
      <c r="B2654" s="6">
        <v>500</v>
      </c>
      <c r="C2654" s="6">
        <v>7.5</v>
      </c>
      <c r="D2654" s="14">
        <v>43246</v>
      </c>
      <c r="E2654" s="6" t="s">
        <v>11</v>
      </c>
      <c r="F2654" s="6" t="s">
        <v>4653</v>
      </c>
      <c r="G2654" s="6" t="s">
        <v>207</v>
      </c>
      <c r="H2654" s="6" t="s">
        <v>138</v>
      </c>
      <c r="I2654" s="7" t="s">
        <v>139</v>
      </c>
    </row>
    <row r="2655" spans="1:9" ht="15.75" customHeight="1" x14ac:dyDescent="0.2">
      <c r="A2655" s="5" t="s">
        <v>9</v>
      </c>
      <c r="B2655" s="6">
        <v>180</v>
      </c>
      <c r="C2655" s="6">
        <v>2.7</v>
      </c>
      <c r="D2655" s="14">
        <v>43246</v>
      </c>
      <c r="E2655" s="6" t="s">
        <v>11</v>
      </c>
      <c r="F2655" s="6" t="s">
        <v>4655</v>
      </c>
      <c r="G2655" s="6" t="s">
        <v>207</v>
      </c>
      <c r="H2655" s="6" t="s">
        <v>138</v>
      </c>
      <c r="I2655" s="7" t="s">
        <v>139</v>
      </c>
    </row>
    <row r="2656" spans="1:9" ht="15.75" customHeight="1" x14ac:dyDescent="0.2">
      <c r="A2656" s="5" t="s">
        <v>9</v>
      </c>
      <c r="B2656" s="6">
        <v>300</v>
      </c>
      <c r="C2656" s="6">
        <v>4.5</v>
      </c>
      <c r="D2656" s="14">
        <v>43246</v>
      </c>
      <c r="E2656" s="6" t="s">
        <v>11</v>
      </c>
      <c r="F2656" s="6" t="s">
        <v>4657</v>
      </c>
      <c r="G2656" s="6" t="s">
        <v>207</v>
      </c>
      <c r="H2656" s="6" t="s">
        <v>138</v>
      </c>
      <c r="I2656" s="7" t="s">
        <v>139</v>
      </c>
    </row>
    <row r="2657" spans="1:9" ht="15.75" customHeight="1" x14ac:dyDescent="0.2">
      <c r="A2657" s="5" t="s">
        <v>9</v>
      </c>
      <c r="B2657" s="6">
        <v>2100</v>
      </c>
      <c r="C2657" s="6">
        <v>52.5</v>
      </c>
      <c r="D2657" s="14">
        <v>43246</v>
      </c>
      <c r="E2657" s="6" t="s">
        <v>11</v>
      </c>
      <c r="F2657" s="6" t="s">
        <v>4659</v>
      </c>
      <c r="G2657" s="6" t="s">
        <v>163</v>
      </c>
      <c r="H2657" s="6" t="s">
        <v>14</v>
      </c>
      <c r="I2657" s="7" t="s">
        <v>164</v>
      </c>
    </row>
    <row r="2658" spans="1:9" ht="15.75" customHeight="1" x14ac:dyDescent="0.2">
      <c r="A2658" s="5" t="s">
        <v>9</v>
      </c>
      <c r="B2658" s="6">
        <v>400</v>
      </c>
      <c r="C2658" s="6">
        <v>6</v>
      </c>
      <c r="D2658" s="14">
        <v>43246</v>
      </c>
      <c r="E2658" s="6" t="s">
        <v>11</v>
      </c>
      <c r="F2658" s="6" t="s">
        <v>4661</v>
      </c>
      <c r="G2658" s="6" t="s">
        <v>207</v>
      </c>
      <c r="H2658" s="6" t="s">
        <v>138</v>
      </c>
      <c r="I2658" s="7" t="s">
        <v>139</v>
      </c>
    </row>
    <row r="2659" spans="1:9" ht="15.75" customHeight="1" x14ac:dyDescent="0.2">
      <c r="A2659" s="5" t="s">
        <v>9</v>
      </c>
      <c r="B2659" s="6">
        <v>100</v>
      </c>
      <c r="C2659" s="6">
        <v>2.5</v>
      </c>
      <c r="D2659" s="14">
        <v>43246</v>
      </c>
      <c r="E2659" s="6" t="s">
        <v>11</v>
      </c>
      <c r="F2659" s="6" t="s">
        <v>4663</v>
      </c>
      <c r="G2659" s="6" t="s">
        <v>163</v>
      </c>
      <c r="H2659" s="6" t="s">
        <v>138</v>
      </c>
      <c r="I2659" s="7" t="s">
        <v>139</v>
      </c>
    </row>
    <row r="2660" spans="1:9" ht="15.75" customHeight="1" x14ac:dyDescent="0.2">
      <c r="A2660" s="5" t="s">
        <v>9</v>
      </c>
      <c r="B2660" s="6">
        <v>100</v>
      </c>
      <c r="C2660" s="6">
        <v>2.5</v>
      </c>
      <c r="D2660" s="14">
        <v>43246</v>
      </c>
      <c r="E2660" s="6" t="s">
        <v>11</v>
      </c>
      <c r="F2660" s="6" t="s">
        <v>4665</v>
      </c>
      <c r="G2660" s="6" t="s">
        <v>163</v>
      </c>
      <c r="H2660" s="6" t="s">
        <v>138</v>
      </c>
      <c r="I2660" s="7" t="s">
        <v>139</v>
      </c>
    </row>
    <row r="2661" spans="1:9" ht="15.75" customHeight="1" x14ac:dyDescent="0.2">
      <c r="A2661" s="5" t="s">
        <v>9</v>
      </c>
      <c r="B2661" s="6">
        <v>180</v>
      </c>
      <c r="C2661" s="6">
        <v>2.7</v>
      </c>
      <c r="D2661" s="14">
        <v>43246</v>
      </c>
      <c r="E2661" s="6" t="s">
        <v>11</v>
      </c>
      <c r="F2661" s="6" t="s">
        <v>4667</v>
      </c>
      <c r="G2661" s="6" t="s">
        <v>207</v>
      </c>
      <c r="H2661" s="6" t="s">
        <v>138</v>
      </c>
      <c r="I2661" s="7" t="s">
        <v>139</v>
      </c>
    </row>
    <row r="2662" spans="1:9" ht="15.75" customHeight="1" x14ac:dyDescent="0.2">
      <c r="A2662" s="5" t="s">
        <v>9</v>
      </c>
      <c r="B2662" s="6">
        <v>200</v>
      </c>
      <c r="C2662" s="6">
        <v>5</v>
      </c>
      <c r="D2662" s="14">
        <v>43247</v>
      </c>
      <c r="E2662" s="6" t="s">
        <v>11</v>
      </c>
      <c r="F2662" s="6" t="s">
        <v>4669</v>
      </c>
      <c r="G2662" s="6" t="s">
        <v>163</v>
      </c>
      <c r="H2662" s="6" t="s">
        <v>138</v>
      </c>
      <c r="I2662" s="7" t="s">
        <v>139</v>
      </c>
    </row>
    <row r="2663" spans="1:9" ht="15.75" customHeight="1" x14ac:dyDescent="0.2">
      <c r="A2663" s="5" t="s">
        <v>9</v>
      </c>
      <c r="B2663" s="6">
        <v>800</v>
      </c>
      <c r="C2663" s="6">
        <v>20</v>
      </c>
      <c r="D2663" s="14">
        <v>43247</v>
      </c>
      <c r="E2663" s="6" t="s">
        <v>11</v>
      </c>
      <c r="F2663" s="6" t="s">
        <v>4671</v>
      </c>
      <c r="G2663" s="6" t="s">
        <v>163</v>
      </c>
      <c r="H2663" s="6" t="s">
        <v>138</v>
      </c>
      <c r="I2663" s="7" t="s">
        <v>139</v>
      </c>
    </row>
    <row r="2664" spans="1:9" ht="15.75" customHeight="1" x14ac:dyDescent="0.2">
      <c r="A2664" s="5" t="s">
        <v>9</v>
      </c>
      <c r="B2664" s="6">
        <v>198.45</v>
      </c>
      <c r="C2664" s="6">
        <v>2.98</v>
      </c>
      <c r="D2664" s="14">
        <v>43247</v>
      </c>
      <c r="E2664" s="6" t="s">
        <v>11</v>
      </c>
      <c r="F2664" s="6" t="s">
        <v>4673</v>
      </c>
      <c r="G2664" s="6" t="s">
        <v>207</v>
      </c>
      <c r="H2664" s="6" t="s">
        <v>138</v>
      </c>
      <c r="I2664" s="7" t="s">
        <v>139</v>
      </c>
    </row>
    <row r="2665" spans="1:9" ht="15.75" customHeight="1" x14ac:dyDescent="0.2">
      <c r="A2665" s="5" t="s">
        <v>9</v>
      </c>
      <c r="B2665" s="6">
        <v>500</v>
      </c>
      <c r="C2665" s="6">
        <v>7.5</v>
      </c>
      <c r="D2665" s="14">
        <v>43247</v>
      </c>
      <c r="E2665" s="6" t="s">
        <v>11</v>
      </c>
      <c r="F2665" s="6" t="s">
        <v>4675</v>
      </c>
      <c r="G2665" s="6" t="s">
        <v>207</v>
      </c>
      <c r="H2665" s="6" t="s">
        <v>138</v>
      </c>
      <c r="I2665" s="7" t="s">
        <v>139</v>
      </c>
    </row>
    <row r="2666" spans="1:9" ht="15.75" customHeight="1" x14ac:dyDescent="0.2">
      <c r="A2666" s="5" t="s">
        <v>9</v>
      </c>
      <c r="B2666" s="6">
        <v>600</v>
      </c>
      <c r="C2666" s="6">
        <v>9</v>
      </c>
      <c r="D2666" s="14">
        <v>43247</v>
      </c>
      <c r="E2666" s="6" t="s">
        <v>11</v>
      </c>
      <c r="F2666" s="6" t="s">
        <v>4677</v>
      </c>
      <c r="G2666" s="6" t="s">
        <v>207</v>
      </c>
      <c r="H2666" s="6" t="s">
        <v>138</v>
      </c>
      <c r="I2666" s="7" t="s">
        <v>139</v>
      </c>
    </row>
    <row r="2667" spans="1:9" ht="15.75" customHeight="1" x14ac:dyDescent="0.2">
      <c r="A2667" s="5" t="s">
        <v>9</v>
      </c>
      <c r="B2667" s="6">
        <v>1000</v>
      </c>
      <c r="C2667" s="6">
        <v>29</v>
      </c>
      <c r="D2667" s="14">
        <v>43247</v>
      </c>
      <c r="E2667" s="6" t="s">
        <v>11</v>
      </c>
      <c r="F2667" s="6">
        <v>5119550911</v>
      </c>
      <c r="G2667" s="6" t="s">
        <v>137</v>
      </c>
      <c r="H2667" s="6" t="s">
        <v>138</v>
      </c>
      <c r="I2667" s="7" t="s">
        <v>139</v>
      </c>
    </row>
    <row r="2668" spans="1:9" ht="15.75" customHeight="1" x14ac:dyDescent="0.2">
      <c r="A2668" s="5" t="s">
        <v>9</v>
      </c>
      <c r="B2668" s="6">
        <v>100</v>
      </c>
      <c r="C2668" s="6">
        <v>2.5</v>
      </c>
      <c r="D2668" s="14">
        <v>43247</v>
      </c>
      <c r="E2668" s="6" t="s">
        <v>11</v>
      </c>
      <c r="F2668" s="6" t="s">
        <v>4680</v>
      </c>
      <c r="G2668" s="6" t="s">
        <v>163</v>
      </c>
      <c r="H2668" s="6" t="s">
        <v>138</v>
      </c>
      <c r="I2668" s="7" t="s">
        <v>139</v>
      </c>
    </row>
    <row r="2669" spans="1:9" ht="15.75" customHeight="1" x14ac:dyDescent="0.2">
      <c r="A2669" s="5" t="s">
        <v>9</v>
      </c>
      <c r="B2669" s="6">
        <v>35243</v>
      </c>
      <c r="C2669" s="6">
        <v>1022.05</v>
      </c>
      <c r="D2669" s="14">
        <v>43247</v>
      </c>
      <c r="E2669" s="6" t="s">
        <v>11</v>
      </c>
      <c r="F2669" s="8">
        <v>1399140000000000</v>
      </c>
      <c r="G2669" s="6" t="s">
        <v>137</v>
      </c>
      <c r="H2669" s="6" t="s">
        <v>138</v>
      </c>
      <c r="I2669" s="7" t="s">
        <v>139</v>
      </c>
    </row>
    <row r="2670" spans="1:9" ht="15.75" customHeight="1" x14ac:dyDescent="0.2">
      <c r="A2670" s="5" t="s">
        <v>9</v>
      </c>
      <c r="B2670" s="6">
        <v>70000</v>
      </c>
      <c r="C2670" s="6">
        <v>1050</v>
      </c>
      <c r="D2670" s="14">
        <v>43247</v>
      </c>
      <c r="E2670" s="6" t="s">
        <v>11</v>
      </c>
      <c r="F2670" s="6" t="s">
        <v>4683</v>
      </c>
      <c r="G2670" s="6" t="s">
        <v>207</v>
      </c>
      <c r="H2670" s="6" t="s">
        <v>138</v>
      </c>
      <c r="I2670" s="7" t="s">
        <v>139</v>
      </c>
    </row>
    <row r="2671" spans="1:9" ht="15.75" customHeight="1" x14ac:dyDescent="0.2">
      <c r="A2671" s="5" t="s">
        <v>9</v>
      </c>
      <c r="B2671" s="6">
        <v>290</v>
      </c>
      <c r="C2671" s="6">
        <v>4.3499999999999996</v>
      </c>
      <c r="D2671" s="14">
        <v>43247</v>
      </c>
      <c r="E2671" s="6" t="s">
        <v>11</v>
      </c>
      <c r="F2671" s="6" t="s">
        <v>4685</v>
      </c>
      <c r="G2671" s="6" t="s">
        <v>207</v>
      </c>
      <c r="H2671" s="6" t="s">
        <v>138</v>
      </c>
      <c r="I2671" s="7" t="s">
        <v>139</v>
      </c>
    </row>
    <row r="2672" spans="1:9" ht="15.75" customHeight="1" x14ac:dyDescent="0.2">
      <c r="A2672" s="5" t="s">
        <v>9</v>
      </c>
      <c r="B2672" s="6">
        <v>180</v>
      </c>
      <c r="C2672" s="6">
        <v>2.7</v>
      </c>
      <c r="D2672" s="14">
        <v>43247</v>
      </c>
      <c r="E2672" s="6" t="s">
        <v>11</v>
      </c>
      <c r="F2672" s="6" t="s">
        <v>4687</v>
      </c>
      <c r="G2672" s="6" t="s">
        <v>207</v>
      </c>
      <c r="H2672" s="6" t="s">
        <v>138</v>
      </c>
      <c r="I2672" s="7" t="s">
        <v>139</v>
      </c>
    </row>
    <row r="2673" spans="1:9" ht="15.75" customHeight="1" x14ac:dyDescent="0.2">
      <c r="A2673" s="5" t="s">
        <v>9</v>
      </c>
      <c r="B2673" s="6">
        <v>180</v>
      </c>
      <c r="C2673" s="6">
        <v>2.7</v>
      </c>
      <c r="D2673" s="14">
        <v>43247</v>
      </c>
      <c r="E2673" s="6" t="s">
        <v>11</v>
      </c>
      <c r="F2673" s="6" t="s">
        <v>4689</v>
      </c>
      <c r="G2673" s="6" t="s">
        <v>207</v>
      </c>
      <c r="H2673" s="6" t="s">
        <v>138</v>
      </c>
      <c r="I2673" s="7" t="s">
        <v>139</v>
      </c>
    </row>
    <row r="2674" spans="1:9" ht="15.75" customHeight="1" x14ac:dyDescent="0.2">
      <c r="A2674" s="5" t="s">
        <v>9</v>
      </c>
      <c r="B2674" s="6">
        <v>300</v>
      </c>
      <c r="C2674" s="6">
        <v>4.5</v>
      </c>
      <c r="D2674" s="14">
        <v>43247</v>
      </c>
      <c r="E2674" s="6" t="s">
        <v>11</v>
      </c>
      <c r="F2674" s="6" t="s">
        <v>4691</v>
      </c>
      <c r="G2674" s="6" t="s">
        <v>207</v>
      </c>
      <c r="H2674" s="6" t="s">
        <v>138</v>
      </c>
      <c r="I2674" s="7" t="s">
        <v>139</v>
      </c>
    </row>
    <row r="2675" spans="1:9" ht="15.75" customHeight="1" x14ac:dyDescent="0.2">
      <c r="A2675" s="5" t="s">
        <v>9</v>
      </c>
      <c r="B2675" s="6">
        <v>200</v>
      </c>
      <c r="C2675" s="6">
        <v>3</v>
      </c>
      <c r="D2675" s="14">
        <v>43247</v>
      </c>
      <c r="E2675" s="6" t="s">
        <v>11</v>
      </c>
      <c r="F2675" s="6" t="s">
        <v>4693</v>
      </c>
      <c r="G2675" s="6" t="s">
        <v>207</v>
      </c>
      <c r="H2675" s="6" t="s">
        <v>138</v>
      </c>
      <c r="I2675" s="7" t="s">
        <v>139</v>
      </c>
    </row>
    <row r="2676" spans="1:9" ht="15.75" customHeight="1" x14ac:dyDescent="0.2">
      <c r="A2676" s="5" t="s">
        <v>9</v>
      </c>
      <c r="B2676" s="6">
        <v>1000</v>
      </c>
      <c r="C2676" s="6">
        <v>15</v>
      </c>
      <c r="D2676" s="14">
        <v>43247</v>
      </c>
      <c r="E2676" s="6" t="s">
        <v>11</v>
      </c>
      <c r="F2676" s="6" t="s">
        <v>4695</v>
      </c>
      <c r="G2676" s="6" t="s">
        <v>207</v>
      </c>
      <c r="H2676" s="6" t="s">
        <v>138</v>
      </c>
      <c r="I2676" s="7" t="s">
        <v>139</v>
      </c>
    </row>
    <row r="2677" spans="1:9" ht="15.75" customHeight="1" x14ac:dyDescent="0.2">
      <c r="A2677" s="5" t="s">
        <v>9</v>
      </c>
      <c r="B2677" s="6">
        <v>200</v>
      </c>
      <c r="C2677" s="6">
        <v>3</v>
      </c>
      <c r="D2677" s="14">
        <v>43247</v>
      </c>
      <c r="E2677" s="6" t="s">
        <v>11</v>
      </c>
      <c r="F2677" s="6" t="s">
        <v>4697</v>
      </c>
      <c r="G2677" s="6" t="s">
        <v>207</v>
      </c>
      <c r="H2677" s="6" t="s">
        <v>138</v>
      </c>
      <c r="I2677" s="7" t="s">
        <v>139</v>
      </c>
    </row>
    <row r="2678" spans="1:9" ht="15.75" customHeight="1" x14ac:dyDescent="0.2">
      <c r="A2678" s="5" t="s">
        <v>9</v>
      </c>
      <c r="B2678" s="6">
        <v>200</v>
      </c>
      <c r="C2678" s="6">
        <v>3</v>
      </c>
      <c r="D2678" s="14">
        <v>43247</v>
      </c>
      <c r="E2678" s="6" t="s">
        <v>11</v>
      </c>
      <c r="F2678" s="6" t="s">
        <v>4699</v>
      </c>
      <c r="G2678" s="6" t="s">
        <v>207</v>
      </c>
      <c r="H2678" s="6" t="s">
        <v>138</v>
      </c>
      <c r="I2678" s="7" t="s">
        <v>139</v>
      </c>
    </row>
    <row r="2679" spans="1:9" ht="15.75" customHeight="1" x14ac:dyDescent="0.2">
      <c r="A2679" s="5" t="s">
        <v>9</v>
      </c>
      <c r="B2679" s="6">
        <v>750</v>
      </c>
      <c r="C2679" s="6">
        <v>11.25</v>
      </c>
      <c r="D2679" s="14">
        <v>43247</v>
      </c>
      <c r="E2679" s="6" t="s">
        <v>11</v>
      </c>
      <c r="F2679" s="6" t="s">
        <v>4701</v>
      </c>
      <c r="G2679" s="6" t="s">
        <v>207</v>
      </c>
      <c r="H2679" s="6" t="s">
        <v>138</v>
      </c>
      <c r="I2679" s="7" t="s">
        <v>139</v>
      </c>
    </row>
    <row r="2680" spans="1:9" ht="15.75" customHeight="1" x14ac:dyDescent="0.2">
      <c r="A2680" s="5" t="s">
        <v>9</v>
      </c>
      <c r="B2680" s="6">
        <v>300</v>
      </c>
      <c r="C2680" s="6">
        <v>7.5</v>
      </c>
      <c r="D2680" s="14">
        <v>43247</v>
      </c>
      <c r="E2680" s="6" t="s">
        <v>11</v>
      </c>
      <c r="F2680" s="6" t="s">
        <v>4703</v>
      </c>
      <c r="G2680" s="6" t="s">
        <v>163</v>
      </c>
      <c r="H2680" s="6" t="s">
        <v>14</v>
      </c>
      <c r="I2680" s="7" t="s">
        <v>164</v>
      </c>
    </row>
    <row r="2681" spans="1:9" ht="15.75" customHeight="1" x14ac:dyDescent="0.2">
      <c r="A2681" s="5" t="s">
        <v>9</v>
      </c>
      <c r="B2681" s="6">
        <v>50</v>
      </c>
      <c r="C2681" s="6">
        <v>1.25</v>
      </c>
      <c r="D2681" s="14">
        <v>43247</v>
      </c>
      <c r="E2681" s="6" t="s">
        <v>11</v>
      </c>
      <c r="F2681" s="6" t="s">
        <v>4705</v>
      </c>
      <c r="G2681" s="6" t="s">
        <v>163</v>
      </c>
      <c r="H2681" s="6" t="s">
        <v>138</v>
      </c>
      <c r="I2681" s="7" t="s">
        <v>139</v>
      </c>
    </row>
    <row r="2682" spans="1:9" ht="15.75" customHeight="1" x14ac:dyDescent="0.2">
      <c r="A2682" s="5" t="s">
        <v>9</v>
      </c>
      <c r="B2682" s="6">
        <v>200</v>
      </c>
      <c r="C2682" s="6">
        <v>5</v>
      </c>
      <c r="D2682" s="14">
        <v>43247</v>
      </c>
      <c r="E2682" s="6" t="s">
        <v>11</v>
      </c>
      <c r="F2682" s="6" t="s">
        <v>4707</v>
      </c>
      <c r="G2682" s="6" t="s">
        <v>163</v>
      </c>
      <c r="H2682" s="6" t="s">
        <v>14</v>
      </c>
      <c r="I2682" s="7" t="s">
        <v>164</v>
      </c>
    </row>
    <row r="2683" spans="1:9" ht="15.75" customHeight="1" x14ac:dyDescent="0.2">
      <c r="A2683" s="5" t="s">
        <v>9</v>
      </c>
      <c r="B2683" s="6">
        <v>180</v>
      </c>
      <c r="C2683" s="6">
        <v>2.7</v>
      </c>
      <c r="D2683" s="14">
        <v>43247</v>
      </c>
      <c r="E2683" s="6" t="s">
        <v>11</v>
      </c>
      <c r="F2683" s="6" t="s">
        <v>4709</v>
      </c>
      <c r="G2683" s="6" t="s">
        <v>207</v>
      </c>
      <c r="H2683" s="6" t="s">
        <v>138</v>
      </c>
      <c r="I2683" s="7" t="s">
        <v>139</v>
      </c>
    </row>
    <row r="2684" spans="1:9" ht="15.75" customHeight="1" x14ac:dyDescent="0.2">
      <c r="A2684" s="5" t="s">
        <v>9</v>
      </c>
      <c r="B2684" s="6">
        <v>180</v>
      </c>
      <c r="C2684" s="6">
        <v>2.7</v>
      </c>
      <c r="D2684" s="14">
        <v>43247</v>
      </c>
      <c r="E2684" s="6" t="s">
        <v>11</v>
      </c>
      <c r="F2684" s="6" t="s">
        <v>4711</v>
      </c>
      <c r="G2684" s="6" t="s">
        <v>207</v>
      </c>
      <c r="H2684" s="6" t="s">
        <v>138</v>
      </c>
      <c r="I2684" s="7" t="s">
        <v>139</v>
      </c>
    </row>
    <row r="2685" spans="1:9" ht="15.75" customHeight="1" x14ac:dyDescent="0.2">
      <c r="A2685" s="5" t="s">
        <v>9</v>
      </c>
      <c r="B2685" s="6">
        <v>200</v>
      </c>
      <c r="C2685" s="6">
        <v>3</v>
      </c>
      <c r="D2685" s="14">
        <v>43247</v>
      </c>
      <c r="E2685" s="6" t="s">
        <v>11</v>
      </c>
      <c r="F2685" s="6" t="s">
        <v>4713</v>
      </c>
      <c r="G2685" s="6" t="s">
        <v>207</v>
      </c>
      <c r="H2685" s="6" t="s">
        <v>138</v>
      </c>
      <c r="I2685" s="7" t="s">
        <v>139</v>
      </c>
    </row>
    <row r="2686" spans="1:9" ht="15.75" customHeight="1" x14ac:dyDescent="0.2">
      <c r="A2686" s="5" t="s">
        <v>9</v>
      </c>
      <c r="B2686" s="6">
        <v>571.5</v>
      </c>
      <c r="C2686" s="6">
        <v>14.29</v>
      </c>
      <c r="D2686" s="14">
        <v>43247</v>
      </c>
      <c r="E2686" s="6" t="s">
        <v>11</v>
      </c>
      <c r="F2686" s="6" t="s">
        <v>4715</v>
      </c>
      <c r="G2686" s="6" t="s">
        <v>163</v>
      </c>
      <c r="H2686" s="6" t="s">
        <v>14</v>
      </c>
      <c r="I2686" s="7" t="s">
        <v>164</v>
      </c>
    </row>
    <row r="2687" spans="1:9" ht="15.75" customHeight="1" x14ac:dyDescent="0.2">
      <c r="A2687" s="5" t="s">
        <v>9</v>
      </c>
      <c r="B2687" s="6">
        <v>50</v>
      </c>
      <c r="C2687" s="6">
        <v>1.25</v>
      </c>
      <c r="D2687" s="14">
        <v>43247</v>
      </c>
      <c r="E2687" s="6" t="s">
        <v>11</v>
      </c>
      <c r="F2687" s="6" t="s">
        <v>4717</v>
      </c>
      <c r="G2687" s="6" t="s">
        <v>163</v>
      </c>
      <c r="H2687" s="6" t="s">
        <v>138</v>
      </c>
      <c r="I2687" s="7" t="s">
        <v>139</v>
      </c>
    </row>
    <row r="2688" spans="1:9" ht="15.75" customHeight="1" x14ac:dyDescent="0.2">
      <c r="A2688" s="5" t="s">
        <v>9</v>
      </c>
      <c r="B2688" s="6">
        <v>250</v>
      </c>
      <c r="C2688" s="6">
        <v>3.75</v>
      </c>
      <c r="D2688" s="14">
        <v>43247</v>
      </c>
      <c r="E2688" s="6" t="s">
        <v>11</v>
      </c>
      <c r="F2688" s="6" t="s">
        <v>4719</v>
      </c>
      <c r="G2688" s="6" t="s">
        <v>207</v>
      </c>
      <c r="H2688" s="6" t="s">
        <v>138</v>
      </c>
      <c r="I2688" s="7" t="s">
        <v>139</v>
      </c>
    </row>
    <row r="2689" spans="1:9" ht="15.75" customHeight="1" x14ac:dyDescent="0.2">
      <c r="A2689" s="5" t="s">
        <v>9</v>
      </c>
      <c r="B2689" s="6">
        <v>400</v>
      </c>
      <c r="C2689" s="6">
        <v>6</v>
      </c>
      <c r="D2689" s="14">
        <v>43247</v>
      </c>
      <c r="E2689" s="6" t="s">
        <v>11</v>
      </c>
      <c r="F2689" s="6" t="s">
        <v>4721</v>
      </c>
      <c r="G2689" s="6" t="s">
        <v>207</v>
      </c>
      <c r="H2689" s="6" t="s">
        <v>138</v>
      </c>
      <c r="I2689" s="7" t="s">
        <v>139</v>
      </c>
    </row>
    <row r="2690" spans="1:9" ht="15.75" customHeight="1" x14ac:dyDescent="0.2">
      <c r="A2690" s="5" t="s">
        <v>9</v>
      </c>
      <c r="B2690" s="6">
        <v>1000</v>
      </c>
      <c r="C2690" s="6">
        <v>29</v>
      </c>
      <c r="D2690" s="14">
        <v>43247</v>
      </c>
      <c r="E2690" s="6" t="s">
        <v>11</v>
      </c>
      <c r="F2690" s="6">
        <v>55513004015</v>
      </c>
      <c r="G2690" s="6" t="s">
        <v>137</v>
      </c>
      <c r="H2690" s="6" t="s">
        <v>138</v>
      </c>
      <c r="I2690" s="7" t="s">
        <v>139</v>
      </c>
    </row>
    <row r="2691" spans="1:9" ht="15.75" customHeight="1" x14ac:dyDescent="0.2">
      <c r="A2691" s="5" t="s">
        <v>9</v>
      </c>
      <c r="B2691" s="6">
        <v>750</v>
      </c>
      <c r="C2691" s="6">
        <v>11.25</v>
      </c>
      <c r="D2691" s="14">
        <v>43247</v>
      </c>
      <c r="E2691" s="6" t="s">
        <v>11</v>
      </c>
      <c r="F2691" s="6" t="s">
        <v>4724</v>
      </c>
      <c r="G2691" s="6" t="s">
        <v>207</v>
      </c>
      <c r="H2691" s="6" t="s">
        <v>138</v>
      </c>
      <c r="I2691" s="7" t="s">
        <v>139</v>
      </c>
    </row>
    <row r="2692" spans="1:9" ht="15.75" customHeight="1" x14ac:dyDescent="0.2">
      <c r="A2692" s="5" t="s">
        <v>9</v>
      </c>
      <c r="B2692" s="6">
        <v>42000</v>
      </c>
      <c r="C2692" s="6">
        <v>1218</v>
      </c>
      <c r="D2692" s="14">
        <v>43247</v>
      </c>
      <c r="E2692" s="6" t="s">
        <v>11</v>
      </c>
      <c r="F2692" s="8">
        <v>511356000000</v>
      </c>
      <c r="G2692" s="6" t="s">
        <v>137</v>
      </c>
      <c r="H2692" s="6" t="s">
        <v>138</v>
      </c>
      <c r="I2692" s="7" t="s">
        <v>139</v>
      </c>
    </row>
    <row r="2693" spans="1:9" ht="15.75" customHeight="1" x14ac:dyDescent="0.2">
      <c r="A2693" s="5" t="s">
        <v>9</v>
      </c>
      <c r="B2693" s="6">
        <v>700</v>
      </c>
      <c r="C2693" s="6">
        <v>10.5</v>
      </c>
      <c r="D2693" s="14">
        <v>43247</v>
      </c>
      <c r="E2693" s="6" t="s">
        <v>11</v>
      </c>
      <c r="F2693" s="6" t="s">
        <v>4727</v>
      </c>
      <c r="G2693" s="6" t="s">
        <v>207</v>
      </c>
      <c r="H2693" s="6" t="s">
        <v>138</v>
      </c>
      <c r="I2693" s="7" t="s">
        <v>139</v>
      </c>
    </row>
    <row r="2694" spans="1:9" ht="15.75" customHeight="1" x14ac:dyDescent="0.2">
      <c r="A2694" s="5" t="s">
        <v>9</v>
      </c>
      <c r="B2694" s="6">
        <v>200</v>
      </c>
      <c r="C2694" s="6">
        <v>3</v>
      </c>
      <c r="D2694" s="14">
        <v>43247</v>
      </c>
      <c r="E2694" s="6" t="s">
        <v>11</v>
      </c>
      <c r="F2694" s="6" t="s">
        <v>4729</v>
      </c>
      <c r="G2694" s="6" t="s">
        <v>207</v>
      </c>
      <c r="H2694" s="6" t="s">
        <v>138</v>
      </c>
      <c r="I2694" s="7" t="s">
        <v>139</v>
      </c>
    </row>
    <row r="2695" spans="1:9" ht="15.75" customHeight="1" x14ac:dyDescent="0.2">
      <c r="A2695" s="5" t="s">
        <v>9</v>
      </c>
      <c r="B2695" s="6">
        <v>180</v>
      </c>
      <c r="C2695" s="6">
        <v>2.7</v>
      </c>
      <c r="D2695" s="14">
        <v>43247</v>
      </c>
      <c r="E2695" s="6" t="s">
        <v>11</v>
      </c>
      <c r="F2695" s="6" t="s">
        <v>4731</v>
      </c>
      <c r="G2695" s="6" t="s">
        <v>207</v>
      </c>
      <c r="H2695" s="6" t="s">
        <v>138</v>
      </c>
      <c r="I2695" s="7" t="s">
        <v>139</v>
      </c>
    </row>
    <row r="2696" spans="1:9" ht="15.75" customHeight="1" x14ac:dyDescent="0.2">
      <c r="A2696" s="5" t="s">
        <v>9</v>
      </c>
      <c r="B2696" s="6">
        <v>50</v>
      </c>
      <c r="C2696" s="6">
        <v>1.25</v>
      </c>
      <c r="D2696" s="14">
        <v>43247</v>
      </c>
      <c r="E2696" s="6" t="s">
        <v>11</v>
      </c>
      <c r="F2696" s="6" t="s">
        <v>4733</v>
      </c>
      <c r="G2696" s="6" t="s">
        <v>163</v>
      </c>
      <c r="H2696" s="6" t="s">
        <v>138</v>
      </c>
      <c r="I2696" s="7" t="s">
        <v>139</v>
      </c>
    </row>
    <row r="2697" spans="1:9" ht="15.75" customHeight="1" x14ac:dyDescent="0.2">
      <c r="A2697" s="5" t="s">
        <v>9</v>
      </c>
      <c r="B2697" s="6">
        <v>430</v>
      </c>
      <c r="C2697" s="6">
        <v>6.45</v>
      </c>
      <c r="D2697" s="14">
        <v>43247</v>
      </c>
      <c r="E2697" s="6" t="s">
        <v>11</v>
      </c>
      <c r="F2697" s="6" t="s">
        <v>4735</v>
      </c>
      <c r="G2697" s="6" t="s">
        <v>207</v>
      </c>
      <c r="H2697" s="6" t="s">
        <v>138</v>
      </c>
      <c r="I2697" s="7" t="s">
        <v>139</v>
      </c>
    </row>
    <row r="2698" spans="1:9" ht="15.75" customHeight="1" x14ac:dyDescent="0.2">
      <c r="A2698" s="5" t="s">
        <v>9</v>
      </c>
      <c r="B2698" s="6">
        <v>14145.41</v>
      </c>
      <c r="C2698" s="6">
        <v>212.19</v>
      </c>
      <c r="D2698" s="14">
        <v>43247</v>
      </c>
      <c r="E2698" s="6" t="s">
        <v>11</v>
      </c>
      <c r="F2698" s="6" t="s">
        <v>4737</v>
      </c>
      <c r="G2698" s="6" t="s">
        <v>207</v>
      </c>
      <c r="H2698" s="6" t="s">
        <v>138</v>
      </c>
      <c r="I2698" s="7" t="s">
        <v>139</v>
      </c>
    </row>
    <row r="2699" spans="1:9" ht="15.75" customHeight="1" x14ac:dyDescent="0.2">
      <c r="A2699" s="5" t="s">
        <v>9</v>
      </c>
      <c r="B2699" s="6">
        <v>180</v>
      </c>
      <c r="C2699" s="6">
        <v>2.7</v>
      </c>
      <c r="D2699" s="14">
        <v>43247</v>
      </c>
      <c r="E2699" s="6" t="s">
        <v>11</v>
      </c>
      <c r="F2699" s="6" t="s">
        <v>4739</v>
      </c>
      <c r="G2699" s="6" t="s">
        <v>207</v>
      </c>
      <c r="H2699" s="6" t="s">
        <v>138</v>
      </c>
      <c r="I2699" s="7" t="s">
        <v>139</v>
      </c>
    </row>
    <row r="2700" spans="1:9" ht="15.75" customHeight="1" x14ac:dyDescent="0.2">
      <c r="A2700" s="5" t="s">
        <v>9</v>
      </c>
      <c r="B2700" s="6">
        <v>750</v>
      </c>
      <c r="C2700" s="6">
        <v>11.25</v>
      </c>
      <c r="D2700" s="14">
        <v>43247</v>
      </c>
      <c r="E2700" s="6" t="s">
        <v>11</v>
      </c>
      <c r="F2700" s="6" t="s">
        <v>4741</v>
      </c>
      <c r="G2700" s="6" t="s">
        <v>207</v>
      </c>
      <c r="H2700" s="6" t="s">
        <v>138</v>
      </c>
      <c r="I2700" s="7" t="s">
        <v>139</v>
      </c>
    </row>
    <row r="2701" spans="1:9" ht="15.75" customHeight="1" x14ac:dyDescent="0.2">
      <c r="A2701" s="5" t="s">
        <v>9</v>
      </c>
      <c r="B2701" s="6">
        <v>200</v>
      </c>
      <c r="C2701" s="6">
        <v>3</v>
      </c>
      <c r="D2701" s="14">
        <v>43247</v>
      </c>
      <c r="E2701" s="6" t="s">
        <v>11</v>
      </c>
      <c r="F2701" s="6" t="s">
        <v>4743</v>
      </c>
      <c r="G2701" s="6" t="s">
        <v>207</v>
      </c>
      <c r="H2701" s="6" t="s">
        <v>138</v>
      </c>
      <c r="I2701" s="7" t="s">
        <v>139</v>
      </c>
    </row>
    <row r="2702" spans="1:9" ht="15.75" customHeight="1" x14ac:dyDescent="0.2">
      <c r="A2702" s="5" t="s">
        <v>9</v>
      </c>
      <c r="B2702" s="6">
        <v>1000</v>
      </c>
      <c r="C2702" s="6">
        <v>15</v>
      </c>
      <c r="D2702" s="14">
        <v>43247</v>
      </c>
      <c r="E2702" s="6" t="s">
        <v>11</v>
      </c>
      <c r="F2702" s="6" t="s">
        <v>4745</v>
      </c>
      <c r="G2702" s="6" t="s">
        <v>207</v>
      </c>
      <c r="H2702" s="6" t="s">
        <v>138</v>
      </c>
      <c r="I2702" s="7" t="s">
        <v>139</v>
      </c>
    </row>
    <row r="2703" spans="1:9" ht="15.75" customHeight="1" x14ac:dyDescent="0.2">
      <c r="A2703" s="5" t="s">
        <v>9</v>
      </c>
      <c r="B2703" s="6">
        <v>260</v>
      </c>
      <c r="C2703" s="6">
        <v>3.9</v>
      </c>
      <c r="D2703" s="14">
        <v>43247</v>
      </c>
      <c r="E2703" s="6" t="s">
        <v>11</v>
      </c>
      <c r="F2703" s="6" t="s">
        <v>4747</v>
      </c>
      <c r="G2703" s="6" t="s">
        <v>207</v>
      </c>
      <c r="H2703" s="6" t="s">
        <v>138</v>
      </c>
      <c r="I2703" s="7" t="s">
        <v>139</v>
      </c>
    </row>
    <row r="2704" spans="1:9" ht="15.75" customHeight="1" x14ac:dyDescent="0.2">
      <c r="A2704" s="5" t="s">
        <v>9</v>
      </c>
      <c r="B2704" s="6">
        <v>2829.06</v>
      </c>
      <c r="C2704" s="6">
        <v>42.44</v>
      </c>
      <c r="D2704" s="14">
        <v>43247</v>
      </c>
      <c r="E2704" s="6" t="s">
        <v>11</v>
      </c>
      <c r="F2704" s="6" t="s">
        <v>4749</v>
      </c>
      <c r="G2704" s="6" t="s">
        <v>207</v>
      </c>
      <c r="H2704" s="6" t="s">
        <v>138</v>
      </c>
      <c r="I2704" s="7" t="s">
        <v>139</v>
      </c>
    </row>
    <row r="2705" spans="1:9" ht="15.75" customHeight="1" x14ac:dyDescent="0.2">
      <c r="A2705" s="5" t="s">
        <v>9</v>
      </c>
      <c r="B2705" s="6">
        <v>1000</v>
      </c>
      <c r="C2705" s="6">
        <v>29</v>
      </c>
      <c r="D2705" s="14">
        <v>43247</v>
      </c>
      <c r="E2705" s="6" t="s">
        <v>11</v>
      </c>
      <c r="F2705" s="8">
        <v>135514000000</v>
      </c>
      <c r="G2705" s="6" t="s">
        <v>137</v>
      </c>
      <c r="H2705" s="6" t="s">
        <v>138</v>
      </c>
      <c r="I2705" s="7" t="s">
        <v>139</v>
      </c>
    </row>
    <row r="2706" spans="1:9" ht="15.75" customHeight="1" x14ac:dyDescent="0.2">
      <c r="A2706" s="5" t="s">
        <v>9</v>
      </c>
      <c r="B2706" s="6">
        <v>200</v>
      </c>
      <c r="C2706" s="6">
        <v>5</v>
      </c>
      <c r="D2706" s="14">
        <v>43247</v>
      </c>
      <c r="E2706" s="6" t="s">
        <v>11</v>
      </c>
      <c r="F2706" s="6" t="s">
        <v>4752</v>
      </c>
      <c r="G2706" s="6" t="s">
        <v>163</v>
      </c>
      <c r="H2706" s="6" t="s">
        <v>138</v>
      </c>
      <c r="I2706" s="7" t="s">
        <v>139</v>
      </c>
    </row>
    <row r="2707" spans="1:9" ht="15.75" customHeight="1" x14ac:dyDescent="0.2">
      <c r="A2707" s="5" t="s">
        <v>9</v>
      </c>
      <c r="B2707" s="6">
        <v>330000</v>
      </c>
      <c r="C2707" s="6">
        <v>2000</v>
      </c>
      <c r="D2707" s="14">
        <v>43247</v>
      </c>
      <c r="E2707" s="6" t="s">
        <v>11</v>
      </c>
      <c r="F2707" s="6" t="s">
        <v>4754</v>
      </c>
      <c r="G2707" s="6" t="s">
        <v>176</v>
      </c>
      <c r="H2707" s="6" t="s">
        <v>138</v>
      </c>
      <c r="I2707" s="7" t="s">
        <v>139</v>
      </c>
    </row>
    <row r="2708" spans="1:9" ht="15.75" customHeight="1" x14ac:dyDescent="0.2">
      <c r="A2708" s="5" t="s">
        <v>9</v>
      </c>
      <c r="B2708" s="6">
        <v>180</v>
      </c>
      <c r="C2708" s="6">
        <v>2.7</v>
      </c>
      <c r="D2708" s="14">
        <v>43247</v>
      </c>
      <c r="E2708" s="6" t="s">
        <v>11</v>
      </c>
      <c r="F2708" s="6" t="s">
        <v>4756</v>
      </c>
      <c r="G2708" s="6" t="s">
        <v>207</v>
      </c>
      <c r="H2708" s="6" t="s">
        <v>138</v>
      </c>
      <c r="I2708" s="7" t="s">
        <v>139</v>
      </c>
    </row>
    <row r="2709" spans="1:9" ht="15.75" customHeight="1" x14ac:dyDescent="0.2">
      <c r="A2709" s="5" t="s">
        <v>9</v>
      </c>
      <c r="B2709" s="6">
        <v>108</v>
      </c>
      <c r="C2709" s="6">
        <v>2.7</v>
      </c>
      <c r="D2709" s="14">
        <v>43247</v>
      </c>
      <c r="E2709" s="6" t="s">
        <v>11</v>
      </c>
      <c r="F2709" s="6" t="s">
        <v>4758</v>
      </c>
      <c r="G2709" s="6" t="s">
        <v>163</v>
      </c>
      <c r="H2709" s="6" t="s">
        <v>138</v>
      </c>
      <c r="I2709" s="7" t="s">
        <v>139</v>
      </c>
    </row>
    <row r="2710" spans="1:9" ht="15.75" customHeight="1" x14ac:dyDescent="0.2">
      <c r="A2710" s="5" t="s">
        <v>9</v>
      </c>
      <c r="B2710" s="6">
        <v>2100</v>
      </c>
      <c r="C2710" s="6">
        <v>52.5</v>
      </c>
      <c r="D2710" s="14">
        <v>43247</v>
      </c>
      <c r="E2710" s="6" t="s">
        <v>11</v>
      </c>
      <c r="F2710" s="6" t="s">
        <v>4760</v>
      </c>
      <c r="G2710" s="6" t="s">
        <v>163</v>
      </c>
      <c r="H2710" s="6" t="s">
        <v>14</v>
      </c>
      <c r="I2710" s="7" t="s">
        <v>164</v>
      </c>
    </row>
    <row r="2711" spans="1:9" ht="15.75" customHeight="1" x14ac:dyDescent="0.2">
      <c r="A2711" s="5" t="s">
        <v>9</v>
      </c>
      <c r="B2711" s="6">
        <v>5000</v>
      </c>
      <c r="C2711" s="6">
        <v>145</v>
      </c>
      <c r="D2711" s="14">
        <v>43247</v>
      </c>
      <c r="E2711" s="6" t="s">
        <v>11</v>
      </c>
      <c r="F2711" s="8">
        <v>900999000000</v>
      </c>
      <c r="G2711" s="6" t="s">
        <v>137</v>
      </c>
      <c r="H2711" s="6" t="s">
        <v>138</v>
      </c>
      <c r="I2711" s="7" t="s">
        <v>139</v>
      </c>
    </row>
    <row r="2712" spans="1:9" ht="15.75" customHeight="1" x14ac:dyDescent="0.2">
      <c r="A2712" s="5" t="s">
        <v>9</v>
      </c>
      <c r="B2712" s="6">
        <v>490</v>
      </c>
      <c r="C2712" s="6">
        <v>7.35</v>
      </c>
      <c r="D2712" s="14">
        <v>43247</v>
      </c>
      <c r="E2712" s="6" t="s">
        <v>11</v>
      </c>
      <c r="F2712" s="6" t="s">
        <v>4763</v>
      </c>
      <c r="G2712" s="6" t="s">
        <v>207</v>
      </c>
      <c r="H2712" s="6" t="s">
        <v>138</v>
      </c>
      <c r="I2712" s="7" t="s">
        <v>139</v>
      </c>
    </row>
    <row r="2713" spans="1:9" ht="15.75" customHeight="1" x14ac:dyDescent="0.2">
      <c r="A2713" s="5" t="s">
        <v>9</v>
      </c>
      <c r="B2713" s="6">
        <v>500</v>
      </c>
      <c r="C2713" s="6">
        <v>7.5</v>
      </c>
      <c r="D2713" s="14">
        <v>43247</v>
      </c>
      <c r="E2713" s="6" t="s">
        <v>11</v>
      </c>
      <c r="F2713" s="6" t="s">
        <v>4765</v>
      </c>
      <c r="G2713" s="6" t="s">
        <v>207</v>
      </c>
      <c r="H2713" s="6" t="s">
        <v>138</v>
      </c>
      <c r="I2713" s="7" t="s">
        <v>139</v>
      </c>
    </row>
    <row r="2714" spans="1:9" ht="15.75" customHeight="1" x14ac:dyDescent="0.2">
      <c r="A2714" s="5" t="s">
        <v>9</v>
      </c>
      <c r="B2714" s="6">
        <v>100</v>
      </c>
      <c r="C2714" s="6">
        <v>2.5</v>
      </c>
      <c r="D2714" s="14">
        <v>43247</v>
      </c>
      <c r="E2714" s="6" t="s">
        <v>11</v>
      </c>
      <c r="F2714" s="6" t="s">
        <v>4767</v>
      </c>
      <c r="G2714" s="6" t="s">
        <v>163</v>
      </c>
      <c r="H2714" s="6" t="s">
        <v>138</v>
      </c>
      <c r="I2714" s="7" t="s">
        <v>139</v>
      </c>
    </row>
    <row r="2715" spans="1:9" ht="15.75" customHeight="1" x14ac:dyDescent="0.2">
      <c r="A2715" s="5" t="s">
        <v>9</v>
      </c>
      <c r="B2715" s="6">
        <v>2000</v>
      </c>
      <c r="C2715" s="6">
        <v>50</v>
      </c>
      <c r="D2715" s="14">
        <v>43247</v>
      </c>
      <c r="E2715" s="6" t="s">
        <v>11</v>
      </c>
      <c r="F2715" s="6" t="s">
        <v>4769</v>
      </c>
      <c r="G2715" s="6" t="s">
        <v>163</v>
      </c>
      <c r="H2715" s="6" t="s">
        <v>14</v>
      </c>
      <c r="I2715" s="7" t="s">
        <v>164</v>
      </c>
    </row>
    <row r="2716" spans="1:9" ht="15.75" customHeight="1" x14ac:dyDescent="0.2">
      <c r="A2716" s="5" t="s">
        <v>9</v>
      </c>
      <c r="B2716" s="6">
        <v>11000</v>
      </c>
      <c r="C2716" s="6">
        <v>319</v>
      </c>
      <c r="D2716" s="14">
        <v>43247</v>
      </c>
      <c r="E2716" s="6" t="s">
        <v>11</v>
      </c>
      <c r="F2716" s="6">
        <v>5595555519</v>
      </c>
      <c r="G2716" s="6" t="s">
        <v>137</v>
      </c>
      <c r="H2716" s="6" t="s">
        <v>138</v>
      </c>
      <c r="I2716" s="7" t="s">
        <v>139</v>
      </c>
    </row>
    <row r="2717" spans="1:9" ht="15.75" customHeight="1" x14ac:dyDescent="0.2">
      <c r="A2717" s="5" t="s">
        <v>9</v>
      </c>
      <c r="B2717" s="6">
        <v>15173</v>
      </c>
      <c r="C2717" s="6">
        <v>440.02</v>
      </c>
      <c r="D2717" s="14">
        <v>43247</v>
      </c>
      <c r="E2717" s="6" t="s">
        <v>11</v>
      </c>
      <c r="F2717" s="6">
        <v>51513191155</v>
      </c>
      <c r="G2717" s="6" t="s">
        <v>137</v>
      </c>
      <c r="H2717" s="6" t="s">
        <v>138</v>
      </c>
      <c r="I2717" s="7" t="s">
        <v>139</v>
      </c>
    </row>
    <row r="2718" spans="1:9" ht="15.75" customHeight="1" x14ac:dyDescent="0.2">
      <c r="A2718" s="5" t="s">
        <v>9</v>
      </c>
      <c r="B2718" s="6">
        <v>200</v>
      </c>
      <c r="C2718" s="6">
        <v>3</v>
      </c>
      <c r="D2718" s="14">
        <v>43247</v>
      </c>
      <c r="E2718" s="6" t="s">
        <v>11</v>
      </c>
      <c r="F2718" s="6" t="s">
        <v>4773</v>
      </c>
      <c r="G2718" s="6" t="s">
        <v>207</v>
      </c>
      <c r="H2718" s="6" t="s">
        <v>138</v>
      </c>
      <c r="I2718" s="7" t="s">
        <v>139</v>
      </c>
    </row>
    <row r="2719" spans="1:9" ht="15.75" customHeight="1" x14ac:dyDescent="0.2">
      <c r="A2719" s="5" t="s">
        <v>9</v>
      </c>
      <c r="B2719" s="6">
        <v>1200</v>
      </c>
      <c r="C2719" s="6">
        <v>30</v>
      </c>
      <c r="D2719" s="14">
        <v>43247</v>
      </c>
      <c r="E2719" s="6" t="s">
        <v>11</v>
      </c>
      <c r="F2719" s="6" t="s">
        <v>4775</v>
      </c>
      <c r="G2719" s="6" t="s">
        <v>163</v>
      </c>
      <c r="H2719" s="6" t="s">
        <v>138</v>
      </c>
      <c r="I2719" s="7" t="s">
        <v>139</v>
      </c>
    </row>
    <row r="2720" spans="1:9" ht="15.75" customHeight="1" x14ac:dyDescent="0.2">
      <c r="A2720" s="5" t="s">
        <v>9</v>
      </c>
      <c r="B2720" s="6">
        <v>11000</v>
      </c>
      <c r="C2720" s="6">
        <v>319</v>
      </c>
      <c r="D2720" s="14">
        <v>43247</v>
      </c>
      <c r="E2720" s="6" t="s">
        <v>11</v>
      </c>
      <c r="F2720" s="8">
        <v>959159000000</v>
      </c>
      <c r="G2720" s="6" t="s">
        <v>137</v>
      </c>
      <c r="H2720" s="6" t="s">
        <v>14</v>
      </c>
      <c r="I2720" s="7" t="s">
        <v>303</v>
      </c>
    </row>
    <row r="2721" spans="1:9" ht="15.75" customHeight="1" x14ac:dyDescent="0.2">
      <c r="A2721" s="5" t="s">
        <v>9</v>
      </c>
      <c r="B2721" s="6">
        <v>500</v>
      </c>
      <c r="C2721" s="6">
        <v>7.5</v>
      </c>
      <c r="D2721" s="14">
        <v>43247</v>
      </c>
      <c r="E2721" s="6" t="s">
        <v>11</v>
      </c>
      <c r="F2721" s="6" t="s">
        <v>4778</v>
      </c>
      <c r="G2721" s="6" t="s">
        <v>207</v>
      </c>
      <c r="H2721" s="6" t="s">
        <v>138</v>
      </c>
      <c r="I2721" s="7" t="s">
        <v>139</v>
      </c>
    </row>
    <row r="2722" spans="1:9" ht="15.75" customHeight="1" x14ac:dyDescent="0.2">
      <c r="A2722" s="5" t="s">
        <v>9</v>
      </c>
      <c r="B2722" s="6">
        <v>100</v>
      </c>
      <c r="C2722" s="6">
        <v>2.5</v>
      </c>
      <c r="D2722" s="14">
        <v>43247</v>
      </c>
      <c r="E2722" s="6" t="s">
        <v>11</v>
      </c>
      <c r="F2722" s="6" t="s">
        <v>4780</v>
      </c>
      <c r="G2722" s="6" t="s">
        <v>163</v>
      </c>
      <c r="H2722" s="6" t="s">
        <v>14</v>
      </c>
      <c r="I2722" s="7" t="s">
        <v>164</v>
      </c>
    </row>
    <row r="2723" spans="1:9" ht="15.75" customHeight="1" x14ac:dyDescent="0.2">
      <c r="A2723" s="5" t="s">
        <v>9</v>
      </c>
      <c r="B2723" s="6">
        <v>12645</v>
      </c>
      <c r="C2723" s="6">
        <v>366.71</v>
      </c>
      <c r="D2723" s="14">
        <v>43247</v>
      </c>
      <c r="E2723" s="6" t="s">
        <v>11</v>
      </c>
      <c r="F2723" s="8">
        <v>1301360000000000</v>
      </c>
      <c r="G2723" s="6" t="s">
        <v>137</v>
      </c>
      <c r="H2723" s="6" t="s">
        <v>138</v>
      </c>
      <c r="I2723" s="7" t="s">
        <v>139</v>
      </c>
    </row>
    <row r="2724" spans="1:9" ht="15.75" customHeight="1" x14ac:dyDescent="0.2">
      <c r="A2724" s="5" t="s">
        <v>9</v>
      </c>
      <c r="B2724" s="6">
        <v>100</v>
      </c>
      <c r="C2724" s="6">
        <v>2.5</v>
      </c>
      <c r="D2724" s="14">
        <v>43247</v>
      </c>
      <c r="E2724" s="6" t="s">
        <v>11</v>
      </c>
      <c r="F2724" s="6" t="s">
        <v>4783</v>
      </c>
      <c r="G2724" s="6" t="s">
        <v>163</v>
      </c>
      <c r="H2724" s="6" t="s">
        <v>138</v>
      </c>
      <c r="I2724" s="7" t="s">
        <v>139</v>
      </c>
    </row>
    <row r="2725" spans="1:9" ht="15.75" customHeight="1" x14ac:dyDescent="0.2">
      <c r="A2725" s="5" t="s">
        <v>9</v>
      </c>
      <c r="B2725" s="6">
        <v>3500</v>
      </c>
      <c r="C2725" s="6">
        <v>52.5</v>
      </c>
      <c r="D2725" s="14">
        <v>43247</v>
      </c>
      <c r="E2725" s="6" t="s">
        <v>11</v>
      </c>
      <c r="F2725" s="6" t="s">
        <v>4785</v>
      </c>
      <c r="G2725" s="6" t="s">
        <v>207</v>
      </c>
      <c r="H2725" s="6" t="s">
        <v>138</v>
      </c>
      <c r="I2725" s="7" t="s">
        <v>139</v>
      </c>
    </row>
    <row r="2726" spans="1:9" ht="15.75" customHeight="1" x14ac:dyDescent="0.2">
      <c r="A2726" s="5" t="s">
        <v>9</v>
      </c>
      <c r="B2726" s="6">
        <v>170</v>
      </c>
      <c r="C2726" s="6">
        <v>4.25</v>
      </c>
      <c r="D2726" s="14">
        <v>43247</v>
      </c>
      <c r="E2726" s="6" t="s">
        <v>11</v>
      </c>
      <c r="F2726" s="6" t="s">
        <v>4787</v>
      </c>
      <c r="G2726" s="6" t="s">
        <v>163</v>
      </c>
      <c r="H2726" s="6" t="s">
        <v>138</v>
      </c>
      <c r="I2726" s="7" t="s">
        <v>139</v>
      </c>
    </row>
    <row r="2727" spans="1:9" ht="15.75" customHeight="1" x14ac:dyDescent="0.2">
      <c r="A2727" s="5" t="s">
        <v>9</v>
      </c>
      <c r="B2727" s="6">
        <v>150</v>
      </c>
      <c r="C2727" s="6">
        <v>3.75</v>
      </c>
      <c r="D2727" s="14">
        <v>43247</v>
      </c>
      <c r="E2727" s="6" t="s">
        <v>11</v>
      </c>
      <c r="F2727" s="6" t="s">
        <v>4789</v>
      </c>
      <c r="G2727" s="6" t="s">
        <v>163</v>
      </c>
      <c r="H2727" s="6" t="s">
        <v>14</v>
      </c>
      <c r="I2727" s="7" t="s">
        <v>164</v>
      </c>
    </row>
    <row r="2728" spans="1:9" ht="15.75" customHeight="1" x14ac:dyDescent="0.2">
      <c r="A2728" s="5" t="s">
        <v>9</v>
      </c>
      <c r="B2728" s="6">
        <v>200</v>
      </c>
      <c r="C2728" s="6">
        <v>3</v>
      </c>
      <c r="D2728" s="14">
        <v>43247</v>
      </c>
      <c r="E2728" s="6" t="s">
        <v>11</v>
      </c>
      <c r="F2728" s="6" t="s">
        <v>4791</v>
      </c>
      <c r="G2728" s="6" t="s">
        <v>207</v>
      </c>
      <c r="H2728" s="6" t="s">
        <v>138</v>
      </c>
      <c r="I2728" s="7" t="s">
        <v>139</v>
      </c>
    </row>
    <row r="2729" spans="1:9" ht="15.75" customHeight="1" x14ac:dyDescent="0.2">
      <c r="A2729" s="5" t="s">
        <v>9</v>
      </c>
      <c r="B2729" s="6">
        <v>2100</v>
      </c>
      <c r="C2729" s="6">
        <v>52.5</v>
      </c>
      <c r="D2729" s="14">
        <v>43247</v>
      </c>
      <c r="E2729" s="6" t="s">
        <v>11</v>
      </c>
      <c r="F2729" s="6" t="s">
        <v>4793</v>
      </c>
      <c r="G2729" s="6" t="s">
        <v>163</v>
      </c>
      <c r="H2729" s="6" t="s">
        <v>14</v>
      </c>
      <c r="I2729" s="7" t="s">
        <v>164</v>
      </c>
    </row>
    <row r="2730" spans="1:9" ht="15.75" customHeight="1" x14ac:dyDescent="0.2">
      <c r="A2730" s="5" t="s">
        <v>9</v>
      </c>
      <c r="B2730" s="6">
        <v>3000</v>
      </c>
      <c r="C2730" s="6">
        <v>87</v>
      </c>
      <c r="D2730" s="14">
        <v>43247</v>
      </c>
      <c r="E2730" s="6" t="s">
        <v>11</v>
      </c>
      <c r="F2730" s="8">
        <v>551391000000</v>
      </c>
      <c r="G2730" s="6" t="s">
        <v>137</v>
      </c>
      <c r="H2730" s="6" t="s">
        <v>14</v>
      </c>
      <c r="I2730" s="7" t="s">
        <v>212</v>
      </c>
    </row>
    <row r="2731" spans="1:9" ht="15.75" customHeight="1" x14ac:dyDescent="0.2">
      <c r="A2731" s="5" t="s">
        <v>9</v>
      </c>
      <c r="B2731" s="6">
        <v>150</v>
      </c>
      <c r="C2731" s="6">
        <v>3.75</v>
      </c>
      <c r="D2731" s="14">
        <v>43247</v>
      </c>
      <c r="E2731" s="6" t="s">
        <v>11</v>
      </c>
      <c r="F2731" s="6" t="s">
        <v>4796</v>
      </c>
      <c r="G2731" s="6" t="s">
        <v>163</v>
      </c>
      <c r="H2731" s="6" t="s">
        <v>138</v>
      </c>
      <c r="I2731" s="7" t="s">
        <v>139</v>
      </c>
    </row>
    <row r="2732" spans="1:9" ht="15.75" customHeight="1" x14ac:dyDescent="0.2">
      <c r="A2732" s="5" t="s">
        <v>9</v>
      </c>
      <c r="B2732" s="6">
        <v>200</v>
      </c>
      <c r="C2732" s="6">
        <v>3</v>
      </c>
      <c r="D2732" s="14">
        <v>43247</v>
      </c>
      <c r="E2732" s="6" t="s">
        <v>11</v>
      </c>
      <c r="F2732" s="6" t="s">
        <v>4798</v>
      </c>
      <c r="G2732" s="6" t="s">
        <v>207</v>
      </c>
      <c r="H2732" s="6" t="s">
        <v>138</v>
      </c>
      <c r="I2732" s="7" t="s">
        <v>139</v>
      </c>
    </row>
    <row r="2733" spans="1:9" ht="15.75" customHeight="1" x14ac:dyDescent="0.2">
      <c r="A2733" s="5" t="s">
        <v>9</v>
      </c>
      <c r="B2733" s="6">
        <v>1000</v>
      </c>
      <c r="C2733" s="6">
        <v>29</v>
      </c>
      <c r="D2733" s="14">
        <v>43247</v>
      </c>
      <c r="E2733" s="6" t="s">
        <v>11</v>
      </c>
      <c r="F2733" s="8">
        <v>51399100000000</v>
      </c>
      <c r="G2733" s="6" t="s">
        <v>137</v>
      </c>
      <c r="H2733" s="6" t="s">
        <v>138</v>
      </c>
      <c r="I2733" s="7" t="s">
        <v>139</v>
      </c>
    </row>
    <row r="2734" spans="1:9" ht="15.75" customHeight="1" x14ac:dyDescent="0.2">
      <c r="A2734" s="5" t="s">
        <v>9</v>
      </c>
      <c r="B2734" s="6">
        <v>220</v>
      </c>
      <c r="C2734" s="6">
        <v>5.5</v>
      </c>
      <c r="D2734" s="14">
        <v>43247</v>
      </c>
      <c r="E2734" s="6" t="s">
        <v>11</v>
      </c>
      <c r="F2734" s="6" t="s">
        <v>4801</v>
      </c>
      <c r="G2734" s="6" t="s">
        <v>163</v>
      </c>
      <c r="H2734" s="6" t="s">
        <v>14</v>
      </c>
      <c r="I2734" s="7" t="s">
        <v>449</v>
      </c>
    </row>
    <row r="2735" spans="1:9" ht="15.75" customHeight="1" x14ac:dyDescent="0.2">
      <c r="A2735" s="5" t="s">
        <v>9</v>
      </c>
      <c r="B2735" s="6">
        <v>220</v>
      </c>
      <c r="C2735" s="6">
        <v>5.5</v>
      </c>
      <c r="D2735" s="14">
        <v>43247</v>
      </c>
      <c r="E2735" s="6" t="s">
        <v>11</v>
      </c>
      <c r="F2735" s="6" t="s">
        <v>4803</v>
      </c>
      <c r="G2735" s="6" t="s">
        <v>163</v>
      </c>
      <c r="H2735" s="6" t="s">
        <v>14</v>
      </c>
      <c r="I2735" s="7" t="s">
        <v>449</v>
      </c>
    </row>
    <row r="2736" spans="1:9" ht="15.75" customHeight="1" x14ac:dyDescent="0.2">
      <c r="A2736" s="5" t="s">
        <v>9</v>
      </c>
      <c r="B2736" s="6">
        <v>599</v>
      </c>
      <c r="C2736" s="6">
        <v>14.98</v>
      </c>
      <c r="D2736" s="14">
        <v>43247</v>
      </c>
      <c r="E2736" s="6" t="s">
        <v>11</v>
      </c>
      <c r="F2736" s="6" t="s">
        <v>4805</v>
      </c>
      <c r="G2736" s="6" t="s">
        <v>163</v>
      </c>
      <c r="H2736" s="6" t="s">
        <v>138</v>
      </c>
      <c r="I2736" s="7" t="s">
        <v>139</v>
      </c>
    </row>
    <row r="2737" spans="1:9" ht="15.75" customHeight="1" x14ac:dyDescent="0.2">
      <c r="A2737" s="5" t="s">
        <v>9</v>
      </c>
      <c r="B2737" s="6">
        <v>1500</v>
      </c>
      <c r="C2737" s="6">
        <v>37.5</v>
      </c>
      <c r="D2737" s="14">
        <v>43247</v>
      </c>
      <c r="E2737" s="6" t="s">
        <v>11</v>
      </c>
      <c r="F2737" s="6" t="s">
        <v>4807</v>
      </c>
      <c r="G2737" s="6" t="s">
        <v>163</v>
      </c>
      <c r="H2737" s="6" t="s">
        <v>138</v>
      </c>
      <c r="I2737" s="7" t="s">
        <v>139</v>
      </c>
    </row>
    <row r="2738" spans="1:9" ht="15.75" customHeight="1" x14ac:dyDescent="0.2">
      <c r="A2738" s="5" t="s">
        <v>9</v>
      </c>
      <c r="B2738" s="6">
        <v>180</v>
      </c>
      <c r="C2738" s="6">
        <v>2.7</v>
      </c>
      <c r="D2738" s="14">
        <v>43247</v>
      </c>
      <c r="E2738" s="6" t="s">
        <v>11</v>
      </c>
      <c r="F2738" s="6" t="s">
        <v>4809</v>
      </c>
      <c r="G2738" s="6" t="s">
        <v>207</v>
      </c>
      <c r="H2738" s="6" t="s">
        <v>138</v>
      </c>
      <c r="I2738" s="7" t="s">
        <v>139</v>
      </c>
    </row>
    <row r="2739" spans="1:9" ht="15.75" customHeight="1" x14ac:dyDescent="0.2">
      <c r="A2739" s="5" t="s">
        <v>9</v>
      </c>
      <c r="B2739" s="6">
        <v>133</v>
      </c>
      <c r="C2739" s="6">
        <v>3.33</v>
      </c>
      <c r="D2739" s="14">
        <v>43247</v>
      </c>
      <c r="E2739" s="6" t="s">
        <v>11</v>
      </c>
      <c r="F2739" s="6" t="s">
        <v>4811</v>
      </c>
      <c r="G2739" s="6" t="s">
        <v>163</v>
      </c>
      <c r="H2739" s="6" t="s">
        <v>138</v>
      </c>
      <c r="I2739" s="7" t="s">
        <v>139</v>
      </c>
    </row>
    <row r="2740" spans="1:9" ht="15.75" customHeight="1" x14ac:dyDescent="0.2">
      <c r="A2740" s="5" t="s">
        <v>9</v>
      </c>
      <c r="B2740" s="6">
        <v>200</v>
      </c>
      <c r="C2740" s="6">
        <v>3</v>
      </c>
      <c r="D2740" s="14">
        <v>43247</v>
      </c>
      <c r="E2740" s="6" t="s">
        <v>11</v>
      </c>
      <c r="F2740" s="6" t="s">
        <v>4813</v>
      </c>
      <c r="G2740" s="6" t="s">
        <v>207</v>
      </c>
      <c r="H2740" s="6" t="s">
        <v>138</v>
      </c>
      <c r="I2740" s="7" t="s">
        <v>139</v>
      </c>
    </row>
    <row r="2741" spans="1:9" ht="15.75" customHeight="1" x14ac:dyDescent="0.2">
      <c r="A2741" s="5" t="s">
        <v>9</v>
      </c>
      <c r="B2741" s="6">
        <v>900</v>
      </c>
      <c r="C2741" s="6">
        <v>13.5</v>
      </c>
      <c r="D2741" s="14">
        <v>43247</v>
      </c>
      <c r="E2741" s="6" t="s">
        <v>11</v>
      </c>
      <c r="F2741" s="6" t="s">
        <v>4815</v>
      </c>
      <c r="G2741" s="6" t="s">
        <v>207</v>
      </c>
      <c r="H2741" s="6" t="s">
        <v>138</v>
      </c>
      <c r="I2741" s="7" t="s">
        <v>139</v>
      </c>
    </row>
    <row r="2742" spans="1:9" ht="15.75" customHeight="1" x14ac:dyDescent="0.2">
      <c r="A2742" s="5" t="s">
        <v>9</v>
      </c>
      <c r="B2742" s="6">
        <v>180</v>
      </c>
      <c r="C2742" s="6">
        <v>2.7</v>
      </c>
      <c r="D2742" s="14">
        <v>43247</v>
      </c>
      <c r="E2742" s="6" t="s">
        <v>11</v>
      </c>
      <c r="F2742" s="6" t="s">
        <v>4817</v>
      </c>
      <c r="G2742" s="6" t="s">
        <v>207</v>
      </c>
      <c r="H2742" s="6" t="s">
        <v>138</v>
      </c>
      <c r="I2742" s="7" t="s">
        <v>139</v>
      </c>
    </row>
    <row r="2743" spans="1:9" ht="15.75" customHeight="1" x14ac:dyDescent="0.2">
      <c r="A2743" s="5" t="s">
        <v>9</v>
      </c>
      <c r="B2743" s="6">
        <v>250</v>
      </c>
      <c r="C2743" s="6">
        <v>6.25</v>
      </c>
      <c r="D2743" s="14">
        <v>43247</v>
      </c>
      <c r="E2743" s="6" t="s">
        <v>11</v>
      </c>
      <c r="F2743" s="6" t="s">
        <v>4819</v>
      </c>
      <c r="G2743" s="6" t="s">
        <v>163</v>
      </c>
      <c r="H2743" s="6" t="s">
        <v>14</v>
      </c>
      <c r="I2743" s="7" t="s">
        <v>164</v>
      </c>
    </row>
    <row r="2744" spans="1:9" ht="15.75" customHeight="1" x14ac:dyDescent="0.2">
      <c r="A2744" s="5" t="s">
        <v>9</v>
      </c>
      <c r="B2744" s="6">
        <v>133</v>
      </c>
      <c r="C2744" s="6">
        <v>3.33</v>
      </c>
      <c r="D2744" s="14">
        <v>43247</v>
      </c>
      <c r="E2744" s="6" t="s">
        <v>11</v>
      </c>
      <c r="F2744" s="6" t="s">
        <v>4821</v>
      </c>
      <c r="G2744" s="6" t="s">
        <v>163</v>
      </c>
      <c r="H2744" s="6" t="s">
        <v>14</v>
      </c>
      <c r="I2744" s="7" t="s">
        <v>449</v>
      </c>
    </row>
    <row r="2745" spans="1:9" ht="15.75" customHeight="1" x14ac:dyDescent="0.2">
      <c r="A2745" s="5" t="s">
        <v>9</v>
      </c>
      <c r="B2745" s="6">
        <v>133</v>
      </c>
      <c r="C2745" s="6">
        <v>3.33</v>
      </c>
      <c r="D2745" s="14">
        <v>43247</v>
      </c>
      <c r="E2745" s="6" t="s">
        <v>11</v>
      </c>
      <c r="F2745" s="6" t="s">
        <v>4823</v>
      </c>
      <c r="G2745" s="6" t="s">
        <v>163</v>
      </c>
      <c r="H2745" s="6" t="s">
        <v>138</v>
      </c>
      <c r="I2745" s="7" t="s">
        <v>139</v>
      </c>
    </row>
    <row r="2746" spans="1:9" ht="15.75" customHeight="1" x14ac:dyDescent="0.2">
      <c r="A2746" s="5" t="s">
        <v>9</v>
      </c>
      <c r="B2746" s="6">
        <v>200000</v>
      </c>
      <c r="C2746" s="6">
        <v>2000</v>
      </c>
      <c r="D2746" s="14">
        <v>43247</v>
      </c>
      <c r="E2746" s="6" t="s">
        <v>11</v>
      </c>
      <c r="F2746" s="6" t="s">
        <v>4825</v>
      </c>
      <c r="G2746" s="6" t="s">
        <v>142</v>
      </c>
      <c r="H2746" s="6" t="s">
        <v>14</v>
      </c>
      <c r="I2746" s="7" t="s">
        <v>143</v>
      </c>
    </row>
    <row r="2747" spans="1:9" ht="15.75" customHeight="1" x14ac:dyDescent="0.2">
      <c r="A2747" s="5" t="s">
        <v>9</v>
      </c>
      <c r="B2747" s="6">
        <v>200</v>
      </c>
      <c r="C2747" s="6">
        <v>3</v>
      </c>
      <c r="D2747" s="14">
        <v>43247</v>
      </c>
      <c r="E2747" s="6" t="s">
        <v>11</v>
      </c>
      <c r="F2747" s="6" t="s">
        <v>4827</v>
      </c>
      <c r="G2747" s="6" t="s">
        <v>207</v>
      </c>
      <c r="H2747" s="6" t="s">
        <v>138</v>
      </c>
      <c r="I2747" s="7" t="s">
        <v>139</v>
      </c>
    </row>
    <row r="2748" spans="1:9" ht="15.75" customHeight="1" x14ac:dyDescent="0.2">
      <c r="A2748" s="5" t="s">
        <v>9</v>
      </c>
      <c r="B2748" s="6">
        <v>200000</v>
      </c>
      <c r="C2748" s="6">
        <v>2000</v>
      </c>
      <c r="D2748" s="14">
        <v>43247</v>
      </c>
      <c r="E2748" s="6" t="s">
        <v>11</v>
      </c>
      <c r="F2748" s="6" t="s">
        <v>4829</v>
      </c>
      <c r="G2748" s="6" t="s">
        <v>142</v>
      </c>
      <c r="H2748" s="6" t="s">
        <v>14</v>
      </c>
      <c r="I2748" s="7" t="s">
        <v>143</v>
      </c>
    </row>
    <row r="2749" spans="1:9" ht="15.75" customHeight="1" x14ac:dyDescent="0.2">
      <c r="A2749" s="5" t="s">
        <v>9</v>
      </c>
      <c r="B2749" s="6">
        <v>285</v>
      </c>
      <c r="C2749" s="6">
        <v>7.13</v>
      </c>
      <c r="D2749" s="14">
        <v>43247</v>
      </c>
      <c r="E2749" s="6" t="s">
        <v>11</v>
      </c>
      <c r="F2749" s="6" t="s">
        <v>4831</v>
      </c>
      <c r="G2749" s="6" t="s">
        <v>163</v>
      </c>
      <c r="H2749" s="6" t="s">
        <v>138</v>
      </c>
      <c r="I2749" s="7" t="s">
        <v>139</v>
      </c>
    </row>
    <row r="2750" spans="1:9" ht="15.75" customHeight="1" x14ac:dyDescent="0.2">
      <c r="A2750" s="5" t="s">
        <v>9</v>
      </c>
      <c r="B2750" s="6">
        <v>180</v>
      </c>
      <c r="C2750" s="6">
        <v>2.7</v>
      </c>
      <c r="D2750" s="14">
        <v>43247</v>
      </c>
      <c r="E2750" s="6" t="s">
        <v>11</v>
      </c>
      <c r="F2750" s="6" t="s">
        <v>4833</v>
      </c>
      <c r="G2750" s="6" t="s">
        <v>207</v>
      </c>
      <c r="H2750" s="6" t="s">
        <v>138</v>
      </c>
      <c r="I2750" s="7" t="s">
        <v>139</v>
      </c>
    </row>
    <row r="2751" spans="1:9" ht="15.75" customHeight="1" x14ac:dyDescent="0.2">
      <c r="A2751" s="5" t="s">
        <v>9</v>
      </c>
      <c r="B2751" s="6">
        <v>1300</v>
      </c>
      <c r="C2751" s="6">
        <v>37.700000000000003</v>
      </c>
      <c r="D2751" s="14">
        <v>43247</v>
      </c>
      <c r="E2751" s="6" t="s">
        <v>11</v>
      </c>
      <c r="F2751" s="8">
        <v>471150000000</v>
      </c>
      <c r="G2751" s="6" t="s">
        <v>137</v>
      </c>
      <c r="H2751" s="6" t="s">
        <v>138</v>
      </c>
      <c r="I2751" s="7" t="s">
        <v>139</v>
      </c>
    </row>
    <row r="2752" spans="1:9" ht="15.75" customHeight="1" x14ac:dyDescent="0.2">
      <c r="A2752" s="5" t="s">
        <v>9</v>
      </c>
      <c r="B2752" s="6">
        <v>177500</v>
      </c>
      <c r="C2752" s="6">
        <v>2000</v>
      </c>
      <c r="D2752" s="14">
        <v>43247</v>
      </c>
      <c r="E2752" s="6" t="s">
        <v>11</v>
      </c>
      <c r="F2752" s="6" t="s">
        <v>4836</v>
      </c>
      <c r="G2752" s="6" t="s">
        <v>142</v>
      </c>
      <c r="H2752" s="6" t="s">
        <v>14</v>
      </c>
      <c r="I2752" s="7" t="s">
        <v>143</v>
      </c>
    </row>
    <row r="2753" spans="1:9" ht="15.75" customHeight="1" x14ac:dyDescent="0.2">
      <c r="A2753" s="5" t="s">
        <v>9</v>
      </c>
      <c r="B2753" s="6">
        <v>300</v>
      </c>
      <c r="C2753" s="6">
        <v>4.5</v>
      </c>
      <c r="D2753" s="14">
        <v>43247</v>
      </c>
      <c r="E2753" s="6" t="s">
        <v>11</v>
      </c>
      <c r="F2753" s="6" t="s">
        <v>4838</v>
      </c>
      <c r="G2753" s="6" t="s">
        <v>207</v>
      </c>
      <c r="H2753" s="6" t="s">
        <v>138</v>
      </c>
      <c r="I2753" s="7" t="s">
        <v>139</v>
      </c>
    </row>
    <row r="2754" spans="1:9" ht="15.75" customHeight="1" x14ac:dyDescent="0.2">
      <c r="A2754" s="5" t="s">
        <v>9</v>
      </c>
      <c r="B2754" s="6">
        <v>200000</v>
      </c>
      <c r="C2754" s="6">
        <v>2000</v>
      </c>
      <c r="D2754" s="14">
        <v>43247</v>
      </c>
      <c r="E2754" s="6" t="s">
        <v>11</v>
      </c>
      <c r="F2754" s="6" t="s">
        <v>4840</v>
      </c>
      <c r="G2754" s="6" t="s">
        <v>142</v>
      </c>
      <c r="H2754" s="6" t="s">
        <v>14</v>
      </c>
      <c r="I2754" s="7" t="s">
        <v>143</v>
      </c>
    </row>
    <row r="2755" spans="1:9" ht="15.75" customHeight="1" x14ac:dyDescent="0.2">
      <c r="A2755" s="5" t="s">
        <v>9</v>
      </c>
      <c r="B2755" s="6">
        <v>180</v>
      </c>
      <c r="C2755" s="6">
        <v>2.7</v>
      </c>
      <c r="D2755" s="14">
        <v>43247</v>
      </c>
      <c r="E2755" s="6" t="s">
        <v>11</v>
      </c>
      <c r="F2755" s="6" t="s">
        <v>4842</v>
      </c>
      <c r="G2755" s="6" t="s">
        <v>207</v>
      </c>
      <c r="H2755" s="6" t="s">
        <v>138</v>
      </c>
      <c r="I2755" s="7" t="s">
        <v>139</v>
      </c>
    </row>
    <row r="2756" spans="1:9" ht="15.75" customHeight="1" x14ac:dyDescent="0.2">
      <c r="A2756" s="5" t="s">
        <v>9</v>
      </c>
      <c r="B2756" s="6">
        <v>180</v>
      </c>
      <c r="C2756" s="6">
        <v>2.7</v>
      </c>
      <c r="D2756" s="14">
        <v>43247</v>
      </c>
      <c r="E2756" s="6" t="s">
        <v>11</v>
      </c>
      <c r="F2756" s="6" t="s">
        <v>4844</v>
      </c>
      <c r="G2756" s="6" t="s">
        <v>207</v>
      </c>
      <c r="H2756" s="6" t="s">
        <v>138</v>
      </c>
      <c r="I2756" s="7" t="s">
        <v>139</v>
      </c>
    </row>
    <row r="2757" spans="1:9" ht="15.75" customHeight="1" x14ac:dyDescent="0.2">
      <c r="A2757" s="5" t="s">
        <v>9</v>
      </c>
      <c r="B2757" s="6">
        <v>180</v>
      </c>
      <c r="C2757" s="6">
        <v>2.7</v>
      </c>
      <c r="D2757" s="14">
        <v>43247</v>
      </c>
      <c r="E2757" s="6" t="s">
        <v>11</v>
      </c>
      <c r="F2757" s="6" t="s">
        <v>4846</v>
      </c>
      <c r="G2757" s="6" t="s">
        <v>207</v>
      </c>
      <c r="H2757" s="6" t="s">
        <v>138</v>
      </c>
      <c r="I2757" s="7" t="s">
        <v>139</v>
      </c>
    </row>
    <row r="2758" spans="1:9" ht="15.75" customHeight="1" x14ac:dyDescent="0.2">
      <c r="A2758" s="5" t="s">
        <v>9</v>
      </c>
      <c r="B2758" s="6">
        <v>180</v>
      </c>
      <c r="C2758" s="6">
        <v>2.7</v>
      </c>
      <c r="D2758" s="14">
        <v>43247</v>
      </c>
      <c r="E2758" s="6" t="s">
        <v>11</v>
      </c>
      <c r="F2758" s="6" t="s">
        <v>4848</v>
      </c>
      <c r="G2758" s="6" t="s">
        <v>207</v>
      </c>
      <c r="H2758" s="6" t="s">
        <v>138</v>
      </c>
      <c r="I2758" s="7" t="s">
        <v>139</v>
      </c>
    </row>
    <row r="2759" spans="1:9" ht="15.75" customHeight="1" x14ac:dyDescent="0.2">
      <c r="A2759" s="5" t="s">
        <v>9</v>
      </c>
      <c r="B2759" s="6">
        <v>4500</v>
      </c>
      <c r="C2759" s="6">
        <v>67.5</v>
      </c>
      <c r="D2759" s="14">
        <v>43247</v>
      </c>
      <c r="E2759" s="6" t="s">
        <v>11</v>
      </c>
      <c r="F2759" s="6" t="s">
        <v>4850</v>
      </c>
      <c r="G2759" s="6" t="s">
        <v>207</v>
      </c>
      <c r="H2759" s="6" t="s">
        <v>138</v>
      </c>
      <c r="I2759" s="7" t="s">
        <v>139</v>
      </c>
    </row>
    <row r="2760" spans="1:9" ht="15.75" customHeight="1" x14ac:dyDescent="0.2">
      <c r="A2760" s="5" t="s">
        <v>9</v>
      </c>
      <c r="B2760" s="6">
        <v>90</v>
      </c>
      <c r="C2760" s="6">
        <v>2.25</v>
      </c>
      <c r="D2760" s="14">
        <v>43247</v>
      </c>
      <c r="E2760" s="6" t="s">
        <v>11</v>
      </c>
      <c r="F2760" s="6" t="s">
        <v>4852</v>
      </c>
      <c r="G2760" s="6" t="s">
        <v>163</v>
      </c>
      <c r="H2760" s="6" t="s">
        <v>138</v>
      </c>
      <c r="I2760" s="7" t="s">
        <v>139</v>
      </c>
    </row>
    <row r="2761" spans="1:9" ht="15.75" customHeight="1" x14ac:dyDescent="0.2">
      <c r="A2761" s="5" t="s">
        <v>9</v>
      </c>
      <c r="B2761" s="6">
        <v>470</v>
      </c>
      <c r="C2761" s="6">
        <v>7.05</v>
      </c>
      <c r="D2761" s="14">
        <v>43247</v>
      </c>
      <c r="E2761" s="6" t="s">
        <v>11</v>
      </c>
      <c r="F2761" s="6" t="s">
        <v>4854</v>
      </c>
      <c r="G2761" s="6" t="s">
        <v>207</v>
      </c>
      <c r="H2761" s="6" t="s">
        <v>138</v>
      </c>
      <c r="I2761" s="7" t="s">
        <v>139</v>
      </c>
    </row>
    <row r="2762" spans="1:9" ht="15.75" customHeight="1" x14ac:dyDescent="0.2">
      <c r="A2762" s="5" t="s">
        <v>9</v>
      </c>
      <c r="B2762" s="6">
        <v>200</v>
      </c>
      <c r="C2762" s="6">
        <v>3</v>
      </c>
      <c r="D2762" s="14">
        <v>43247</v>
      </c>
      <c r="E2762" s="6" t="s">
        <v>11</v>
      </c>
      <c r="F2762" s="6" t="s">
        <v>4856</v>
      </c>
      <c r="G2762" s="6" t="s">
        <v>207</v>
      </c>
      <c r="H2762" s="6" t="s">
        <v>138</v>
      </c>
      <c r="I2762" s="7" t="s">
        <v>139</v>
      </c>
    </row>
    <row r="2763" spans="1:9" ht="15.75" customHeight="1" x14ac:dyDescent="0.2">
      <c r="A2763" s="5" t="s">
        <v>9</v>
      </c>
      <c r="B2763" s="6">
        <v>17000</v>
      </c>
      <c r="C2763" s="6">
        <v>493</v>
      </c>
      <c r="D2763" s="14">
        <v>43247</v>
      </c>
      <c r="E2763" s="6" t="s">
        <v>11</v>
      </c>
      <c r="F2763" s="8">
        <v>1311360000000</v>
      </c>
      <c r="G2763" s="6" t="s">
        <v>137</v>
      </c>
      <c r="H2763" s="6" t="s">
        <v>138</v>
      </c>
      <c r="I2763" s="7" t="s">
        <v>139</v>
      </c>
    </row>
    <row r="2764" spans="1:9" ht="15.75" customHeight="1" x14ac:dyDescent="0.2">
      <c r="A2764" s="5" t="s">
        <v>9</v>
      </c>
      <c r="B2764" s="6">
        <v>200</v>
      </c>
      <c r="C2764" s="6">
        <v>3</v>
      </c>
      <c r="D2764" s="14">
        <v>43247</v>
      </c>
      <c r="E2764" s="6" t="s">
        <v>11</v>
      </c>
      <c r="F2764" s="6" t="s">
        <v>4859</v>
      </c>
      <c r="G2764" s="6" t="s">
        <v>207</v>
      </c>
      <c r="H2764" s="6" t="s">
        <v>138</v>
      </c>
      <c r="I2764" s="7" t="s">
        <v>139</v>
      </c>
    </row>
    <row r="2765" spans="1:9" ht="15.75" customHeight="1" x14ac:dyDescent="0.2">
      <c r="A2765" s="5" t="s">
        <v>9</v>
      </c>
      <c r="B2765" s="6">
        <v>114</v>
      </c>
      <c r="C2765" s="6">
        <v>2.85</v>
      </c>
      <c r="D2765" s="14">
        <v>43247</v>
      </c>
      <c r="E2765" s="6" t="s">
        <v>11</v>
      </c>
      <c r="F2765" s="6" t="s">
        <v>4861</v>
      </c>
      <c r="G2765" s="6" t="s">
        <v>163</v>
      </c>
      <c r="H2765" s="6" t="s">
        <v>138</v>
      </c>
      <c r="I2765" s="7" t="s">
        <v>139</v>
      </c>
    </row>
    <row r="2766" spans="1:9" ht="15.75" customHeight="1" x14ac:dyDescent="0.2">
      <c r="A2766" s="5" t="s">
        <v>9</v>
      </c>
      <c r="B2766" s="6">
        <v>182.83</v>
      </c>
      <c r="C2766" s="6">
        <v>2.75</v>
      </c>
      <c r="D2766" s="14">
        <v>43247</v>
      </c>
      <c r="E2766" s="6" t="s">
        <v>11</v>
      </c>
      <c r="F2766" s="6" t="s">
        <v>4863</v>
      </c>
      <c r="G2766" s="6" t="s">
        <v>207</v>
      </c>
      <c r="H2766" s="6" t="s">
        <v>138</v>
      </c>
      <c r="I2766" s="7" t="s">
        <v>139</v>
      </c>
    </row>
    <row r="2767" spans="1:9" ht="15.75" customHeight="1" x14ac:dyDescent="0.2">
      <c r="A2767" s="5" t="s">
        <v>9</v>
      </c>
      <c r="B2767" s="6">
        <v>300</v>
      </c>
      <c r="C2767" s="6">
        <v>7.5</v>
      </c>
      <c r="D2767" s="14">
        <v>43247</v>
      </c>
      <c r="E2767" s="6" t="s">
        <v>11</v>
      </c>
      <c r="F2767" s="6" t="s">
        <v>4865</v>
      </c>
      <c r="G2767" s="6" t="s">
        <v>163</v>
      </c>
      <c r="H2767" s="6" t="s">
        <v>138</v>
      </c>
      <c r="I2767" s="7" t="s">
        <v>139</v>
      </c>
    </row>
    <row r="2768" spans="1:9" ht="15.75" customHeight="1" x14ac:dyDescent="0.2">
      <c r="A2768" s="5" t="s">
        <v>9</v>
      </c>
      <c r="B2768" s="6">
        <v>1000</v>
      </c>
      <c r="C2768" s="6">
        <v>15</v>
      </c>
      <c r="D2768" s="14">
        <v>43247</v>
      </c>
      <c r="E2768" s="6" t="s">
        <v>11</v>
      </c>
      <c r="F2768" s="6" t="s">
        <v>4867</v>
      </c>
      <c r="G2768" s="6" t="s">
        <v>207</v>
      </c>
      <c r="H2768" s="6" t="s">
        <v>138</v>
      </c>
      <c r="I2768" s="7" t="s">
        <v>139</v>
      </c>
    </row>
    <row r="2769" spans="1:9" ht="15.75" customHeight="1" x14ac:dyDescent="0.2">
      <c r="A2769" s="5" t="s">
        <v>9</v>
      </c>
      <c r="B2769" s="6">
        <v>12909</v>
      </c>
      <c r="C2769" s="6">
        <v>374.37</v>
      </c>
      <c r="D2769" s="14">
        <v>43247</v>
      </c>
      <c r="E2769" s="6" t="s">
        <v>11</v>
      </c>
      <c r="F2769" s="6" t="s">
        <v>4869</v>
      </c>
      <c r="G2769" s="6" t="s">
        <v>137</v>
      </c>
      <c r="H2769" s="6" t="s">
        <v>138</v>
      </c>
      <c r="I2769" s="7" t="s">
        <v>139</v>
      </c>
    </row>
    <row r="2770" spans="1:9" ht="15.75" customHeight="1" x14ac:dyDescent="0.2">
      <c r="A2770" s="5" t="s">
        <v>9</v>
      </c>
      <c r="B2770" s="6">
        <v>1900</v>
      </c>
      <c r="C2770" s="6">
        <v>47.5</v>
      </c>
      <c r="D2770" s="14">
        <v>43247</v>
      </c>
      <c r="E2770" s="6" t="s">
        <v>11</v>
      </c>
      <c r="F2770" s="6" t="s">
        <v>4871</v>
      </c>
      <c r="G2770" s="6" t="s">
        <v>163</v>
      </c>
      <c r="H2770" s="6" t="s">
        <v>138</v>
      </c>
      <c r="I2770" s="7" t="s">
        <v>139</v>
      </c>
    </row>
    <row r="2771" spans="1:9" ht="15.75" customHeight="1" x14ac:dyDescent="0.2">
      <c r="A2771" s="5" t="s">
        <v>9</v>
      </c>
      <c r="B2771" s="6">
        <v>286.83999999999997</v>
      </c>
      <c r="C2771" s="6">
        <v>7.17</v>
      </c>
      <c r="D2771" s="14">
        <v>43247</v>
      </c>
      <c r="E2771" s="6" t="s">
        <v>11</v>
      </c>
      <c r="F2771" s="6" t="s">
        <v>4873</v>
      </c>
      <c r="G2771" s="6" t="s">
        <v>163</v>
      </c>
      <c r="H2771" s="6" t="s">
        <v>138</v>
      </c>
      <c r="I2771" s="7" t="s">
        <v>139</v>
      </c>
    </row>
    <row r="2772" spans="1:9" ht="15.75" customHeight="1" x14ac:dyDescent="0.2">
      <c r="A2772" s="5" t="s">
        <v>9</v>
      </c>
      <c r="B2772" s="6">
        <v>300</v>
      </c>
      <c r="C2772" s="6">
        <v>4.5</v>
      </c>
      <c r="D2772" s="14">
        <v>43247</v>
      </c>
      <c r="E2772" s="6" t="s">
        <v>11</v>
      </c>
      <c r="F2772" s="6" t="s">
        <v>4875</v>
      </c>
      <c r="G2772" s="6" t="s">
        <v>207</v>
      </c>
      <c r="H2772" s="6" t="s">
        <v>138</v>
      </c>
      <c r="I2772" s="7" t="s">
        <v>139</v>
      </c>
    </row>
    <row r="2773" spans="1:9" ht="15.75" customHeight="1" x14ac:dyDescent="0.2">
      <c r="A2773" s="5" t="s">
        <v>9</v>
      </c>
      <c r="B2773" s="6">
        <v>180</v>
      </c>
      <c r="C2773" s="6">
        <v>2.7</v>
      </c>
      <c r="D2773" s="14">
        <v>43247</v>
      </c>
      <c r="E2773" s="6" t="s">
        <v>11</v>
      </c>
      <c r="F2773" s="6" t="s">
        <v>4877</v>
      </c>
      <c r="G2773" s="6" t="s">
        <v>207</v>
      </c>
      <c r="H2773" s="6" t="s">
        <v>138</v>
      </c>
      <c r="I2773" s="7" t="s">
        <v>139</v>
      </c>
    </row>
    <row r="2774" spans="1:9" ht="15.75" customHeight="1" x14ac:dyDescent="0.2">
      <c r="A2774" s="5" t="s">
        <v>9</v>
      </c>
      <c r="B2774" s="6">
        <v>177500</v>
      </c>
      <c r="C2774" s="6">
        <v>2000</v>
      </c>
      <c r="D2774" s="14">
        <v>43247</v>
      </c>
      <c r="E2774" s="6" t="s">
        <v>11</v>
      </c>
      <c r="F2774" s="6" t="s">
        <v>4879</v>
      </c>
      <c r="G2774" s="6" t="s">
        <v>176</v>
      </c>
      <c r="H2774" s="6" t="s">
        <v>14</v>
      </c>
      <c r="I2774" s="7" t="s">
        <v>164</v>
      </c>
    </row>
    <row r="2775" spans="1:9" ht="15.75" customHeight="1" x14ac:dyDescent="0.2">
      <c r="A2775" s="5" t="s">
        <v>9</v>
      </c>
      <c r="B2775" s="6">
        <v>250</v>
      </c>
      <c r="C2775" s="6">
        <v>3.75</v>
      </c>
      <c r="D2775" s="14">
        <v>43247</v>
      </c>
      <c r="E2775" s="6" t="s">
        <v>11</v>
      </c>
      <c r="F2775" s="6" t="s">
        <v>4881</v>
      </c>
      <c r="G2775" s="6" t="s">
        <v>207</v>
      </c>
      <c r="H2775" s="6" t="s">
        <v>138</v>
      </c>
      <c r="I2775" s="7" t="s">
        <v>139</v>
      </c>
    </row>
    <row r="2776" spans="1:9" ht="15.75" customHeight="1" x14ac:dyDescent="0.2">
      <c r="A2776" s="5" t="s">
        <v>9</v>
      </c>
      <c r="B2776" s="6">
        <v>35550</v>
      </c>
      <c r="C2776" s="6">
        <v>497.7</v>
      </c>
      <c r="D2776" s="14">
        <v>43247</v>
      </c>
      <c r="E2776" s="6" t="s">
        <v>11</v>
      </c>
      <c r="F2776" s="6" t="s">
        <v>4883</v>
      </c>
      <c r="G2776" s="6" t="s">
        <v>176</v>
      </c>
      <c r="H2776" s="6" t="s">
        <v>138</v>
      </c>
      <c r="I2776" s="7" t="s">
        <v>139</v>
      </c>
    </row>
    <row r="2777" spans="1:9" ht="15.75" customHeight="1" x14ac:dyDescent="0.2">
      <c r="A2777" s="5" t="s">
        <v>9</v>
      </c>
      <c r="B2777" s="6">
        <v>200</v>
      </c>
      <c r="C2777" s="6">
        <v>3</v>
      </c>
      <c r="D2777" s="14">
        <v>43247</v>
      </c>
      <c r="E2777" s="6" t="s">
        <v>11</v>
      </c>
      <c r="F2777" s="6" t="s">
        <v>4885</v>
      </c>
      <c r="G2777" s="6" t="s">
        <v>207</v>
      </c>
      <c r="H2777" s="6" t="s">
        <v>138</v>
      </c>
      <c r="I2777" s="7" t="s">
        <v>139</v>
      </c>
    </row>
    <row r="2778" spans="1:9" ht="15.75" customHeight="1" x14ac:dyDescent="0.2">
      <c r="A2778" s="5" t="s">
        <v>9</v>
      </c>
      <c r="B2778" s="6">
        <v>177500</v>
      </c>
      <c r="C2778" s="6">
        <v>2000</v>
      </c>
      <c r="D2778" s="14">
        <v>43247</v>
      </c>
      <c r="E2778" s="6" t="s">
        <v>11</v>
      </c>
      <c r="F2778" s="6" t="s">
        <v>4887</v>
      </c>
      <c r="G2778" s="6" t="s">
        <v>176</v>
      </c>
      <c r="H2778" s="6" t="s">
        <v>138</v>
      </c>
      <c r="I2778" s="7" t="s">
        <v>139</v>
      </c>
    </row>
    <row r="2779" spans="1:9" ht="15.75" customHeight="1" x14ac:dyDescent="0.2">
      <c r="A2779" s="5" t="s">
        <v>9</v>
      </c>
      <c r="B2779" s="6">
        <v>240</v>
      </c>
      <c r="C2779" s="6">
        <v>3.6</v>
      </c>
      <c r="D2779" s="14">
        <v>43247</v>
      </c>
      <c r="E2779" s="6" t="s">
        <v>11</v>
      </c>
      <c r="F2779" s="6" t="s">
        <v>4889</v>
      </c>
      <c r="G2779" s="6" t="s">
        <v>207</v>
      </c>
      <c r="H2779" s="6" t="s">
        <v>138</v>
      </c>
      <c r="I2779" s="7" t="s">
        <v>139</v>
      </c>
    </row>
    <row r="2780" spans="1:9" ht="15.75" customHeight="1" x14ac:dyDescent="0.2">
      <c r="A2780" s="5" t="s">
        <v>9</v>
      </c>
      <c r="B2780" s="6">
        <v>500</v>
      </c>
      <c r="C2780" s="6">
        <v>12.5</v>
      </c>
      <c r="D2780" s="14">
        <v>43247</v>
      </c>
      <c r="E2780" s="6" t="s">
        <v>11</v>
      </c>
      <c r="F2780" s="6" t="s">
        <v>4891</v>
      </c>
      <c r="G2780" s="6" t="s">
        <v>163</v>
      </c>
      <c r="H2780" s="6" t="s">
        <v>138</v>
      </c>
      <c r="I2780" s="7" t="s">
        <v>139</v>
      </c>
    </row>
    <row r="2781" spans="1:9" ht="15.75" customHeight="1" x14ac:dyDescent="0.2">
      <c r="A2781" s="5" t="s">
        <v>9</v>
      </c>
      <c r="B2781" s="6">
        <v>60</v>
      </c>
      <c r="C2781" s="6">
        <v>1.5</v>
      </c>
      <c r="D2781" s="14">
        <v>43247</v>
      </c>
      <c r="E2781" s="6" t="s">
        <v>11</v>
      </c>
      <c r="F2781" s="6" t="s">
        <v>4893</v>
      </c>
      <c r="G2781" s="6" t="s">
        <v>163</v>
      </c>
      <c r="H2781" s="6" t="s">
        <v>138</v>
      </c>
      <c r="I2781" s="7" t="s">
        <v>139</v>
      </c>
    </row>
    <row r="2782" spans="1:9" ht="15.75" customHeight="1" x14ac:dyDescent="0.2">
      <c r="A2782" s="5" t="s">
        <v>9</v>
      </c>
      <c r="B2782" s="6">
        <v>800</v>
      </c>
      <c r="C2782" s="6">
        <v>12</v>
      </c>
      <c r="D2782" s="14">
        <v>43247</v>
      </c>
      <c r="E2782" s="6" t="s">
        <v>11</v>
      </c>
      <c r="F2782" s="6" t="s">
        <v>4895</v>
      </c>
      <c r="G2782" s="6" t="s">
        <v>207</v>
      </c>
      <c r="H2782" s="6" t="s">
        <v>138</v>
      </c>
      <c r="I2782" s="7" t="s">
        <v>139</v>
      </c>
    </row>
    <row r="2783" spans="1:9" ht="15.75" customHeight="1" x14ac:dyDescent="0.2">
      <c r="A2783" s="5" t="s">
        <v>9</v>
      </c>
      <c r="B2783" s="6">
        <v>181</v>
      </c>
      <c r="C2783" s="6">
        <v>2.72</v>
      </c>
      <c r="D2783" s="14">
        <v>43247</v>
      </c>
      <c r="E2783" s="6" t="s">
        <v>11</v>
      </c>
      <c r="F2783" s="6" t="s">
        <v>4897</v>
      </c>
      <c r="G2783" s="6" t="s">
        <v>207</v>
      </c>
      <c r="H2783" s="6" t="s">
        <v>138</v>
      </c>
      <c r="I2783" s="7" t="s">
        <v>139</v>
      </c>
    </row>
    <row r="2784" spans="1:9" ht="15.75" customHeight="1" x14ac:dyDescent="0.2">
      <c r="A2784" s="5" t="s">
        <v>9</v>
      </c>
      <c r="B2784" s="6">
        <v>200</v>
      </c>
      <c r="C2784" s="6">
        <v>3</v>
      </c>
      <c r="D2784" s="14">
        <v>43247</v>
      </c>
      <c r="E2784" s="6" t="s">
        <v>11</v>
      </c>
      <c r="F2784" s="6" t="s">
        <v>4899</v>
      </c>
      <c r="G2784" s="6" t="s">
        <v>207</v>
      </c>
      <c r="H2784" s="6" t="s">
        <v>138</v>
      </c>
      <c r="I2784" s="7" t="s">
        <v>139</v>
      </c>
    </row>
    <row r="2785" spans="1:9" ht="15.75" customHeight="1" x14ac:dyDescent="0.2">
      <c r="A2785" s="5" t="s">
        <v>9</v>
      </c>
      <c r="B2785" s="6">
        <v>180</v>
      </c>
      <c r="C2785" s="6">
        <v>2.7</v>
      </c>
      <c r="D2785" s="14">
        <v>43247</v>
      </c>
      <c r="E2785" s="6" t="s">
        <v>11</v>
      </c>
      <c r="F2785" s="6" t="s">
        <v>4901</v>
      </c>
      <c r="G2785" s="6" t="s">
        <v>207</v>
      </c>
      <c r="H2785" s="6" t="s">
        <v>138</v>
      </c>
      <c r="I2785" s="7" t="s">
        <v>139</v>
      </c>
    </row>
    <row r="2786" spans="1:9" ht="15.75" customHeight="1" x14ac:dyDescent="0.2">
      <c r="A2786" s="5" t="s">
        <v>9</v>
      </c>
      <c r="B2786" s="6">
        <v>45537</v>
      </c>
      <c r="C2786" s="6">
        <v>1320.58</v>
      </c>
      <c r="D2786" s="14">
        <v>43247</v>
      </c>
      <c r="E2786" s="6" t="s">
        <v>11</v>
      </c>
      <c r="F2786" s="8">
        <v>131311000000</v>
      </c>
      <c r="G2786" s="6" t="s">
        <v>137</v>
      </c>
      <c r="H2786" s="6" t="s">
        <v>138</v>
      </c>
      <c r="I2786" s="7" t="s">
        <v>139</v>
      </c>
    </row>
    <row r="2787" spans="1:9" ht="15.75" customHeight="1" x14ac:dyDescent="0.2">
      <c r="A2787" s="5" t="s">
        <v>9</v>
      </c>
      <c r="B2787" s="6">
        <v>2950</v>
      </c>
      <c r="C2787" s="6">
        <v>44.25</v>
      </c>
      <c r="D2787" s="14">
        <v>43247</v>
      </c>
      <c r="E2787" s="6" t="s">
        <v>11</v>
      </c>
      <c r="F2787" s="6" t="s">
        <v>4904</v>
      </c>
      <c r="G2787" s="6" t="s">
        <v>207</v>
      </c>
      <c r="H2787" s="6" t="s">
        <v>138</v>
      </c>
      <c r="I2787" s="7" t="s">
        <v>139</v>
      </c>
    </row>
    <row r="2788" spans="1:9" ht="15.75" customHeight="1" x14ac:dyDescent="0.2">
      <c r="A2788" s="5" t="s">
        <v>9</v>
      </c>
      <c r="B2788" s="6">
        <v>100</v>
      </c>
      <c r="C2788" s="6">
        <v>2.5</v>
      </c>
      <c r="D2788" s="14">
        <v>43247</v>
      </c>
      <c r="E2788" s="6" t="s">
        <v>11</v>
      </c>
      <c r="F2788" s="6" t="s">
        <v>4906</v>
      </c>
      <c r="G2788" s="6" t="s">
        <v>163</v>
      </c>
      <c r="H2788" s="6" t="s">
        <v>138</v>
      </c>
      <c r="I2788" s="7" t="s">
        <v>139</v>
      </c>
    </row>
    <row r="2789" spans="1:9" ht="15.75" customHeight="1" x14ac:dyDescent="0.2">
      <c r="A2789" s="5" t="s">
        <v>9</v>
      </c>
      <c r="B2789" s="6">
        <v>200</v>
      </c>
      <c r="C2789" s="6">
        <v>3</v>
      </c>
      <c r="D2789" s="14">
        <v>43247</v>
      </c>
      <c r="E2789" s="6" t="s">
        <v>11</v>
      </c>
      <c r="F2789" s="6" t="s">
        <v>4908</v>
      </c>
      <c r="G2789" s="6" t="s">
        <v>207</v>
      </c>
      <c r="H2789" s="6" t="s">
        <v>138</v>
      </c>
      <c r="I2789" s="7" t="s">
        <v>139</v>
      </c>
    </row>
    <row r="2790" spans="1:9" ht="15.75" customHeight="1" x14ac:dyDescent="0.2">
      <c r="A2790" s="5" t="s">
        <v>9</v>
      </c>
      <c r="B2790" s="6">
        <v>20000</v>
      </c>
      <c r="C2790" s="6">
        <v>580</v>
      </c>
      <c r="D2790" s="14">
        <v>43247</v>
      </c>
      <c r="E2790" s="6" t="s">
        <v>11</v>
      </c>
      <c r="F2790" s="8">
        <v>111371000000</v>
      </c>
      <c r="G2790" s="6" t="s">
        <v>137</v>
      </c>
      <c r="H2790" s="6" t="s">
        <v>138</v>
      </c>
      <c r="I2790" s="7" t="s">
        <v>139</v>
      </c>
    </row>
    <row r="2791" spans="1:9" ht="15.75" customHeight="1" x14ac:dyDescent="0.2">
      <c r="A2791" s="5" t="s">
        <v>9</v>
      </c>
      <c r="B2791" s="6">
        <v>60000</v>
      </c>
      <c r="C2791" s="6">
        <v>1740</v>
      </c>
      <c r="D2791" s="14">
        <v>43247</v>
      </c>
      <c r="E2791" s="6" t="s">
        <v>11</v>
      </c>
      <c r="F2791" s="8">
        <v>9551310000000</v>
      </c>
      <c r="G2791" s="6" t="s">
        <v>137</v>
      </c>
      <c r="H2791" s="6" t="s">
        <v>138</v>
      </c>
      <c r="I2791" s="7" t="s">
        <v>139</v>
      </c>
    </row>
    <row r="2792" spans="1:9" ht="15.75" customHeight="1" x14ac:dyDescent="0.2">
      <c r="A2792" s="5" t="s">
        <v>9</v>
      </c>
      <c r="B2792" s="6">
        <v>100000</v>
      </c>
      <c r="C2792" s="6">
        <v>1400</v>
      </c>
      <c r="D2792" s="14">
        <v>43247</v>
      </c>
      <c r="E2792" s="6" t="s">
        <v>11</v>
      </c>
      <c r="F2792" s="6" t="s">
        <v>4912</v>
      </c>
      <c r="G2792" s="6" t="s">
        <v>142</v>
      </c>
      <c r="H2792" s="6" t="s">
        <v>14</v>
      </c>
      <c r="I2792" s="7" t="s">
        <v>143</v>
      </c>
    </row>
    <row r="2793" spans="1:9" ht="15.75" customHeight="1" x14ac:dyDescent="0.2">
      <c r="A2793" s="5" t="s">
        <v>9</v>
      </c>
      <c r="B2793" s="6">
        <v>99000</v>
      </c>
      <c r="C2793" s="6">
        <v>1386</v>
      </c>
      <c r="D2793" s="14">
        <v>43247</v>
      </c>
      <c r="E2793" s="6" t="s">
        <v>11</v>
      </c>
      <c r="F2793" s="6" t="s">
        <v>4914</v>
      </c>
      <c r="G2793" s="6" t="s">
        <v>142</v>
      </c>
      <c r="H2793" s="6" t="s">
        <v>14</v>
      </c>
      <c r="I2793" s="7" t="s">
        <v>143</v>
      </c>
    </row>
    <row r="2794" spans="1:9" ht="15.75" customHeight="1" x14ac:dyDescent="0.2">
      <c r="A2794" s="5" t="s">
        <v>9</v>
      </c>
      <c r="B2794" s="6">
        <v>99000</v>
      </c>
      <c r="C2794" s="6">
        <v>1386</v>
      </c>
      <c r="D2794" s="14">
        <v>43247</v>
      </c>
      <c r="E2794" s="6" t="s">
        <v>11</v>
      </c>
      <c r="F2794" s="6" t="s">
        <v>4916</v>
      </c>
      <c r="G2794" s="6" t="s">
        <v>142</v>
      </c>
      <c r="H2794" s="6" t="s">
        <v>138</v>
      </c>
      <c r="I2794" s="7" t="s">
        <v>139</v>
      </c>
    </row>
    <row r="2795" spans="1:9" ht="15.75" customHeight="1" x14ac:dyDescent="0.2">
      <c r="A2795" s="5" t="s">
        <v>9</v>
      </c>
      <c r="B2795" s="6">
        <v>2750</v>
      </c>
      <c r="C2795" s="6">
        <v>68.75</v>
      </c>
      <c r="D2795" s="14">
        <v>43247</v>
      </c>
      <c r="E2795" s="6" t="s">
        <v>11</v>
      </c>
      <c r="F2795" s="6" t="s">
        <v>4918</v>
      </c>
      <c r="G2795" s="6" t="s">
        <v>163</v>
      </c>
      <c r="H2795" s="6" t="s">
        <v>14</v>
      </c>
      <c r="I2795" s="7" t="s">
        <v>164</v>
      </c>
    </row>
    <row r="2796" spans="1:9" ht="15.75" customHeight="1" x14ac:dyDescent="0.2">
      <c r="A2796" s="5" t="s">
        <v>9</v>
      </c>
      <c r="B2796" s="6">
        <v>200</v>
      </c>
      <c r="C2796" s="6">
        <v>5</v>
      </c>
      <c r="D2796" s="14">
        <v>43247</v>
      </c>
      <c r="E2796" s="6" t="s">
        <v>11</v>
      </c>
      <c r="F2796" s="6" t="s">
        <v>4920</v>
      </c>
      <c r="G2796" s="6" t="s">
        <v>163</v>
      </c>
      <c r="H2796" s="6" t="s">
        <v>138</v>
      </c>
      <c r="I2796" s="7" t="s">
        <v>139</v>
      </c>
    </row>
    <row r="2797" spans="1:9" ht="15.75" customHeight="1" x14ac:dyDescent="0.2">
      <c r="A2797" s="5" t="s">
        <v>9</v>
      </c>
      <c r="B2797" s="6">
        <v>183.45</v>
      </c>
      <c r="C2797" s="6">
        <v>2.76</v>
      </c>
      <c r="D2797" s="14">
        <v>43247</v>
      </c>
      <c r="E2797" s="6" t="s">
        <v>11</v>
      </c>
      <c r="F2797" s="6" t="s">
        <v>4922</v>
      </c>
      <c r="G2797" s="6" t="s">
        <v>207</v>
      </c>
      <c r="H2797" s="6" t="s">
        <v>138</v>
      </c>
      <c r="I2797" s="7" t="s">
        <v>139</v>
      </c>
    </row>
    <row r="2798" spans="1:9" ht="15.75" customHeight="1" x14ac:dyDescent="0.2">
      <c r="A2798" s="5" t="s">
        <v>9</v>
      </c>
      <c r="B2798" s="6">
        <v>200</v>
      </c>
      <c r="C2798" s="6">
        <v>3</v>
      </c>
      <c r="D2798" s="14">
        <v>43247</v>
      </c>
      <c r="E2798" s="6" t="s">
        <v>11</v>
      </c>
      <c r="F2798" s="6" t="s">
        <v>4924</v>
      </c>
      <c r="G2798" s="6" t="s">
        <v>207</v>
      </c>
      <c r="H2798" s="6" t="s">
        <v>138</v>
      </c>
      <c r="I2798" s="7" t="s">
        <v>139</v>
      </c>
    </row>
    <row r="2799" spans="1:9" ht="15.75" customHeight="1" x14ac:dyDescent="0.2">
      <c r="A2799" s="5" t="s">
        <v>9</v>
      </c>
      <c r="B2799" s="6">
        <v>60</v>
      </c>
      <c r="C2799" s="6">
        <v>1.5</v>
      </c>
      <c r="D2799" s="14">
        <v>43247</v>
      </c>
      <c r="E2799" s="6" t="s">
        <v>11</v>
      </c>
      <c r="F2799" s="6" t="s">
        <v>4926</v>
      </c>
      <c r="G2799" s="6" t="s">
        <v>163</v>
      </c>
      <c r="H2799" s="6" t="s">
        <v>138</v>
      </c>
      <c r="I2799" s="7" t="s">
        <v>139</v>
      </c>
    </row>
    <row r="2800" spans="1:9" ht="15.75" customHeight="1" x14ac:dyDescent="0.2">
      <c r="A2800" s="5" t="s">
        <v>9</v>
      </c>
      <c r="B2800" s="6">
        <v>200</v>
      </c>
      <c r="C2800" s="6">
        <v>3</v>
      </c>
      <c r="D2800" s="14">
        <v>43247</v>
      </c>
      <c r="E2800" s="6" t="s">
        <v>11</v>
      </c>
      <c r="F2800" s="6" t="s">
        <v>4928</v>
      </c>
      <c r="G2800" s="6" t="s">
        <v>207</v>
      </c>
      <c r="H2800" s="6" t="s">
        <v>138</v>
      </c>
      <c r="I2800" s="7" t="s">
        <v>139</v>
      </c>
    </row>
    <row r="2801" spans="1:9" ht="15.75" customHeight="1" x14ac:dyDescent="0.2">
      <c r="A2801" s="5" t="s">
        <v>9</v>
      </c>
      <c r="B2801" s="6">
        <v>300</v>
      </c>
      <c r="C2801" s="6">
        <v>7.5</v>
      </c>
      <c r="D2801" s="14">
        <v>43247</v>
      </c>
      <c r="E2801" s="6" t="s">
        <v>11</v>
      </c>
      <c r="F2801" s="6" t="s">
        <v>4930</v>
      </c>
      <c r="G2801" s="6" t="s">
        <v>163</v>
      </c>
      <c r="H2801" s="6" t="s">
        <v>138</v>
      </c>
      <c r="I2801" s="7" t="s">
        <v>139</v>
      </c>
    </row>
    <row r="2802" spans="1:9" ht="15.75" customHeight="1" x14ac:dyDescent="0.2">
      <c r="A2802" s="5" t="s">
        <v>9</v>
      </c>
      <c r="B2802" s="6">
        <v>200</v>
      </c>
      <c r="C2802" s="6">
        <v>3</v>
      </c>
      <c r="D2802" s="14">
        <v>43247</v>
      </c>
      <c r="E2802" s="6" t="s">
        <v>11</v>
      </c>
      <c r="F2802" s="6" t="s">
        <v>4932</v>
      </c>
      <c r="G2802" s="6" t="s">
        <v>207</v>
      </c>
      <c r="H2802" s="6" t="s">
        <v>138</v>
      </c>
      <c r="I2802" s="7" t="s">
        <v>139</v>
      </c>
    </row>
    <row r="2803" spans="1:9" ht="15.75" customHeight="1" x14ac:dyDescent="0.2">
      <c r="A2803" s="5" t="s">
        <v>9</v>
      </c>
      <c r="B2803" s="6">
        <v>1409.76</v>
      </c>
      <c r="C2803" s="6">
        <v>21.15</v>
      </c>
      <c r="D2803" s="14">
        <v>43247</v>
      </c>
      <c r="E2803" s="6" t="s">
        <v>11</v>
      </c>
      <c r="F2803" s="6" t="s">
        <v>4934</v>
      </c>
      <c r="G2803" s="6" t="s">
        <v>207</v>
      </c>
      <c r="H2803" s="6" t="s">
        <v>138</v>
      </c>
      <c r="I2803" s="7" t="s">
        <v>139</v>
      </c>
    </row>
    <row r="2804" spans="1:9" ht="15.75" customHeight="1" x14ac:dyDescent="0.2">
      <c r="A2804" s="5" t="s">
        <v>9</v>
      </c>
      <c r="B2804" s="6">
        <v>3500</v>
      </c>
      <c r="C2804" s="6">
        <v>52.5</v>
      </c>
      <c r="D2804" s="14">
        <v>43247</v>
      </c>
      <c r="E2804" s="6" t="s">
        <v>11</v>
      </c>
      <c r="F2804" s="6" t="s">
        <v>4936</v>
      </c>
      <c r="G2804" s="6" t="s">
        <v>207</v>
      </c>
      <c r="H2804" s="6" t="s">
        <v>138</v>
      </c>
      <c r="I2804" s="7" t="s">
        <v>139</v>
      </c>
    </row>
    <row r="2805" spans="1:9" ht="15.75" customHeight="1" x14ac:dyDescent="0.2">
      <c r="A2805" s="5" t="s">
        <v>9</v>
      </c>
      <c r="B2805" s="6">
        <v>180</v>
      </c>
      <c r="C2805" s="6">
        <v>2.7</v>
      </c>
      <c r="D2805" s="14">
        <v>43247</v>
      </c>
      <c r="E2805" s="6" t="s">
        <v>11</v>
      </c>
      <c r="F2805" s="6" t="s">
        <v>4938</v>
      </c>
      <c r="G2805" s="6" t="s">
        <v>207</v>
      </c>
      <c r="H2805" s="6" t="s">
        <v>138</v>
      </c>
      <c r="I2805" s="7" t="s">
        <v>139</v>
      </c>
    </row>
    <row r="2806" spans="1:9" ht="15.75" customHeight="1" x14ac:dyDescent="0.2">
      <c r="A2806" s="5" t="s">
        <v>9</v>
      </c>
      <c r="B2806" s="6">
        <v>180</v>
      </c>
      <c r="C2806" s="6">
        <v>2.7</v>
      </c>
      <c r="D2806" s="14">
        <v>43247</v>
      </c>
      <c r="E2806" s="6" t="s">
        <v>11</v>
      </c>
      <c r="F2806" s="6" t="s">
        <v>4940</v>
      </c>
      <c r="G2806" s="6" t="s">
        <v>207</v>
      </c>
      <c r="H2806" s="6" t="s">
        <v>138</v>
      </c>
      <c r="I2806" s="7" t="s">
        <v>139</v>
      </c>
    </row>
    <row r="2807" spans="1:9" ht="15.75" customHeight="1" x14ac:dyDescent="0.2">
      <c r="A2807" s="5" t="s">
        <v>9</v>
      </c>
      <c r="B2807" s="6">
        <v>15000</v>
      </c>
      <c r="C2807" s="6">
        <v>225</v>
      </c>
      <c r="D2807" s="14">
        <v>43247</v>
      </c>
      <c r="E2807" s="6" t="s">
        <v>11</v>
      </c>
      <c r="F2807" s="6" t="s">
        <v>4942</v>
      </c>
      <c r="G2807" s="6" t="s">
        <v>207</v>
      </c>
      <c r="H2807" s="6" t="s">
        <v>138</v>
      </c>
      <c r="I2807" s="7" t="s">
        <v>139</v>
      </c>
    </row>
    <row r="2808" spans="1:9" ht="15.75" customHeight="1" x14ac:dyDescent="0.2">
      <c r="A2808" s="5" t="s">
        <v>9</v>
      </c>
      <c r="B2808" s="6">
        <v>1000</v>
      </c>
      <c r="C2808" s="6">
        <v>15</v>
      </c>
      <c r="D2808" s="14">
        <v>43247</v>
      </c>
      <c r="E2808" s="6" t="s">
        <v>11</v>
      </c>
      <c r="F2808" s="6" t="s">
        <v>4944</v>
      </c>
      <c r="G2808" s="6" t="s">
        <v>207</v>
      </c>
      <c r="H2808" s="6" t="s">
        <v>138</v>
      </c>
      <c r="I2808" s="7" t="s">
        <v>139</v>
      </c>
    </row>
    <row r="2809" spans="1:9" ht="15.75" customHeight="1" x14ac:dyDescent="0.2">
      <c r="A2809" s="5" t="s">
        <v>9</v>
      </c>
      <c r="B2809" s="6">
        <v>180</v>
      </c>
      <c r="C2809" s="6">
        <v>2.7</v>
      </c>
      <c r="D2809" s="14">
        <v>43247</v>
      </c>
      <c r="E2809" s="6" t="s">
        <v>11</v>
      </c>
      <c r="F2809" s="6" t="s">
        <v>4946</v>
      </c>
      <c r="G2809" s="6" t="s">
        <v>207</v>
      </c>
      <c r="H2809" s="6" t="s">
        <v>138</v>
      </c>
      <c r="I2809" s="7" t="s">
        <v>139</v>
      </c>
    </row>
    <row r="2810" spans="1:9" ht="15.75" customHeight="1" x14ac:dyDescent="0.2">
      <c r="A2810" s="5" t="s">
        <v>9</v>
      </c>
      <c r="B2810" s="6">
        <v>1408.02</v>
      </c>
      <c r="C2810" s="6">
        <v>21.12</v>
      </c>
      <c r="D2810" s="14">
        <v>43247</v>
      </c>
      <c r="E2810" s="6" t="s">
        <v>11</v>
      </c>
      <c r="F2810" s="6" t="s">
        <v>4948</v>
      </c>
      <c r="G2810" s="6" t="s">
        <v>207</v>
      </c>
      <c r="H2810" s="6" t="s">
        <v>138</v>
      </c>
      <c r="I2810" s="7" t="s">
        <v>139</v>
      </c>
    </row>
    <row r="2811" spans="1:9" ht="15.75" customHeight="1" x14ac:dyDescent="0.2">
      <c r="A2811" s="5" t="s">
        <v>9</v>
      </c>
      <c r="B2811" s="6">
        <v>200</v>
      </c>
      <c r="C2811" s="6">
        <v>3</v>
      </c>
      <c r="D2811" s="14">
        <v>43247</v>
      </c>
      <c r="E2811" s="6" t="s">
        <v>11</v>
      </c>
      <c r="F2811" s="6" t="s">
        <v>4950</v>
      </c>
      <c r="G2811" s="6" t="s">
        <v>207</v>
      </c>
      <c r="H2811" s="6" t="s">
        <v>138</v>
      </c>
      <c r="I2811" s="7" t="s">
        <v>139</v>
      </c>
    </row>
    <row r="2812" spans="1:9" ht="15.75" customHeight="1" x14ac:dyDescent="0.2">
      <c r="A2812" s="5" t="s">
        <v>9</v>
      </c>
      <c r="B2812" s="6">
        <v>500</v>
      </c>
      <c r="C2812" s="6">
        <v>7.5</v>
      </c>
      <c r="D2812" s="14">
        <v>43247</v>
      </c>
      <c r="E2812" s="6" t="s">
        <v>11</v>
      </c>
      <c r="F2812" s="6" t="s">
        <v>4952</v>
      </c>
      <c r="G2812" s="6" t="s">
        <v>207</v>
      </c>
      <c r="H2812" s="6" t="s">
        <v>138</v>
      </c>
      <c r="I2812" s="7" t="s">
        <v>139</v>
      </c>
    </row>
    <row r="2813" spans="1:9" ht="15.75" customHeight="1" x14ac:dyDescent="0.2">
      <c r="A2813" s="5" t="s">
        <v>9</v>
      </c>
      <c r="B2813" s="6">
        <v>40000</v>
      </c>
      <c r="C2813" s="6">
        <v>600</v>
      </c>
      <c r="D2813" s="14">
        <v>43247</v>
      </c>
      <c r="E2813" s="6" t="s">
        <v>11</v>
      </c>
      <c r="F2813" s="6" t="s">
        <v>4954</v>
      </c>
      <c r="G2813" s="6" t="s">
        <v>207</v>
      </c>
      <c r="H2813" s="6" t="s">
        <v>138</v>
      </c>
      <c r="I2813" s="7" t="s">
        <v>139</v>
      </c>
    </row>
    <row r="2814" spans="1:9" ht="15.75" customHeight="1" x14ac:dyDescent="0.2">
      <c r="A2814" s="5" t="s">
        <v>9</v>
      </c>
      <c r="B2814" s="6">
        <v>58</v>
      </c>
      <c r="C2814" s="6">
        <v>1.45</v>
      </c>
      <c r="D2814" s="14">
        <v>43247</v>
      </c>
      <c r="E2814" s="6" t="s">
        <v>11</v>
      </c>
      <c r="F2814" s="6" t="s">
        <v>4956</v>
      </c>
      <c r="G2814" s="6" t="s">
        <v>163</v>
      </c>
      <c r="H2814" s="6" t="s">
        <v>138</v>
      </c>
      <c r="I2814" s="7" t="s">
        <v>139</v>
      </c>
    </row>
    <row r="2815" spans="1:9" ht="15.75" customHeight="1" x14ac:dyDescent="0.2">
      <c r="A2815" s="5" t="s">
        <v>9</v>
      </c>
      <c r="B2815" s="6">
        <v>180</v>
      </c>
      <c r="C2815" s="6">
        <v>2.7</v>
      </c>
      <c r="D2815" s="14">
        <v>43247</v>
      </c>
      <c r="E2815" s="6" t="s">
        <v>11</v>
      </c>
      <c r="F2815" s="6" t="s">
        <v>4958</v>
      </c>
      <c r="G2815" s="6" t="s">
        <v>207</v>
      </c>
      <c r="H2815" s="6" t="s">
        <v>138</v>
      </c>
      <c r="I2815" s="7" t="s">
        <v>139</v>
      </c>
    </row>
    <row r="2816" spans="1:9" ht="15.75" customHeight="1" x14ac:dyDescent="0.2">
      <c r="A2816" s="5" t="s">
        <v>9</v>
      </c>
      <c r="B2816" s="6">
        <v>32000</v>
      </c>
      <c r="C2816" s="6">
        <v>480</v>
      </c>
      <c r="D2816" s="14">
        <v>43247</v>
      </c>
      <c r="E2816" s="6" t="s">
        <v>11</v>
      </c>
      <c r="F2816" s="6" t="s">
        <v>4960</v>
      </c>
      <c r="G2816" s="6" t="s">
        <v>207</v>
      </c>
      <c r="H2816" s="6" t="s">
        <v>138</v>
      </c>
      <c r="I2816" s="7" t="s">
        <v>139</v>
      </c>
    </row>
    <row r="2817" spans="1:9" ht="15.75" customHeight="1" x14ac:dyDescent="0.2">
      <c r="A2817" s="5" t="s">
        <v>9</v>
      </c>
      <c r="B2817" s="6">
        <v>240</v>
      </c>
      <c r="C2817" s="6">
        <v>3.6</v>
      </c>
      <c r="D2817" s="14">
        <v>43247</v>
      </c>
      <c r="E2817" s="6" t="s">
        <v>11</v>
      </c>
      <c r="F2817" s="6" t="s">
        <v>4962</v>
      </c>
      <c r="G2817" s="6" t="s">
        <v>207</v>
      </c>
      <c r="H2817" s="6" t="s">
        <v>138</v>
      </c>
      <c r="I2817" s="7" t="s">
        <v>139</v>
      </c>
    </row>
    <row r="2818" spans="1:9" ht="15.75" customHeight="1" x14ac:dyDescent="0.2">
      <c r="A2818" s="5" t="s">
        <v>9</v>
      </c>
      <c r="B2818" s="6">
        <v>30000</v>
      </c>
      <c r="C2818" s="6">
        <v>870</v>
      </c>
      <c r="D2818" s="14">
        <v>43247</v>
      </c>
      <c r="E2818" s="6" t="s">
        <v>11</v>
      </c>
      <c r="F2818" s="8">
        <v>591317000000</v>
      </c>
      <c r="G2818" s="6" t="s">
        <v>137</v>
      </c>
      <c r="H2818" s="6" t="s">
        <v>138</v>
      </c>
      <c r="I2818" s="7" t="s">
        <v>139</v>
      </c>
    </row>
    <row r="2819" spans="1:9" ht="15.75" customHeight="1" x14ac:dyDescent="0.2">
      <c r="A2819" s="5" t="s">
        <v>9</v>
      </c>
      <c r="B2819" s="6">
        <v>188.79</v>
      </c>
      <c r="C2819" s="6">
        <v>2.84</v>
      </c>
      <c r="D2819" s="14">
        <v>43247</v>
      </c>
      <c r="E2819" s="6" t="s">
        <v>11</v>
      </c>
      <c r="F2819" s="6" t="s">
        <v>4965</v>
      </c>
      <c r="G2819" s="6" t="s">
        <v>207</v>
      </c>
      <c r="H2819" s="6" t="s">
        <v>138</v>
      </c>
      <c r="I2819" s="7" t="s">
        <v>139</v>
      </c>
    </row>
    <row r="2820" spans="1:9" ht="15.75" customHeight="1" x14ac:dyDescent="0.2">
      <c r="A2820" s="5" t="s">
        <v>9</v>
      </c>
      <c r="B2820" s="6">
        <v>1000</v>
      </c>
      <c r="C2820" s="6">
        <v>29</v>
      </c>
      <c r="D2820" s="14">
        <v>43247</v>
      </c>
      <c r="E2820" s="6" t="s">
        <v>11</v>
      </c>
      <c r="F2820" s="8">
        <v>113100000000</v>
      </c>
      <c r="G2820" s="6" t="s">
        <v>137</v>
      </c>
      <c r="H2820" s="6" t="s">
        <v>138</v>
      </c>
      <c r="I2820" s="7" t="s">
        <v>139</v>
      </c>
    </row>
    <row r="2821" spans="1:9" ht="15.75" customHeight="1" x14ac:dyDescent="0.2">
      <c r="A2821" s="5" t="s">
        <v>9</v>
      </c>
      <c r="B2821" s="6">
        <v>7500</v>
      </c>
      <c r="C2821" s="6">
        <v>105</v>
      </c>
      <c r="D2821" s="14">
        <v>43247</v>
      </c>
      <c r="E2821" s="6" t="s">
        <v>11</v>
      </c>
      <c r="F2821" s="6" t="s">
        <v>4968</v>
      </c>
      <c r="G2821" s="6" t="s">
        <v>142</v>
      </c>
      <c r="H2821" s="6" t="s">
        <v>138</v>
      </c>
      <c r="I2821" s="7" t="s">
        <v>139</v>
      </c>
    </row>
    <row r="2822" spans="1:9" ht="15.75" customHeight="1" x14ac:dyDescent="0.2">
      <c r="A2822" s="5" t="s">
        <v>9</v>
      </c>
      <c r="B2822" s="6">
        <v>10000</v>
      </c>
      <c r="C2822" s="6">
        <v>290</v>
      </c>
      <c r="D2822" s="14">
        <v>43247</v>
      </c>
      <c r="E2822" s="6" t="s">
        <v>11</v>
      </c>
      <c r="F2822" s="8">
        <v>511319000000</v>
      </c>
      <c r="G2822" s="6" t="s">
        <v>137</v>
      </c>
      <c r="H2822" s="6" t="s">
        <v>14</v>
      </c>
      <c r="I2822" s="7" t="s">
        <v>212</v>
      </c>
    </row>
    <row r="2823" spans="1:9" ht="15.75" customHeight="1" x14ac:dyDescent="0.2">
      <c r="A2823" s="5" t="s">
        <v>9</v>
      </c>
      <c r="B2823" s="6">
        <v>200</v>
      </c>
      <c r="C2823" s="6">
        <v>3</v>
      </c>
      <c r="D2823" s="14">
        <v>43247</v>
      </c>
      <c r="E2823" s="6" t="s">
        <v>11</v>
      </c>
      <c r="F2823" s="6" t="s">
        <v>4971</v>
      </c>
      <c r="G2823" s="6" t="s">
        <v>207</v>
      </c>
      <c r="H2823" s="6" t="s">
        <v>138</v>
      </c>
      <c r="I2823" s="7" t="s">
        <v>139</v>
      </c>
    </row>
    <row r="2824" spans="1:9" ht="15.75" customHeight="1" x14ac:dyDescent="0.2">
      <c r="A2824" s="5" t="s">
        <v>9</v>
      </c>
      <c r="B2824" s="6">
        <v>10450</v>
      </c>
      <c r="C2824" s="6">
        <v>303.05</v>
      </c>
      <c r="D2824" s="14">
        <v>43247</v>
      </c>
      <c r="E2824" s="6" t="s">
        <v>11</v>
      </c>
      <c r="F2824" s="6">
        <v>95055199710</v>
      </c>
      <c r="G2824" s="6" t="s">
        <v>137</v>
      </c>
      <c r="H2824" s="6" t="s">
        <v>138</v>
      </c>
      <c r="I2824" s="7" t="s">
        <v>139</v>
      </c>
    </row>
    <row r="2825" spans="1:9" ht="15.75" customHeight="1" x14ac:dyDescent="0.2">
      <c r="A2825" s="5" t="s">
        <v>9</v>
      </c>
      <c r="B2825" s="6">
        <v>1000</v>
      </c>
      <c r="C2825" s="6">
        <v>15</v>
      </c>
      <c r="D2825" s="14">
        <v>43247</v>
      </c>
      <c r="E2825" s="6" t="s">
        <v>11</v>
      </c>
      <c r="F2825" s="6" t="s">
        <v>4974</v>
      </c>
      <c r="G2825" s="6" t="s">
        <v>207</v>
      </c>
      <c r="H2825" s="6" t="s">
        <v>138</v>
      </c>
      <c r="I2825" s="7" t="s">
        <v>139</v>
      </c>
    </row>
    <row r="2826" spans="1:9" ht="15.75" customHeight="1" x14ac:dyDescent="0.2">
      <c r="A2826" s="5" t="s">
        <v>9</v>
      </c>
      <c r="B2826" s="6">
        <v>6000</v>
      </c>
      <c r="C2826" s="6">
        <v>174</v>
      </c>
      <c r="D2826" s="14">
        <v>43247</v>
      </c>
      <c r="E2826" s="6" t="s">
        <v>11</v>
      </c>
      <c r="F2826" s="8">
        <v>500016000000</v>
      </c>
      <c r="G2826" s="6" t="s">
        <v>137</v>
      </c>
      <c r="H2826" s="6" t="s">
        <v>138</v>
      </c>
      <c r="I2826" s="7" t="s">
        <v>139</v>
      </c>
    </row>
    <row r="2827" spans="1:9" ht="15.75" customHeight="1" x14ac:dyDescent="0.2">
      <c r="A2827" s="5" t="s">
        <v>9</v>
      </c>
      <c r="B2827" s="6">
        <v>32000</v>
      </c>
      <c r="C2827" s="6">
        <v>448</v>
      </c>
      <c r="D2827" s="14">
        <v>43247</v>
      </c>
      <c r="E2827" s="6" t="s">
        <v>11</v>
      </c>
      <c r="F2827" s="6" t="s">
        <v>4977</v>
      </c>
      <c r="G2827" s="6" t="s">
        <v>13</v>
      </c>
      <c r="H2827" s="6" t="s">
        <v>138</v>
      </c>
      <c r="I2827" s="7" t="s">
        <v>139</v>
      </c>
    </row>
    <row r="2828" spans="1:9" ht="15.75" customHeight="1" x14ac:dyDescent="0.2">
      <c r="A2828" s="5" t="s">
        <v>9</v>
      </c>
      <c r="B2828" s="6">
        <v>1000</v>
      </c>
      <c r="C2828" s="6">
        <v>29</v>
      </c>
      <c r="D2828" s="14">
        <v>43247</v>
      </c>
      <c r="E2828" s="6" t="s">
        <v>11</v>
      </c>
      <c r="F2828" s="6" t="s">
        <v>4979</v>
      </c>
      <c r="G2828" s="6" t="s">
        <v>137</v>
      </c>
      <c r="H2828" s="6" t="s">
        <v>138</v>
      </c>
      <c r="I2828" s="7" t="s">
        <v>139</v>
      </c>
    </row>
    <row r="2829" spans="1:9" ht="15.75" customHeight="1" x14ac:dyDescent="0.2">
      <c r="A2829" s="5" t="s">
        <v>9</v>
      </c>
      <c r="B2829" s="6">
        <v>180</v>
      </c>
      <c r="C2829" s="6">
        <v>2.7</v>
      </c>
      <c r="D2829" s="14">
        <v>43247</v>
      </c>
      <c r="E2829" s="6" t="s">
        <v>11</v>
      </c>
      <c r="F2829" s="6" t="s">
        <v>4981</v>
      </c>
      <c r="G2829" s="6" t="s">
        <v>207</v>
      </c>
      <c r="H2829" s="6" t="s">
        <v>138</v>
      </c>
      <c r="I2829" s="7" t="s">
        <v>139</v>
      </c>
    </row>
    <row r="2830" spans="1:9" ht="15.75" customHeight="1" x14ac:dyDescent="0.2">
      <c r="A2830" s="5" t="s">
        <v>9</v>
      </c>
      <c r="B2830" s="6">
        <v>500</v>
      </c>
      <c r="C2830" s="6">
        <v>7.5</v>
      </c>
      <c r="D2830" s="14">
        <v>43247</v>
      </c>
      <c r="E2830" s="6" t="s">
        <v>11</v>
      </c>
      <c r="F2830" s="6" t="s">
        <v>4983</v>
      </c>
      <c r="G2830" s="6" t="s">
        <v>207</v>
      </c>
      <c r="H2830" s="6" t="s">
        <v>138</v>
      </c>
      <c r="I2830" s="7" t="s">
        <v>139</v>
      </c>
    </row>
    <row r="2831" spans="1:9" ht="15.75" customHeight="1" x14ac:dyDescent="0.2">
      <c r="A2831" s="5" t="s">
        <v>9</v>
      </c>
      <c r="B2831" s="6">
        <v>500</v>
      </c>
      <c r="C2831" s="6">
        <v>7.5</v>
      </c>
      <c r="D2831" s="14">
        <v>43247</v>
      </c>
      <c r="E2831" s="6" t="s">
        <v>11</v>
      </c>
      <c r="F2831" s="6" t="s">
        <v>4985</v>
      </c>
      <c r="G2831" s="6" t="s">
        <v>207</v>
      </c>
      <c r="H2831" s="6" t="s">
        <v>138</v>
      </c>
      <c r="I2831" s="7" t="s">
        <v>139</v>
      </c>
    </row>
    <row r="2832" spans="1:9" ht="15.75" customHeight="1" x14ac:dyDescent="0.2">
      <c r="A2832" s="5" t="s">
        <v>9</v>
      </c>
      <c r="B2832" s="6">
        <v>69859</v>
      </c>
      <c r="C2832" s="6">
        <v>2025.91</v>
      </c>
      <c r="D2832" s="14">
        <v>43247</v>
      </c>
      <c r="E2832" s="6" t="s">
        <v>11</v>
      </c>
      <c r="F2832" s="8">
        <v>913110000000</v>
      </c>
      <c r="G2832" s="6" t="s">
        <v>137</v>
      </c>
      <c r="H2832" s="6" t="s">
        <v>14</v>
      </c>
      <c r="I2832" s="7" t="s">
        <v>212</v>
      </c>
    </row>
    <row r="2833" spans="1:9" ht="15.75" customHeight="1" x14ac:dyDescent="0.2">
      <c r="A2833" s="5" t="s">
        <v>9</v>
      </c>
      <c r="B2833" s="6">
        <v>300</v>
      </c>
      <c r="C2833" s="6">
        <v>4.5</v>
      </c>
      <c r="D2833" s="14">
        <v>43247</v>
      </c>
      <c r="E2833" s="6" t="s">
        <v>11</v>
      </c>
      <c r="F2833" s="6" t="s">
        <v>4988</v>
      </c>
      <c r="G2833" s="6" t="s">
        <v>207</v>
      </c>
      <c r="H2833" s="6" t="s">
        <v>138</v>
      </c>
      <c r="I2833" s="7" t="s">
        <v>139</v>
      </c>
    </row>
    <row r="2834" spans="1:9" ht="15.75" customHeight="1" x14ac:dyDescent="0.2">
      <c r="A2834" s="5" t="s">
        <v>9</v>
      </c>
      <c r="B2834" s="6">
        <v>4000</v>
      </c>
      <c r="C2834" s="6">
        <v>60</v>
      </c>
      <c r="D2834" s="14">
        <v>43247</v>
      </c>
      <c r="E2834" s="6" t="s">
        <v>11</v>
      </c>
      <c r="F2834" s="6" t="s">
        <v>4990</v>
      </c>
      <c r="G2834" s="6" t="s">
        <v>207</v>
      </c>
      <c r="H2834" s="6" t="s">
        <v>138</v>
      </c>
      <c r="I2834" s="7" t="s">
        <v>139</v>
      </c>
    </row>
    <row r="2835" spans="1:9" ht="15.75" customHeight="1" x14ac:dyDescent="0.2">
      <c r="A2835" s="5" t="s">
        <v>9</v>
      </c>
      <c r="B2835" s="6">
        <v>500</v>
      </c>
      <c r="C2835" s="6">
        <v>7.5</v>
      </c>
      <c r="D2835" s="14">
        <v>43247</v>
      </c>
      <c r="E2835" s="6" t="s">
        <v>11</v>
      </c>
      <c r="F2835" s="6" t="s">
        <v>4992</v>
      </c>
      <c r="G2835" s="6" t="s">
        <v>207</v>
      </c>
      <c r="H2835" s="6" t="s">
        <v>138</v>
      </c>
      <c r="I2835" s="7" t="s">
        <v>139</v>
      </c>
    </row>
    <row r="2836" spans="1:9" ht="15.75" customHeight="1" x14ac:dyDescent="0.2">
      <c r="A2836" s="5" t="s">
        <v>9</v>
      </c>
      <c r="B2836" s="6">
        <v>10125</v>
      </c>
      <c r="C2836" s="6">
        <v>293.63</v>
      </c>
      <c r="D2836" s="14">
        <v>43247</v>
      </c>
      <c r="E2836" s="6" t="s">
        <v>11</v>
      </c>
      <c r="F2836" s="8">
        <v>194135000000</v>
      </c>
      <c r="G2836" s="6" t="s">
        <v>137</v>
      </c>
      <c r="H2836" s="6" t="s">
        <v>14</v>
      </c>
      <c r="I2836" s="7" t="s">
        <v>303</v>
      </c>
    </row>
    <row r="2837" spans="1:9" ht="15.75" customHeight="1" x14ac:dyDescent="0.2">
      <c r="A2837" s="5" t="s">
        <v>9</v>
      </c>
      <c r="B2837" s="6">
        <v>53</v>
      </c>
      <c r="C2837" s="6">
        <v>1.33</v>
      </c>
      <c r="D2837" s="14">
        <v>43247</v>
      </c>
      <c r="E2837" s="6" t="s">
        <v>11</v>
      </c>
      <c r="F2837" s="6" t="s">
        <v>4995</v>
      </c>
      <c r="G2837" s="6" t="s">
        <v>163</v>
      </c>
      <c r="H2837" s="6" t="s">
        <v>138</v>
      </c>
      <c r="I2837" s="7" t="s">
        <v>139</v>
      </c>
    </row>
    <row r="2838" spans="1:9" ht="15.75" customHeight="1" x14ac:dyDescent="0.2">
      <c r="A2838" s="5" t="s">
        <v>9</v>
      </c>
      <c r="B2838" s="6">
        <v>10125</v>
      </c>
      <c r="C2838" s="6">
        <v>293.63</v>
      </c>
      <c r="D2838" s="14">
        <v>43247</v>
      </c>
      <c r="E2838" s="6" t="s">
        <v>11</v>
      </c>
      <c r="F2838" s="6">
        <v>5959955100</v>
      </c>
      <c r="G2838" s="6" t="s">
        <v>137</v>
      </c>
      <c r="H2838" s="6" t="s">
        <v>14</v>
      </c>
      <c r="I2838" s="7" t="s">
        <v>303</v>
      </c>
    </row>
    <row r="2839" spans="1:9" ht="15.75" customHeight="1" x14ac:dyDescent="0.2">
      <c r="A2839" s="5" t="s">
        <v>9</v>
      </c>
      <c r="B2839" s="6">
        <v>200</v>
      </c>
      <c r="C2839" s="6">
        <v>3</v>
      </c>
      <c r="D2839" s="14">
        <v>43247</v>
      </c>
      <c r="E2839" s="6" t="s">
        <v>11</v>
      </c>
      <c r="F2839" s="6" t="s">
        <v>4998</v>
      </c>
      <c r="G2839" s="6" t="s">
        <v>207</v>
      </c>
      <c r="H2839" s="6" t="s">
        <v>138</v>
      </c>
      <c r="I2839" s="7" t="s">
        <v>139</v>
      </c>
    </row>
    <row r="2840" spans="1:9" ht="15.75" customHeight="1" x14ac:dyDescent="0.2">
      <c r="A2840" s="5" t="s">
        <v>9</v>
      </c>
      <c r="B2840" s="6">
        <v>10125</v>
      </c>
      <c r="C2840" s="6">
        <v>293.63</v>
      </c>
      <c r="D2840" s="14">
        <v>43247</v>
      </c>
      <c r="E2840" s="6" t="s">
        <v>11</v>
      </c>
      <c r="F2840" s="6">
        <v>15513909495</v>
      </c>
      <c r="G2840" s="6" t="s">
        <v>137</v>
      </c>
      <c r="H2840" s="6" t="s">
        <v>14</v>
      </c>
      <c r="I2840" s="7" t="s">
        <v>303</v>
      </c>
    </row>
    <row r="2841" spans="1:9" ht="15.75" customHeight="1" x14ac:dyDescent="0.2">
      <c r="A2841" s="5" t="s">
        <v>9</v>
      </c>
      <c r="B2841" s="6">
        <v>2000</v>
      </c>
      <c r="C2841" s="6">
        <v>58</v>
      </c>
      <c r="D2841" s="14">
        <v>43247</v>
      </c>
      <c r="E2841" s="6" t="s">
        <v>11</v>
      </c>
      <c r="F2841" s="8">
        <v>5959110000000</v>
      </c>
      <c r="G2841" s="6" t="s">
        <v>137</v>
      </c>
      <c r="H2841" s="6" t="s">
        <v>138</v>
      </c>
      <c r="I2841" s="7" t="s">
        <v>139</v>
      </c>
    </row>
    <row r="2842" spans="1:9" ht="15.75" customHeight="1" x14ac:dyDescent="0.2">
      <c r="A2842" s="5" t="s">
        <v>9</v>
      </c>
      <c r="B2842" s="6">
        <v>26500</v>
      </c>
      <c r="C2842" s="6">
        <v>768.5</v>
      </c>
      <c r="D2842" s="14">
        <v>43247</v>
      </c>
      <c r="E2842" s="6" t="s">
        <v>11</v>
      </c>
      <c r="F2842" s="8">
        <v>519551000000</v>
      </c>
      <c r="G2842" s="6" t="s">
        <v>137</v>
      </c>
      <c r="H2842" s="6" t="s">
        <v>138</v>
      </c>
      <c r="I2842" s="7" t="s">
        <v>139</v>
      </c>
    </row>
    <row r="2843" spans="1:9" ht="15.75" customHeight="1" x14ac:dyDescent="0.2">
      <c r="A2843" s="5" t="s">
        <v>9</v>
      </c>
      <c r="B2843" s="6">
        <v>10125</v>
      </c>
      <c r="C2843" s="6">
        <v>293.63</v>
      </c>
      <c r="D2843" s="14">
        <v>43247</v>
      </c>
      <c r="E2843" s="6" t="s">
        <v>11</v>
      </c>
      <c r="F2843" s="8">
        <v>13719600000000</v>
      </c>
      <c r="G2843" s="6" t="s">
        <v>137</v>
      </c>
      <c r="H2843" s="6" t="s">
        <v>14</v>
      </c>
      <c r="I2843" s="7" t="s">
        <v>147</v>
      </c>
    </row>
    <row r="2844" spans="1:9" ht="15.75" customHeight="1" x14ac:dyDescent="0.2">
      <c r="A2844" s="5" t="s">
        <v>9</v>
      </c>
      <c r="B2844" s="6">
        <v>10125</v>
      </c>
      <c r="C2844" s="6">
        <v>293.63</v>
      </c>
      <c r="D2844" s="14">
        <v>43247</v>
      </c>
      <c r="E2844" s="6" t="s">
        <v>11</v>
      </c>
      <c r="F2844" s="6">
        <v>13495554950</v>
      </c>
      <c r="G2844" s="6" t="s">
        <v>137</v>
      </c>
      <c r="H2844" s="6" t="s">
        <v>14</v>
      </c>
      <c r="I2844" s="7" t="s">
        <v>147</v>
      </c>
    </row>
    <row r="2845" spans="1:9" ht="15.75" customHeight="1" x14ac:dyDescent="0.2">
      <c r="A2845" s="5" t="s">
        <v>9</v>
      </c>
      <c r="B2845" s="6">
        <v>50</v>
      </c>
      <c r="C2845" s="6">
        <v>1.25</v>
      </c>
      <c r="D2845" s="14">
        <v>43247</v>
      </c>
      <c r="E2845" s="6" t="s">
        <v>11</v>
      </c>
      <c r="F2845" s="6" t="s">
        <v>5005</v>
      </c>
      <c r="G2845" s="6" t="s">
        <v>163</v>
      </c>
      <c r="H2845" s="6" t="s">
        <v>138</v>
      </c>
      <c r="I2845" s="7" t="s">
        <v>139</v>
      </c>
    </row>
    <row r="2846" spans="1:9" ht="15.75" customHeight="1" x14ac:dyDescent="0.2">
      <c r="A2846" s="5" t="s">
        <v>9</v>
      </c>
      <c r="B2846" s="6">
        <v>180</v>
      </c>
      <c r="C2846" s="6">
        <v>2.7</v>
      </c>
      <c r="D2846" s="14">
        <v>43247</v>
      </c>
      <c r="E2846" s="6" t="s">
        <v>11</v>
      </c>
      <c r="F2846" s="6" t="s">
        <v>5007</v>
      </c>
      <c r="G2846" s="6" t="s">
        <v>207</v>
      </c>
      <c r="H2846" s="6" t="s">
        <v>138</v>
      </c>
      <c r="I2846" s="7" t="s">
        <v>139</v>
      </c>
    </row>
    <row r="2847" spans="1:9" ht="15.75" customHeight="1" x14ac:dyDescent="0.2">
      <c r="A2847" s="5" t="s">
        <v>9</v>
      </c>
      <c r="B2847" s="6">
        <v>100000</v>
      </c>
      <c r="C2847" s="6">
        <v>1400</v>
      </c>
      <c r="D2847" s="14">
        <v>43247</v>
      </c>
      <c r="E2847" s="6" t="s">
        <v>11</v>
      </c>
      <c r="F2847" s="6" t="s">
        <v>5009</v>
      </c>
      <c r="G2847" s="6" t="s">
        <v>142</v>
      </c>
      <c r="H2847" s="6" t="s">
        <v>14</v>
      </c>
      <c r="I2847" s="7" t="s">
        <v>164</v>
      </c>
    </row>
    <row r="2848" spans="1:9" ht="15.75" customHeight="1" x14ac:dyDescent="0.2">
      <c r="A2848" s="5" t="s">
        <v>9</v>
      </c>
      <c r="B2848" s="6">
        <v>69968</v>
      </c>
      <c r="C2848" s="6">
        <v>2029.08</v>
      </c>
      <c r="D2848" s="14">
        <v>43247</v>
      </c>
      <c r="E2848" s="6" t="s">
        <v>11</v>
      </c>
      <c r="F2848" s="8">
        <v>571171000000000</v>
      </c>
      <c r="G2848" s="6" t="s">
        <v>137</v>
      </c>
      <c r="H2848" s="6" t="s">
        <v>14</v>
      </c>
      <c r="I2848" s="7" t="s">
        <v>212</v>
      </c>
    </row>
    <row r="2849" spans="1:9" ht="15.75" customHeight="1" x14ac:dyDescent="0.2">
      <c r="A2849" s="5" t="s">
        <v>9</v>
      </c>
      <c r="B2849" s="6">
        <v>250</v>
      </c>
      <c r="C2849" s="6">
        <v>6.25</v>
      </c>
      <c r="D2849" s="14">
        <v>43247</v>
      </c>
      <c r="E2849" s="6" t="s">
        <v>11</v>
      </c>
      <c r="F2849" s="6" t="s">
        <v>5012</v>
      </c>
      <c r="G2849" s="6" t="s">
        <v>163</v>
      </c>
      <c r="H2849" s="6" t="s">
        <v>14</v>
      </c>
      <c r="I2849" s="7" t="s">
        <v>410</v>
      </c>
    </row>
    <row r="2850" spans="1:9" ht="15.75" customHeight="1" x14ac:dyDescent="0.2">
      <c r="A2850" s="5" t="s">
        <v>9</v>
      </c>
      <c r="B2850" s="6">
        <v>250</v>
      </c>
      <c r="C2850" s="6">
        <v>6.25</v>
      </c>
      <c r="D2850" s="14">
        <v>43247</v>
      </c>
      <c r="E2850" s="6" t="s">
        <v>11</v>
      </c>
      <c r="F2850" s="6" t="s">
        <v>5014</v>
      </c>
      <c r="G2850" s="6" t="s">
        <v>163</v>
      </c>
      <c r="H2850" s="6" t="s">
        <v>14</v>
      </c>
      <c r="I2850" s="7" t="s">
        <v>410</v>
      </c>
    </row>
    <row r="2851" spans="1:9" ht="15.75" customHeight="1" x14ac:dyDescent="0.2">
      <c r="A2851" s="5" t="s">
        <v>9</v>
      </c>
      <c r="B2851" s="6">
        <v>10126</v>
      </c>
      <c r="C2851" s="6">
        <v>293.66000000000003</v>
      </c>
      <c r="D2851" s="14">
        <v>43247</v>
      </c>
      <c r="E2851" s="6" t="s">
        <v>11</v>
      </c>
      <c r="F2851" s="8">
        <v>1390600000000</v>
      </c>
      <c r="G2851" s="6" t="s">
        <v>137</v>
      </c>
      <c r="H2851" s="6" t="s">
        <v>14</v>
      </c>
      <c r="I2851" s="7" t="s">
        <v>212</v>
      </c>
    </row>
    <row r="2852" spans="1:9" ht="15.75" customHeight="1" x14ac:dyDescent="0.2">
      <c r="A2852" s="5" t="s">
        <v>9</v>
      </c>
      <c r="B2852" s="6">
        <v>10126</v>
      </c>
      <c r="C2852" s="6">
        <v>293.66000000000003</v>
      </c>
      <c r="D2852" s="14">
        <v>43247</v>
      </c>
      <c r="E2852" s="6" t="s">
        <v>11</v>
      </c>
      <c r="F2852" s="8">
        <v>513559000000000</v>
      </c>
      <c r="G2852" s="6" t="s">
        <v>137</v>
      </c>
      <c r="H2852" s="6" t="s">
        <v>14</v>
      </c>
      <c r="I2852" s="7" t="s">
        <v>775</v>
      </c>
    </row>
    <row r="2853" spans="1:9" ht="15.75" customHeight="1" x14ac:dyDescent="0.2">
      <c r="A2853" s="5" t="s">
        <v>9</v>
      </c>
      <c r="B2853" s="6">
        <v>10126</v>
      </c>
      <c r="C2853" s="6">
        <v>293.66000000000003</v>
      </c>
      <c r="D2853" s="14">
        <v>43247</v>
      </c>
      <c r="E2853" s="6" t="s">
        <v>11</v>
      </c>
      <c r="F2853" s="8">
        <v>13131100000000</v>
      </c>
      <c r="G2853" s="6" t="s">
        <v>137</v>
      </c>
      <c r="H2853" s="6" t="s">
        <v>14</v>
      </c>
      <c r="I2853" s="7" t="s">
        <v>775</v>
      </c>
    </row>
    <row r="2854" spans="1:9" ht="15.75" customHeight="1" x14ac:dyDescent="0.2">
      <c r="A2854" s="5" t="s">
        <v>9</v>
      </c>
      <c r="B2854" s="6">
        <v>10126</v>
      </c>
      <c r="C2854" s="6">
        <v>293.66000000000003</v>
      </c>
      <c r="D2854" s="14">
        <v>43247</v>
      </c>
      <c r="E2854" s="6" t="s">
        <v>11</v>
      </c>
      <c r="F2854" s="8">
        <v>115712000000</v>
      </c>
      <c r="G2854" s="6" t="s">
        <v>137</v>
      </c>
      <c r="H2854" s="6" t="s">
        <v>14</v>
      </c>
      <c r="I2854" s="7" t="s">
        <v>147</v>
      </c>
    </row>
    <row r="2855" spans="1:9" ht="15.75" customHeight="1" x14ac:dyDescent="0.2">
      <c r="A2855" s="5" t="s">
        <v>9</v>
      </c>
      <c r="B2855" s="6">
        <v>10125</v>
      </c>
      <c r="C2855" s="6">
        <v>293.63</v>
      </c>
      <c r="D2855" s="14">
        <v>43247</v>
      </c>
      <c r="E2855" s="6" t="s">
        <v>11</v>
      </c>
      <c r="F2855" s="6">
        <v>5509155519</v>
      </c>
      <c r="G2855" s="6" t="s">
        <v>137</v>
      </c>
      <c r="H2855" s="6" t="s">
        <v>14</v>
      </c>
      <c r="I2855" s="7" t="s">
        <v>147</v>
      </c>
    </row>
    <row r="2856" spans="1:9" ht="15.75" customHeight="1" x14ac:dyDescent="0.2">
      <c r="A2856" s="5" t="s">
        <v>9</v>
      </c>
      <c r="B2856" s="6">
        <v>10125</v>
      </c>
      <c r="C2856" s="6">
        <v>293.63</v>
      </c>
      <c r="D2856" s="14">
        <v>43247</v>
      </c>
      <c r="E2856" s="6" t="s">
        <v>11</v>
      </c>
      <c r="F2856" s="6">
        <v>11395455059</v>
      </c>
      <c r="G2856" s="6" t="s">
        <v>137</v>
      </c>
      <c r="H2856" s="6" t="s">
        <v>14</v>
      </c>
      <c r="I2856" s="7" t="s">
        <v>147</v>
      </c>
    </row>
    <row r="2857" spans="1:9" ht="15.75" customHeight="1" x14ac:dyDescent="0.2">
      <c r="A2857" s="5" t="s">
        <v>9</v>
      </c>
      <c r="B2857" s="6">
        <v>69968</v>
      </c>
      <c r="C2857" s="6">
        <v>2029.08</v>
      </c>
      <c r="D2857" s="14">
        <v>43247</v>
      </c>
      <c r="E2857" s="6" t="s">
        <v>11</v>
      </c>
      <c r="F2857" s="8">
        <v>1305720000000</v>
      </c>
      <c r="G2857" s="6" t="s">
        <v>137</v>
      </c>
      <c r="H2857" s="6" t="s">
        <v>14</v>
      </c>
      <c r="I2857" s="7" t="s">
        <v>212</v>
      </c>
    </row>
    <row r="2858" spans="1:9" ht="15.75" customHeight="1" x14ac:dyDescent="0.2">
      <c r="A2858" s="5" t="s">
        <v>9</v>
      </c>
      <c r="B2858" s="6">
        <v>69968</v>
      </c>
      <c r="C2858" s="6">
        <v>2029.08</v>
      </c>
      <c r="D2858" s="14">
        <v>43247</v>
      </c>
      <c r="E2858" s="6" t="s">
        <v>11</v>
      </c>
      <c r="F2858" s="6">
        <v>55951513550</v>
      </c>
      <c r="G2858" s="6" t="s">
        <v>137</v>
      </c>
      <c r="H2858" s="6" t="s">
        <v>14</v>
      </c>
      <c r="I2858" s="7" t="s">
        <v>212</v>
      </c>
    </row>
    <row r="2859" spans="1:9" ht="15.75" customHeight="1" x14ac:dyDescent="0.2">
      <c r="A2859" s="5" t="s">
        <v>9</v>
      </c>
      <c r="B2859" s="6">
        <v>69968</v>
      </c>
      <c r="C2859" s="6">
        <v>2029.08</v>
      </c>
      <c r="D2859" s="14">
        <v>43247</v>
      </c>
      <c r="E2859" s="6" t="s">
        <v>11</v>
      </c>
      <c r="F2859" s="6">
        <v>5150954555</v>
      </c>
      <c r="G2859" s="6" t="s">
        <v>137</v>
      </c>
      <c r="H2859" s="6" t="s">
        <v>14</v>
      </c>
      <c r="I2859" s="7" t="s">
        <v>212</v>
      </c>
    </row>
    <row r="2860" spans="1:9" ht="15.75" customHeight="1" x14ac:dyDescent="0.2">
      <c r="A2860" s="5" t="s">
        <v>9</v>
      </c>
      <c r="B2860" s="6">
        <v>69859</v>
      </c>
      <c r="C2860" s="6">
        <v>2025.91</v>
      </c>
      <c r="D2860" s="14">
        <v>43247</v>
      </c>
      <c r="E2860" s="6" t="s">
        <v>11</v>
      </c>
      <c r="F2860" s="8">
        <v>551915000000</v>
      </c>
      <c r="G2860" s="6" t="s">
        <v>137</v>
      </c>
      <c r="H2860" s="6" t="s">
        <v>14</v>
      </c>
      <c r="I2860" s="7" t="s">
        <v>212</v>
      </c>
    </row>
    <row r="2861" spans="1:9" ht="15.75" customHeight="1" x14ac:dyDescent="0.2">
      <c r="A2861" s="5" t="s">
        <v>9</v>
      </c>
      <c r="B2861" s="6">
        <v>10125</v>
      </c>
      <c r="C2861" s="6">
        <v>293.63</v>
      </c>
      <c r="D2861" s="14">
        <v>43247</v>
      </c>
      <c r="E2861" s="6" t="s">
        <v>11</v>
      </c>
      <c r="F2861" s="6">
        <v>55095135995</v>
      </c>
      <c r="G2861" s="6" t="s">
        <v>137</v>
      </c>
      <c r="H2861" s="6" t="s">
        <v>14</v>
      </c>
      <c r="I2861" s="7" t="s">
        <v>147</v>
      </c>
    </row>
    <row r="2862" spans="1:9" ht="15.75" customHeight="1" x14ac:dyDescent="0.2">
      <c r="A2862" s="5" t="s">
        <v>9</v>
      </c>
      <c r="B2862" s="6">
        <v>10125</v>
      </c>
      <c r="C2862" s="6">
        <v>293.63</v>
      </c>
      <c r="D2862" s="14">
        <v>43247</v>
      </c>
      <c r="E2862" s="6" t="s">
        <v>11</v>
      </c>
      <c r="F2862" s="6">
        <v>5151194135</v>
      </c>
      <c r="G2862" s="6" t="s">
        <v>137</v>
      </c>
      <c r="H2862" s="6" t="s">
        <v>14</v>
      </c>
      <c r="I2862" s="7" t="s">
        <v>147</v>
      </c>
    </row>
    <row r="2863" spans="1:9" ht="15.75" customHeight="1" x14ac:dyDescent="0.2">
      <c r="A2863" s="5" t="s">
        <v>9</v>
      </c>
      <c r="B2863" s="6">
        <v>10125</v>
      </c>
      <c r="C2863" s="6">
        <v>293.63</v>
      </c>
      <c r="D2863" s="14">
        <v>43247</v>
      </c>
      <c r="E2863" s="6" t="s">
        <v>11</v>
      </c>
      <c r="F2863" s="6">
        <v>94499945571</v>
      </c>
      <c r="G2863" s="6" t="s">
        <v>137</v>
      </c>
      <c r="H2863" s="6" t="s">
        <v>14</v>
      </c>
      <c r="I2863" s="7" t="s">
        <v>147</v>
      </c>
    </row>
    <row r="2864" spans="1:9" ht="15.75" customHeight="1" x14ac:dyDescent="0.2">
      <c r="A2864" s="5" t="s">
        <v>9</v>
      </c>
      <c r="B2864" s="6">
        <v>300</v>
      </c>
      <c r="C2864" s="6">
        <v>4.5</v>
      </c>
      <c r="D2864" s="14">
        <v>43247</v>
      </c>
      <c r="E2864" s="6" t="s">
        <v>11</v>
      </c>
      <c r="F2864" s="6" t="s">
        <v>5029</v>
      </c>
      <c r="G2864" s="6" t="s">
        <v>207</v>
      </c>
      <c r="H2864" s="6" t="s">
        <v>138</v>
      </c>
      <c r="I2864" s="7" t="s">
        <v>139</v>
      </c>
    </row>
    <row r="2865" spans="1:9" ht="15.75" customHeight="1" x14ac:dyDescent="0.2">
      <c r="A2865" s="5" t="s">
        <v>9</v>
      </c>
      <c r="B2865" s="6">
        <v>1000</v>
      </c>
      <c r="C2865" s="6">
        <v>15</v>
      </c>
      <c r="D2865" s="14">
        <v>43247</v>
      </c>
      <c r="E2865" s="6" t="s">
        <v>11</v>
      </c>
      <c r="F2865" s="6" t="s">
        <v>5031</v>
      </c>
      <c r="G2865" s="6" t="s">
        <v>207</v>
      </c>
      <c r="H2865" s="6" t="s">
        <v>138</v>
      </c>
      <c r="I2865" s="7" t="s">
        <v>139</v>
      </c>
    </row>
    <row r="2866" spans="1:9" ht="15.75" customHeight="1" x14ac:dyDescent="0.2">
      <c r="A2866" s="5" t="s">
        <v>9</v>
      </c>
      <c r="B2866" s="6">
        <v>29.85</v>
      </c>
      <c r="C2866" s="6">
        <v>1.05</v>
      </c>
      <c r="D2866" s="14">
        <v>43247</v>
      </c>
      <c r="E2866" s="6" t="s">
        <v>11</v>
      </c>
      <c r="F2866" s="6" t="s">
        <v>5033</v>
      </c>
      <c r="G2866" s="6" t="s">
        <v>13</v>
      </c>
      <c r="H2866" s="6" t="s">
        <v>14</v>
      </c>
      <c r="I2866" s="7" t="s">
        <v>15</v>
      </c>
    </row>
    <row r="2867" spans="1:9" ht="15.75" customHeight="1" x14ac:dyDescent="0.2">
      <c r="A2867" s="5" t="s">
        <v>9</v>
      </c>
      <c r="B2867" s="6">
        <v>1000</v>
      </c>
      <c r="C2867" s="6">
        <v>29</v>
      </c>
      <c r="D2867" s="14">
        <v>43247</v>
      </c>
      <c r="E2867" s="6" t="s">
        <v>11</v>
      </c>
      <c r="F2867" s="8">
        <v>47119700000000</v>
      </c>
      <c r="G2867" s="6" t="s">
        <v>137</v>
      </c>
      <c r="H2867" s="6" t="s">
        <v>14</v>
      </c>
      <c r="I2867" s="7" t="s">
        <v>212</v>
      </c>
    </row>
    <row r="2868" spans="1:9" ht="15.75" customHeight="1" x14ac:dyDescent="0.2">
      <c r="A2868" s="5" t="s">
        <v>9</v>
      </c>
      <c r="B2868" s="6">
        <v>220</v>
      </c>
      <c r="C2868" s="6">
        <v>3.3</v>
      </c>
      <c r="D2868" s="14">
        <v>43247</v>
      </c>
      <c r="E2868" s="6" t="s">
        <v>11</v>
      </c>
      <c r="F2868" s="6" t="s">
        <v>5036</v>
      </c>
      <c r="G2868" s="6" t="s">
        <v>207</v>
      </c>
      <c r="H2868" s="6" t="s">
        <v>138</v>
      </c>
      <c r="I2868" s="7" t="s">
        <v>139</v>
      </c>
    </row>
    <row r="2869" spans="1:9" ht="15.75" customHeight="1" x14ac:dyDescent="0.2">
      <c r="A2869" s="5" t="s">
        <v>9</v>
      </c>
      <c r="B2869" s="6">
        <v>33.17</v>
      </c>
      <c r="C2869" s="6">
        <v>1.1599999999999999</v>
      </c>
      <c r="D2869" s="14">
        <v>43247</v>
      </c>
      <c r="E2869" s="6" t="s">
        <v>11</v>
      </c>
      <c r="F2869" s="6" t="s">
        <v>5038</v>
      </c>
      <c r="G2869" s="6" t="s">
        <v>13</v>
      </c>
      <c r="H2869" s="6" t="s">
        <v>14</v>
      </c>
      <c r="I2869" s="7" t="s">
        <v>15</v>
      </c>
    </row>
    <row r="2870" spans="1:9" ht="15.75" customHeight="1" x14ac:dyDescent="0.2">
      <c r="A2870" s="5" t="s">
        <v>9</v>
      </c>
      <c r="B2870" s="6">
        <v>16000</v>
      </c>
      <c r="C2870" s="6">
        <v>464</v>
      </c>
      <c r="D2870" s="14">
        <v>43247</v>
      </c>
      <c r="E2870" s="6" t="s">
        <v>11</v>
      </c>
      <c r="F2870" s="6">
        <v>45159971995</v>
      </c>
      <c r="G2870" s="6" t="s">
        <v>137</v>
      </c>
      <c r="H2870" s="6" t="s">
        <v>138</v>
      </c>
      <c r="I2870" s="7" t="s">
        <v>139</v>
      </c>
    </row>
    <row r="2871" spans="1:9" ht="15.75" customHeight="1" x14ac:dyDescent="0.2">
      <c r="A2871" s="5" t="s">
        <v>9</v>
      </c>
      <c r="B2871" s="6">
        <v>29.85</v>
      </c>
      <c r="C2871" s="6">
        <v>1.05</v>
      </c>
      <c r="D2871" s="14">
        <v>43247</v>
      </c>
      <c r="E2871" s="6" t="s">
        <v>11</v>
      </c>
      <c r="F2871" s="6" t="s">
        <v>5041</v>
      </c>
      <c r="G2871" s="6" t="s">
        <v>13</v>
      </c>
      <c r="H2871" s="6" t="s">
        <v>14</v>
      </c>
      <c r="I2871" s="7" t="s">
        <v>15</v>
      </c>
    </row>
    <row r="2872" spans="1:9" ht="15.75" customHeight="1" x14ac:dyDescent="0.2">
      <c r="A2872" s="5" t="s">
        <v>9</v>
      </c>
      <c r="B2872" s="6">
        <v>29.85</v>
      </c>
      <c r="C2872" s="6">
        <v>1.05</v>
      </c>
      <c r="D2872" s="14">
        <v>43247</v>
      </c>
      <c r="E2872" s="6" t="s">
        <v>11</v>
      </c>
      <c r="F2872" s="6" t="s">
        <v>5043</v>
      </c>
      <c r="G2872" s="6" t="s">
        <v>13</v>
      </c>
      <c r="H2872" s="6" t="s">
        <v>14</v>
      </c>
      <c r="I2872" s="7" t="s">
        <v>15</v>
      </c>
    </row>
    <row r="2873" spans="1:9" ht="15.75" customHeight="1" x14ac:dyDescent="0.2">
      <c r="A2873" s="5" t="s">
        <v>9</v>
      </c>
      <c r="B2873" s="6">
        <v>180</v>
      </c>
      <c r="C2873" s="6">
        <v>2.7</v>
      </c>
      <c r="D2873" s="14">
        <v>43247</v>
      </c>
      <c r="E2873" s="6" t="s">
        <v>11</v>
      </c>
      <c r="F2873" s="6" t="s">
        <v>5045</v>
      </c>
      <c r="G2873" s="6" t="s">
        <v>207</v>
      </c>
      <c r="H2873" s="6" t="s">
        <v>138</v>
      </c>
      <c r="I2873" s="7" t="s">
        <v>139</v>
      </c>
    </row>
    <row r="2874" spans="1:9" ht="15.75" customHeight="1" x14ac:dyDescent="0.2">
      <c r="A2874" s="5" t="s">
        <v>9</v>
      </c>
      <c r="B2874" s="6">
        <v>200</v>
      </c>
      <c r="C2874" s="6">
        <v>3</v>
      </c>
      <c r="D2874" s="14">
        <v>43247</v>
      </c>
      <c r="E2874" s="6" t="s">
        <v>11</v>
      </c>
      <c r="F2874" s="6" t="s">
        <v>5047</v>
      </c>
      <c r="G2874" s="6" t="s">
        <v>207</v>
      </c>
      <c r="H2874" s="6" t="s">
        <v>138</v>
      </c>
      <c r="I2874" s="7" t="s">
        <v>139</v>
      </c>
    </row>
    <row r="2875" spans="1:9" ht="15.75" customHeight="1" x14ac:dyDescent="0.2">
      <c r="A2875" s="5" t="s">
        <v>9</v>
      </c>
      <c r="B2875" s="6">
        <v>236.12</v>
      </c>
      <c r="C2875" s="6">
        <v>3.55</v>
      </c>
      <c r="D2875" s="14">
        <v>43247</v>
      </c>
      <c r="E2875" s="6" t="s">
        <v>11</v>
      </c>
      <c r="F2875" s="6" t="s">
        <v>5049</v>
      </c>
      <c r="G2875" s="6" t="s">
        <v>207</v>
      </c>
      <c r="H2875" s="6" t="s">
        <v>138</v>
      </c>
      <c r="I2875" s="7" t="s">
        <v>139</v>
      </c>
    </row>
    <row r="2876" spans="1:9" ht="15.75" customHeight="1" x14ac:dyDescent="0.2">
      <c r="A2876" s="5" t="s">
        <v>9</v>
      </c>
      <c r="B2876" s="6">
        <v>180</v>
      </c>
      <c r="C2876" s="6">
        <v>2.7</v>
      </c>
      <c r="D2876" s="14">
        <v>43247</v>
      </c>
      <c r="E2876" s="6" t="s">
        <v>11</v>
      </c>
      <c r="F2876" s="6" t="s">
        <v>5051</v>
      </c>
      <c r="G2876" s="6" t="s">
        <v>207</v>
      </c>
      <c r="H2876" s="6" t="s">
        <v>138</v>
      </c>
      <c r="I2876" s="7" t="s">
        <v>139</v>
      </c>
    </row>
    <row r="2877" spans="1:9" ht="15.75" customHeight="1" x14ac:dyDescent="0.2">
      <c r="A2877" s="5" t="s">
        <v>9</v>
      </c>
      <c r="B2877" s="6">
        <v>180</v>
      </c>
      <c r="C2877" s="6">
        <v>2.7</v>
      </c>
      <c r="D2877" s="14">
        <v>43247</v>
      </c>
      <c r="E2877" s="6" t="s">
        <v>11</v>
      </c>
      <c r="F2877" s="6" t="s">
        <v>5053</v>
      </c>
      <c r="G2877" s="6" t="s">
        <v>207</v>
      </c>
      <c r="H2877" s="6" t="s">
        <v>138</v>
      </c>
      <c r="I2877" s="7" t="s">
        <v>139</v>
      </c>
    </row>
    <row r="2878" spans="1:9" ht="15.75" customHeight="1" x14ac:dyDescent="0.2">
      <c r="A2878" s="5" t="s">
        <v>9</v>
      </c>
      <c r="B2878" s="6">
        <v>50000</v>
      </c>
      <c r="C2878" s="6">
        <v>700</v>
      </c>
      <c r="D2878" s="14">
        <v>43247</v>
      </c>
      <c r="E2878" s="6" t="s">
        <v>11</v>
      </c>
      <c r="F2878" s="6" t="s">
        <v>5055</v>
      </c>
      <c r="G2878" s="6" t="s">
        <v>13</v>
      </c>
      <c r="H2878" s="6" t="s">
        <v>138</v>
      </c>
      <c r="I2878" s="7" t="s">
        <v>139</v>
      </c>
    </row>
    <row r="2879" spans="1:9" ht="15.75" customHeight="1" x14ac:dyDescent="0.2">
      <c r="A2879" s="5" t="s">
        <v>9</v>
      </c>
      <c r="B2879" s="6">
        <v>3550</v>
      </c>
      <c r="C2879" s="6">
        <v>49.7</v>
      </c>
      <c r="D2879" s="14">
        <v>43247</v>
      </c>
      <c r="E2879" s="6" t="s">
        <v>11</v>
      </c>
      <c r="F2879" s="6" t="s">
        <v>5057</v>
      </c>
      <c r="G2879" s="6" t="s">
        <v>142</v>
      </c>
      <c r="H2879" s="6" t="s">
        <v>14</v>
      </c>
      <c r="I2879" s="7" t="s">
        <v>143</v>
      </c>
    </row>
    <row r="2880" spans="1:9" ht="15.75" customHeight="1" x14ac:dyDescent="0.2">
      <c r="A2880" s="5" t="s">
        <v>9</v>
      </c>
      <c r="B2880" s="6">
        <v>182.4</v>
      </c>
      <c r="C2880" s="6">
        <v>2.74</v>
      </c>
      <c r="D2880" s="14">
        <v>43247</v>
      </c>
      <c r="E2880" s="6" t="s">
        <v>11</v>
      </c>
      <c r="F2880" s="6" t="s">
        <v>5059</v>
      </c>
      <c r="G2880" s="6" t="s">
        <v>207</v>
      </c>
      <c r="H2880" s="6" t="s">
        <v>138</v>
      </c>
      <c r="I2880" s="7" t="s">
        <v>139</v>
      </c>
    </row>
    <row r="2881" spans="1:9" ht="15.75" customHeight="1" x14ac:dyDescent="0.2">
      <c r="A2881" s="5" t="s">
        <v>9</v>
      </c>
      <c r="B2881" s="6">
        <v>100000</v>
      </c>
      <c r="C2881" s="6">
        <v>1400</v>
      </c>
      <c r="D2881" s="14">
        <v>43247</v>
      </c>
      <c r="E2881" s="6" t="s">
        <v>11</v>
      </c>
      <c r="F2881" s="6" t="s">
        <v>5061</v>
      </c>
      <c r="G2881" s="6" t="s">
        <v>142</v>
      </c>
      <c r="H2881" s="6" t="s">
        <v>14</v>
      </c>
      <c r="I2881" s="7" t="s">
        <v>164</v>
      </c>
    </row>
    <row r="2882" spans="1:9" ht="15.75" customHeight="1" x14ac:dyDescent="0.2">
      <c r="A2882" s="5" t="s">
        <v>9</v>
      </c>
      <c r="B2882" s="6">
        <v>7000</v>
      </c>
      <c r="C2882" s="6">
        <v>203</v>
      </c>
      <c r="D2882" s="14">
        <v>43247</v>
      </c>
      <c r="E2882" s="6" t="s">
        <v>11</v>
      </c>
      <c r="F2882" s="6">
        <v>10171131355</v>
      </c>
      <c r="G2882" s="6" t="s">
        <v>137</v>
      </c>
      <c r="H2882" s="6" t="s">
        <v>14</v>
      </c>
      <c r="I2882" s="7" t="s">
        <v>147</v>
      </c>
    </row>
    <row r="2883" spans="1:9" ht="15.75" customHeight="1" x14ac:dyDescent="0.2">
      <c r="A2883" s="5" t="s">
        <v>9</v>
      </c>
      <c r="B2883" s="6">
        <v>7000</v>
      </c>
      <c r="C2883" s="6">
        <v>203</v>
      </c>
      <c r="D2883" s="14">
        <v>43247</v>
      </c>
      <c r="E2883" s="6" t="s">
        <v>11</v>
      </c>
      <c r="F2883" s="8">
        <v>1395130000000</v>
      </c>
      <c r="G2883" s="6" t="s">
        <v>137</v>
      </c>
      <c r="H2883" s="6" t="s">
        <v>14</v>
      </c>
      <c r="I2883" s="7" t="s">
        <v>147</v>
      </c>
    </row>
    <row r="2884" spans="1:9" ht="15.75" customHeight="1" x14ac:dyDescent="0.2">
      <c r="A2884" s="5" t="s">
        <v>9</v>
      </c>
      <c r="B2884" s="6">
        <v>7000</v>
      </c>
      <c r="C2884" s="6">
        <v>203</v>
      </c>
      <c r="D2884" s="14">
        <v>43247</v>
      </c>
      <c r="E2884" s="6" t="s">
        <v>11</v>
      </c>
      <c r="F2884" s="6">
        <v>54715171150</v>
      </c>
      <c r="G2884" s="6" t="s">
        <v>137</v>
      </c>
      <c r="H2884" s="6" t="s">
        <v>14</v>
      </c>
      <c r="I2884" s="7" t="s">
        <v>147</v>
      </c>
    </row>
    <row r="2885" spans="1:9" ht="15.75" customHeight="1" x14ac:dyDescent="0.2">
      <c r="A2885" s="5" t="s">
        <v>9</v>
      </c>
      <c r="B2885" s="6">
        <v>7000</v>
      </c>
      <c r="C2885" s="6">
        <v>203</v>
      </c>
      <c r="D2885" s="14">
        <v>43247</v>
      </c>
      <c r="E2885" s="6" t="s">
        <v>11</v>
      </c>
      <c r="F2885" s="8">
        <v>711154000000</v>
      </c>
      <c r="G2885" s="6" t="s">
        <v>137</v>
      </c>
      <c r="H2885" s="6" t="s">
        <v>14</v>
      </c>
      <c r="I2885" s="7" t="s">
        <v>147</v>
      </c>
    </row>
    <row r="2886" spans="1:9" ht="15.75" customHeight="1" x14ac:dyDescent="0.2">
      <c r="A2886" s="5" t="s">
        <v>9</v>
      </c>
      <c r="B2886" s="6">
        <v>7000</v>
      </c>
      <c r="C2886" s="6">
        <v>203</v>
      </c>
      <c r="D2886" s="14">
        <v>43247</v>
      </c>
      <c r="E2886" s="6" t="s">
        <v>11</v>
      </c>
      <c r="F2886" s="8">
        <v>151320000000</v>
      </c>
      <c r="G2886" s="6" t="s">
        <v>137</v>
      </c>
      <c r="H2886" s="6" t="s">
        <v>14</v>
      </c>
      <c r="I2886" s="7" t="s">
        <v>147</v>
      </c>
    </row>
    <row r="2887" spans="1:9" ht="15.75" customHeight="1" x14ac:dyDescent="0.2">
      <c r="A2887" s="5" t="s">
        <v>9</v>
      </c>
      <c r="B2887" s="6">
        <v>7000</v>
      </c>
      <c r="C2887" s="6">
        <v>203</v>
      </c>
      <c r="D2887" s="14">
        <v>43247</v>
      </c>
      <c r="E2887" s="6" t="s">
        <v>11</v>
      </c>
      <c r="F2887" s="8">
        <v>595151000000</v>
      </c>
      <c r="G2887" s="6" t="s">
        <v>137</v>
      </c>
      <c r="H2887" s="6" t="s">
        <v>14</v>
      </c>
      <c r="I2887" s="7" t="s">
        <v>147</v>
      </c>
    </row>
    <row r="2888" spans="1:9" ht="15.75" customHeight="1" x14ac:dyDescent="0.2">
      <c r="A2888" s="5" t="s">
        <v>9</v>
      </c>
      <c r="B2888" s="6">
        <v>7000</v>
      </c>
      <c r="C2888" s="6">
        <v>203</v>
      </c>
      <c r="D2888" s="14">
        <v>43247</v>
      </c>
      <c r="E2888" s="6" t="s">
        <v>11</v>
      </c>
      <c r="F2888" s="6">
        <v>19719599599</v>
      </c>
      <c r="G2888" s="6" t="s">
        <v>137</v>
      </c>
      <c r="H2888" s="6" t="s">
        <v>14</v>
      </c>
      <c r="I2888" s="7" t="s">
        <v>147</v>
      </c>
    </row>
    <row r="2889" spans="1:9" ht="15.75" customHeight="1" x14ac:dyDescent="0.2">
      <c r="A2889" s="5" t="s">
        <v>9</v>
      </c>
      <c r="B2889" s="6">
        <v>7000</v>
      </c>
      <c r="C2889" s="6">
        <v>203</v>
      </c>
      <c r="D2889" s="14">
        <v>43247</v>
      </c>
      <c r="E2889" s="6" t="s">
        <v>11</v>
      </c>
      <c r="F2889" s="8">
        <v>95171100000000</v>
      </c>
      <c r="G2889" s="6" t="s">
        <v>137</v>
      </c>
      <c r="H2889" s="6" t="s">
        <v>14</v>
      </c>
      <c r="I2889" s="7" t="s">
        <v>147</v>
      </c>
    </row>
    <row r="2890" spans="1:9" ht="15.75" customHeight="1" x14ac:dyDescent="0.2">
      <c r="A2890" s="5" t="s">
        <v>9</v>
      </c>
      <c r="B2890" s="6">
        <v>7000</v>
      </c>
      <c r="C2890" s="6">
        <v>203</v>
      </c>
      <c r="D2890" s="14">
        <v>43247</v>
      </c>
      <c r="E2890" s="6" t="s">
        <v>11</v>
      </c>
      <c r="F2890" s="8">
        <v>951956000000</v>
      </c>
      <c r="G2890" s="6" t="s">
        <v>137</v>
      </c>
      <c r="H2890" s="6" t="s">
        <v>14</v>
      </c>
      <c r="I2890" s="7" t="s">
        <v>147</v>
      </c>
    </row>
    <row r="2891" spans="1:9" ht="15.75" customHeight="1" x14ac:dyDescent="0.2">
      <c r="A2891" s="5" t="s">
        <v>9</v>
      </c>
      <c r="B2891" s="6">
        <v>3550</v>
      </c>
      <c r="C2891" s="6">
        <v>49.7</v>
      </c>
      <c r="D2891" s="14">
        <v>43247</v>
      </c>
      <c r="E2891" s="6" t="s">
        <v>11</v>
      </c>
      <c r="F2891" s="6" t="s">
        <v>5072</v>
      </c>
      <c r="G2891" s="6" t="s">
        <v>142</v>
      </c>
      <c r="H2891" s="6" t="s">
        <v>138</v>
      </c>
      <c r="I2891" s="7" t="s">
        <v>139</v>
      </c>
    </row>
    <row r="2892" spans="1:9" ht="15.75" customHeight="1" x14ac:dyDescent="0.2">
      <c r="A2892" s="5" t="s">
        <v>9</v>
      </c>
      <c r="B2892" s="6">
        <v>570</v>
      </c>
      <c r="C2892" s="6">
        <v>14.25</v>
      </c>
      <c r="D2892" s="14">
        <v>43247</v>
      </c>
      <c r="E2892" s="6" t="s">
        <v>11</v>
      </c>
      <c r="F2892" s="6" t="s">
        <v>5074</v>
      </c>
      <c r="G2892" s="6" t="s">
        <v>163</v>
      </c>
      <c r="H2892" s="6" t="s">
        <v>14</v>
      </c>
      <c r="I2892" s="7" t="s">
        <v>164</v>
      </c>
    </row>
    <row r="2893" spans="1:9" ht="15.75" customHeight="1" x14ac:dyDescent="0.2">
      <c r="A2893" s="5" t="s">
        <v>9</v>
      </c>
      <c r="B2893" s="6">
        <v>200</v>
      </c>
      <c r="C2893" s="6">
        <v>5</v>
      </c>
      <c r="D2893" s="14">
        <v>43247</v>
      </c>
      <c r="E2893" s="6" t="s">
        <v>11</v>
      </c>
      <c r="F2893" s="6" t="s">
        <v>5076</v>
      </c>
      <c r="G2893" s="6" t="s">
        <v>163</v>
      </c>
      <c r="H2893" s="6" t="s">
        <v>138</v>
      </c>
      <c r="I2893" s="7" t="s">
        <v>139</v>
      </c>
    </row>
    <row r="2894" spans="1:9" ht="15.75" customHeight="1" x14ac:dyDescent="0.2">
      <c r="A2894" s="5" t="s">
        <v>9</v>
      </c>
      <c r="B2894" s="6">
        <v>1000</v>
      </c>
      <c r="C2894" s="6">
        <v>29</v>
      </c>
      <c r="D2894" s="14">
        <v>43247</v>
      </c>
      <c r="E2894" s="6" t="s">
        <v>11</v>
      </c>
      <c r="F2894" s="6">
        <v>55135595099</v>
      </c>
      <c r="G2894" s="6" t="s">
        <v>137</v>
      </c>
      <c r="H2894" s="6" t="s">
        <v>14</v>
      </c>
      <c r="I2894" s="7" t="s">
        <v>303</v>
      </c>
    </row>
    <row r="2895" spans="1:9" ht="15.75" customHeight="1" x14ac:dyDescent="0.2">
      <c r="A2895" s="5" t="s">
        <v>9</v>
      </c>
      <c r="B2895" s="6">
        <v>970</v>
      </c>
      <c r="C2895" s="6">
        <v>14.55</v>
      </c>
      <c r="D2895" s="14">
        <v>43247</v>
      </c>
      <c r="E2895" s="6" t="s">
        <v>11</v>
      </c>
      <c r="F2895" s="6" t="s">
        <v>5079</v>
      </c>
      <c r="G2895" s="6" t="s">
        <v>207</v>
      </c>
      <c r="H2895" s="6" t="s">
        <v>138</v>
      </c>
      <c r="I2895" s="7" t="s">
        <v>139</v>
      </c>
    </row>
    <row r="2896" spans="1:9" ht="15.75" customHeight="1" x14ac:dyDescent="0.2">
      <c r="A2896" s="5" t="s">
        <v>9</v>
      </c>
      <c r="B2896" s="6">
        <v>200</v>
      </c>
      <c r="C2896" s="6">
        <v>3</v>
      </c>
      <c r="D2896" s="14">
        <v>43247</v>
      </c>
      <c r="E2896" s="6" t="s">
        <v>11</v>
      </c>
      <c r="F2896" s="6" t="s">
        <v>5081</v>
      </c>
      <c r="G2896" s="6" t="s">
        <v>207</v>
      </c>
      <c r="H2896" s="6" t="s">
        <v>138</v>
      </c>
      <c r="I2896" s="7" t="s">
        <v>139</v>
      </c>
    </row>
    <row r="2897" spans="1:9" ht="15.75" customHeight="1" x14ac:dyDescent="0.2">
      <c r="A2897" s="5" t="s">
        <v>9</v>
      </c>
      <c r="B2897" s="6">
        <v>1000</v>
      </c>
      <c r="C2897" s="6">
        <v>15</v>
      </c>
      <c r="D2897" s="14">
        <v>43247</v>
      </c>
      <c r="E2897" s="6" t="s">
        <v>11</v>
      </c>
      <c r="F2897" s="6" t="s">
        <v>5083</v>
      </c>
      <c r="G2897" s="6" t="s">
        <v>207</v>
      </c>
      <c r="H2897" s="6" t="s">
        <v>138</v>
      </c>
      <c r="I2897" s="7" t="s">
        <v>139</v>
      </c>
    </row>
    <row r="2898" spans="1:9" ht="15.75" customHeight="1" x14ac:dyDescent="0.2">
      <c r="A2898" s="5" t="s">
        <v>9</v>
      </c>
      <c r="B2898" s="6">
        <v>450</v>
      </c>
      <c r="C2898" s="6">
        <v>6.75</v>
      </c>
      <c r="D2898" s="14">
        <v>43247</v>
      </c>
      <c r="E2898" s="6" t="s">
        <v>11</v>
      </c>
      <c r="F2898" s="6" t="s">
        <v>5085</v>
      </c>
      <c r="G2898" s="6" t="s">
        <v>207</v>
      </c>
      <c r="H2898" s="6" t="s">
        <v>138</v>
      </c>
      <c r="I2898" s="7" t="s">
        <v>139</v>
      </c>
    </row>
    <row r="2899" spans="1:9" ht="15.75" customHeight="1" x14ac:dyDescent="0.2">
      <c r="A2899" s="5" t="s">
        <v>9</v>
      </c>
      <c r="B2899" s="6">
        <v>3550</v>
      </c>
      <c r="C2899" s="6">
        <v>49.7</v>
      </c>
      <c r="D2899" s="14">
        <v>43248</v>
      </c>
      <c r="E2899" s="6" t="s">
        <v>11</v>
      </c>
      <c r="F2899" s="6" t="s">
        <v>5087</v>
      </c>
      <c r="G2899" s="6" t="s">
        <v>142</v>
      </c>
      <c r="H2899" s="6" t="s">
        <v>138</v>
      </c>
      <c r="I2899" s="7" t="s">
        <v>139</v>
      </c>
    </row>
    <row r="2900" spans="1:9" ht="15.75" customHeight="1" x14ac:dyDescent="0.2">
      <c r="A2900" s="5" t="s">
        <v>9</v>
      </c>
      <c r="B2900" s="6">
        <v>50000</v>
      </c>
      <c r="C2900" s="6">
        <v>1450</v>
      </c>
      <c r="D2900" s="14">
        <v>43248</v>
      </c>
      <c r="E2900" s="6" t="s">
        <v>11</v>
      </c>
      <c r="F2900" s="8">
        <v>401446000000</v>
      </c>
      <c r="G2900" s="6" t="s">
        <v>137</v>
      </c>
      <c r="H2900" s="6" t="s">
        <v>14</v>
      </c>
      <c r="I2900" s="7" t="s">
        <v>212</v>
      </c>
    </row>
    <row r="2901" spans="1:9" ht="15.75" customHeight="1" x14ac:dyDescent="0.2">
      <c r="A2901" s="5" t="s">
        <v>9</v>
      </c>
      <c r="B2901" s="6">
        <v>50000</v>
      </c>
      <c r="C2901" s="6">
        <v>1450</v>
      </c>
      <c r="D2901" s="14">
        <v>43248</v>
      </c>
      <c r="E2901" s="6" t="s">
        <v>11</v>
      </c>
      <c r="F2901" s="8">
        <v>511314000000</v>
      </c>
      <c r="G2901" s="6" t="s">
        <v>137</v>
      </c>
      <c r="H2901" s="6" t="s">
        <v>14</v>
      </c>
      <c r="I2901" s="7" t="s">
        <v>212</v>
      </c>
    </row>
    <row r="2902" spans="1:9" ht="15.75" customHeight="1" x14ac:dyDescent="0.2">
      <c r="A2902" s="5" t="s">
        <v>9</v>
      </c>
      <c r="B2902" s="6">
        <v>5000</v>
      </c>
      <c r="C2902" s="6">
        <v>145</v>
      </c>
      <c r="D2902" s="14">
        <v>43248</v>
      </c>
      <c r="E2902" s="6" t="s">
        <v>11</v>
      </c>
      <c r="F2902" s="6">
        <v>91451359549</v>
      </c>
      <c r="G2902" s="6" t="s">
        <v>137</v>
      </c>
      <c r="H2902" s="6" t="s">
        <v>14</v>
      </c>
      <c r="I2902" s="7" t="s">
        <v>212</v>
      </c>
    </row>
    <row r="2903" spans="1:9" ht="15.75" customHeight="1" x14ac:dyDescent="0.2">
      <c r="A2903" s="5" t="s">
        <v>9</v>
      </c>
      <c r="B2903" s="6">
        <v>10125</v>
      </c>
      <c r="C2903" s="6">
        <v>293.63</v>
      </c>
      <c r="D2903" s="14">
        <v>43248</v>
      </c>
      <c r="E2903" s="6" t="s">
        <v>11</v>
      </c>
      <c r="F2903" s="8">
        <v>1513550000000</v>
      </c>
      <c r="G2903" s="6" t="s">
        <v>137</v>
      </c>
      <c r="H2903" s="6" t="s">
        <v>14</v>
      </c>
      <c r="I2903" s="7" t="s">
        <v>147</v>
      </c>
    </row>
    <row r="2904" spans="1:9" ht="15.75" customHeight="1" x14ac:dyDescent="0.2">
      <c r="A2904" s="5" t="s">
        <v>9</v>
      </c>
      <c r="B2904" s="6">
        <v>10125</v>
      </c>
      <c r="C2904" s="6">
        <v>293.63</v>
      </c>
      <c r="D2904" s="14">
        <v>43248</v>
      </c>
      <c r="E2904" s="6" t="s">
        <v>11</v>
      </c>
      <c r="F2904" s="8">
        <v>51313100000000</v>
      </c>
      <c r="G2904" s="6" t="s">
        <v>137</v>
      </c>
      <c r="H2904" s="6" t="s">
        <v>14</v>
      </c>
      <c r="I2904" s="7" t="s">
        <v>775</v>
      </c>
    </row>
    <row r="2905" spans="1:9" ht="15.75" customHeight="1" x14ac:dyDescent="0.2">
      <c r="A2905" s="5" t="s">
        <v>9</v>
      </c>
      <c r="B2905" s="6">
        <v>10125</v>
      </c>
      <c r="C2905" s="6">
        <v>293.63</v>
      </c>
      <c r="D2905" s="14">
        <v>43248</v>
      </c>
      <c r="E2905" s="6" t="s">
        <v>11</v>
      </c>
      <c r="F2905" s="8">
        <v>997115000000</v>
      </c>
      <c r="G2905" s="6" t="s">
        <v>137</v>
      </c>
      <c r="H2905" s="6" t="s">
        <v>14</v>
      </c>
      <c r="I2905" s="7" t="s">
        <v>303</v>
      </c>
    </row>
    <row r="2906" spans="1:9" ht="15.75" customHeight="1" x14ac:dyDescent="0.2">
      <c r="A2906" s="5" t="s">
        <v>9</v>
      </c>
      <c r="B2906" s="6">
        <v>10125</v>
      </c>
      <c r="C2906" s="6">
        <v>293.63</v>
      </c>
      <c r="D2906" s="14">
        <v>43248</v>
      </c>
      <c r="E2906" s="6" t="s">
        <v>11</v>
      </c>
      <c r="F2906" s="6">
        <v>99559599113</v>
      </c>
      <c r="G2906" s="6" t="s">
        <v>137</v>
      </c>
      <c r="H2906" s="6" t="s">
        <v>14</v>
      </c>
      <c r="I2906" s="7" t="s">
        <v>303</v>
      </c>
    </row>
    <row r="2907" spans="1:9" ht="15.75" customHeight="1" x14ac:dyDescent="0.2">
      <c r="A2907" s="5" t="s">
        <v>9</v>
      </c>
      <c r="B2907" s="6">
        <v>240</v>
      </c>
      <c r="C2907" s="6">
        <v>6</v>
      </c>
      <c r="D2907" s="14">
        <v>43248</v>
      </c>
      <c r="E2907" s="6" t="s">
        <v>11</v>
      </c>
      <c r="F2907" s="6" t="s">
        <v>5096</v>
      </c>
      <c r="G2907" s="6" t="s">
        <v>163</v>
      </c>
      <c r="H2907" s="6" t="s">
        <v>138</v>
      </c>
      <c r="I2907" s="7" t="s">
        <v>139</v>
      </c>
    </row>
    <row r="2908" spans="1:9" ht="15.75" customHeight="1" x14ac:dyDescent="0.2">
      <c r="A2908" s="5" t="s">
        <v>9</v>
      </c>
      <c r="B2908" s="6">
        <v>69859</v>
      </c>
      <c r="C2908" s="6">
        <v>2025.91</v>
      </c>
      <c r="D2908" s="14">
        <v>43248</v>
      </c>
      <c r="E2908" s="6" t="s">
        <v>11</v>
      </c>
      <c r="F2908" s="6">
        <v>59959130959</v>
      </c>
      <c r="G2908" s="6" t="s">
        <v>137</v>
      </c>
      <c r="H2908" s="6" t="s">
        <v>14</v>
      </c>
      <c r="I2908" s="7" t="s">
        <v>212</v>
      </c>
    </row>
    <row r="2909" spans="1:9" ht="15.75" customHeight="1" x14ac:dyDescent="0.2">
      <c r="A2909" s="5" t="s">
        <v>9</v>
      </c>
      <c r="B2909" s="6">
        <v>69859</v>
      </c>
      <c r="C2909" s="6">
        <v>2025.91</v>
      </c>
      <c r="D2909" s="14">
        <v>43248</v>
      </c>
      <c r="E2909" s="6" t="s">
        <v>11</v>
      </c>
      <c r="F2909" s="8">
        <v>131950000000</v>
      </c>
      <c r="G2909" s="6" t="s">
        <v>137</v>
      </c>
      <c r="H2909" s="6" t="s">
        <v>14</v>
      </c>
      <c r="I2909" s="7" t="s">
        <v>212</v>
      </c>
    </row>
    <row r="2910" spans="1:9" ht="15.75" customHeight="1" x14ac:dyDescent="0.2">
      <c r="A2910" s="5" t="s">
        <v>9</v>
      </c>
      <c r="B2910" s="6">
        <v>69859</v>
      </c>
      <c r="C2910" s="6">
        <v>2025.91</v>
      </c>
      <c r="D2910" s="14">
        <v>43248</v>
      </c>
      <c r="E2910" s="6" t="s">
        <v>11</v>
      </c>
      <c r="F2910" s="8">
        <v>9557110000000</v>
      </c>
      <c r="G2910" s="6" t="s">
        <v>137</v>
      </c>
      <c r="H2910" s="6" t="s">
        <v>14</v>
      </c>
      <c r="I2910" s="7" t="s">
        <v>212</v>
      </c>
    </row>
    <row r="2911" spans="1:9" ht="15.75" customHeight="1" x14ac:dyDescent="0.2">
      <c r="A2911" s="5" t="s">
        <v>9</v>
      </c>
      <c r="B2911" s="6">
        <v>69859</v>
      </c>
      <c r="C2911" s="6">
        <v>2025.91</v>
      </c>
      <c r="D2911" s="14">
        <v>43248</v>
      </c>
      <c r="E2911" s="6" t="s">
        <v>11</v>
      </c>
      <c r="F2911" s="6">
        <v>71540511599</v>
      </c>
      <c r="G2911" s="6" t="s">
        <v>137</v>
      </c>
      <c r="H2911" s="6" t="s">
        <v>14</v>
      </c>
      <c r="I2911" s="7" t="s">
        <v>212</v>
      </c>
    </row>
    <row r="2912" spans="1:9" ht="15.75" customHeight="1" x14ac:dyDescent="0.2">
      <c r="A2912" s="5" t="s">
        <v>9</v>
      </c>
      <c r="B2912" s="6">
        <v>69859</v>
      </c>
      <c r="C2912" s="6">
        <v>2025.91</v>
      </c>
      <c r="D2912" s="14">
        <v>43248</v>
      </c>
      <c r="E2912" s="6" t="s">
        <v>11</v>
      </c>
      <c r="F2912" s="8">
        <v>595513000000</v>
      </c>
      <c r="G2912" s="6" t="s">
        <v>137</v>
      </c>
      <c r="H2912" s="6" t="s">
        <v>14</v>
      </c>
      <c r="I2912" s="7" t="s">
        <v>212</v>
      </c>
    </row>
    <row r="2913" spans="1:9" ht="15.75" customHeight="1" x14ac:dyDescent="0.2">
      <c r="A2913" s="5" t="s">
        <v>9</v>
      </c>
      <c r="B2913" s="6">
        <v>200</v>
      </c>
      <c r="C2913" s="6">
        <v>3</v>
      </c>
      <c r="D2913" s="14">
        <v>43248</v>
      </c>
      <c r="E2913" s="6" t="s">
        <v>11</v>
      </c>
      <c r="F2913" s="6" t="s">
        <v>5103</v>
      </c>
      <c r="G2913" s="6" t="s">
        <v>207</v>
      </c>
      <c r="H2913" s="6" t="s">
        <v>138</v>
      </c>
      <c r="I2913" s="7" t="s">
        <v>139</v>
      </c>
    </row>
    <row r="2914" spans="1:9" ht="15.75" customHeight="1" x14ac:dyDescent="0.2">
      <c r="A2914" s="5" t="s">
        <v>9</v>
      </c>
      <c r="B2914" s="6">
        <v>6000</v>
      </c>
      <c r="C2914" s="6">
        <v>174</v>
      </c>
      <c r="D2914" s="14">
        <v>43248</v>
      </c>
      <c r="E2914" s="6" t="s">
        <v>11</v>
      </c>
      <c r="F2914" s="8">
        <v>139951000000000</v>
      </c>
      <c r="G2914" s="6" t="s">
        <v>137</v>
      </c>
      <c r="H2914" s="6" t="s">
        <v>14</v>
      </c>
      <c r="I2914" s="7" t="s">
        <v>212</v>
      </c>
    </row>
    <row r="2915" spans="1:9" ht="15.75" customHeight="1" x14ac:dyDescent="0.2">
      <c r="A2915" s="5" t="s">
        <v>9</v>
      </c>
      <c r="B2915" s="6">
        <v>6000</v>
      </c>
      <c r="C2915" s="6">
        <v>174</v>
      </c>
      <c r="D2915" s="14">
        <v>43248</v>
      </c>
      <c r="E2915" s="6" t="s">
        <v>11</v>
      </c>
      <c r="F2915" s="6">
        <v>5105915991</v>
      </c>
      <c r="G2915" s="6" t="s">
        <v>137</v>
      </c>
      <c r="H2915" s="6" t="s">
        <v>14</v>
      </c>
      <c r="I2915" s="7" t="s">
        <v>303</v>
      </c>
    </row>
    <row r="2916" spans="1:9" ht="15.75" customHeight="1" x14ac:dyDescent="0.2">
      <c r="A2916" s="5" t="s">
        <v>9</v>
      </c>
      <c r="B2916" s="6">
        <v>6000</v>
      </c>
      <c r="C2916" s="6">
        <v>174</v>
      </c>
      <c r="D2916" s="14">
        <v>43248</v>
      </c>
      <c r="E2916" s="6" t="s">
        <v>11</v>
      </c>
      <c r="F2916" s="6">
        <v>91913954591</v>
      </c>
      <c r="G2916" s="6" t="s">
        <v>137</v>
      </c>
      <c r="H2916" s="6" t="s">
        <v>14</v>
      </c>
      <c r="I2916" s="7" t="s">
        <v>303</v>
      </c>
    </row>
    <row r="2917" spans="1:9" ht="15.75" customHeight="1" x14ac:dyDescent="0.2">
      <c r="A2917" s="5" t="s">
        <v>9</v>
      </c>
      <c r="B2917" s="6">
        <v>6000</v>
      </c>
      <c r="C2917" s="6">
        <v>174</v>
      </c>
      <c r="D2917" s="14">
        <v>43248</v>
      </c>
      <c r="E2917" s="6" t="s">
        <v>11</v>
      </c>
      <c r="F2917" s="6">
        <v>55555139505</v>
      </c>
      <c r="G2917" s="6" t="s">
        <v>137</v>
      </c>
      <c r="H2917" s="6" t="s">
        <v>14</v>
      </c>
      <c r="I2917" s="7" t="s">
        <v>212</v>
      </c>
    </row>
    <row r="2918" spans="1:9" ht="15.75" customHeight="1" x14ac:dyDescent="0.2">
      <c r="A2918" s="5" t="s">
        <v>9</v>
      </c>
      <c r="B2918" s="6">
        <v>6000</v>
      </c>
      <c r="C2918" s="6">
        <v>174</v>
      </c>
      <c r="D2918" s="14">
        <v>43248</v>
      </c>
      <c r="E2918" s="6" t="s">
        <v>11</v>
      </c>
      <c r="F2918" s="6">
        <v>55013405195</v>
      </c>
      <c r="G2918" s="6" t="s">
        <v>137</v>
      </c>
      <c r="H2918" s="6" t="s">
        <v>14</v>
      </c>
      <c r="I2918" s="7" t="s">
        <v>303</v>
      </c>
    </row>
    <row r="2919" spans="1:9" ht="15.75" customHeight="1" x14ac:dyDescent="0.2">
      <c r="A2919" s="5" t="s">
        <v>9</v>
      </c>
      <c r="B2919" s="6">
        <v>6000</v>
      </c>
      <c r="C2919" s="6">
        <v>174</v>
      </c>
      <c r="D2919" s="14">
        <v>43248</v>
      </c>
      <c r="E2919" s="6" t="s">
        <v>11</v>
      </c>
      <c r="F2919" s="8">
        <v>595717000000</v>
      </c>
      <c r="G2919" s="6" t="s">
        <v>137</v>
      </c>
      <c r="H2919" s="6" t="s">
        <v>14</v>
      </c>
      <c r="I2919" s="7" t="s">
        <v>212</v>
      </c>
    </row>
    <row r="2920" spans="1:9" ht="15.75" customHeight="1" x14ac:dyDescent="0.2">
      <c r="A2920" s="5" t="s">
        <v>9</v>
      </c>
      <c r="B2920" s="6">
        <v>6000</v>
      </c>
      <c r="C2920" s="6">
        <v>174</v>
      </c>
      <c r="D2920" s="14">
        <v>43248</v>
      </c>
      <c r="E2920" s="6" t="s">
        <v>11</v>
      </c>
      <c r="F2920" s="8">
        <v>5591300000000</v>
      </c>
      <c r="G2920" s="6" t="s">
        <v>137</v>
      </c>
      <c r="H2920" s="6" t="s">
        <v>14</v>
      </c>
      <c r="I2920" s="7" t="s">
        <v>212</v>
      </c>
    </row>
    <row r="2921" spans="1:9" ht="15.75" customHeight="1" x14ac:dyDescent="0.2">
      <c r="A2921" s="5" t="s">
        <v>9</v>
      </c>
      <c r="B2921" s="6">
        <v>6000</v>
      </c>
      <c r="C2921" s="6">
        <v>174</v>
      </c>
      <c r="D2921" s="14">
        <v>43248</v>
      </c>
      <c r="E2921" s="6" t="s">
        <v>11</v>
      </c>
      <c r="F2921" s="8">
        <v>4571130000000</v>
      </c>
      <c r="G2921" s="6" t="s">
        <v>137</v>
      </c>
      <c r="H2921" s="6" t="s">
        <v>14</v>
      </c>
      <c r="I2921" s="7" t="s">
        <v>212</v>
      </c>
    </row>
    <row r="2922" spans="1:9" ht="15.75" customHeight="1" x14ac:dyDescent="0.2">
      <c r="A2922" s="5" t="s">
        <v>9</v>
      </c>
      <c r="B2922" s="6">
        <v>6000</v>
      </c>
      <c r="C2922" s="6">
        <v>174</v>
      </c>
      <c r="D2922" s="14">
        <v>43248</v>
      </c>
      <c r="E2922" s="6" t="s">
        <v>11</v>
      </c>
      <c r="F2922" s="8">
        <v>135955000000</v>
      </c>
      <c r="G2922" s="6" t="s">
        <v>137</v>
      </c>
      <c r="H2922" s="6" t="s">
        <v>14</v>
      </c>
      <c r="I2922" s="7" t="s">
        <v>212</v>
      </c>
    </row>
    <row r="2923" spans="1:9" ht="15.75" customHeight="1" x14ac:dyDescent="0.2">
      <c r="A2923" s="5" t="s">
        <v>9</v>
      </c>
      <c r="B2923" s="6">
        <v>6000</v>
      </c>
      <c r="C2923" s="6">
        <v>174</v>
      </c>
      <c r="D2923" s="14">
        <v>43248</v>
      </c>
      <c r="E2923" s="6" t="s">
        <v>11</v>
      </c>
      <c r="F2923" s="8">
        <v>135552000000</v>
      </c>
      <c r="G2923" s="6" t="s">
        <v>137</v>
      </c>
      <c r="H2923" s="6" t="s">
        <v>14</v>
      </c>
      <c r="I2923" s="7" t="s">
        <v>212</v>
      </c>
    </row>
    <row r="2924" spans="1:9" ht="15.75" customHeight="1" x14ac:dyDescent="0.2">
      <c r="A2924" s="5" t="s">
        <v>9</v>
      </c>
      <c r="B2924" s="6">
        <v>6000</v>
      </c>
      <c r="C2924" s="6">
        <v>174</v>
      </c>
      <c r="D2924" s="14">
        <v>43248</v>
      </c>
      <c r="E2924" s="6" t="s">
        <v>11</v>
      </c>
      <c r="F2924" s="8">
        <v>571541000000</v>
      </c>
      <c r="G2924" s="6" t="s">
        <v>137</v>
      </c>
      <c r="H2924" s="6" t="s">
        <v>14</v>
      </c>
      <c r="I2924" s="7" t="s">
        <v>212</v>
      </c>
    </row>
    <row r="2925" spans="1:9" ht="15.75" customHeight="1" x14ac:dyDescent="0.2">
      <c r="A2925" s="5" t="s">
        <v>9</v>
      </c>
      <c r="B2925" s="6">
        <v>6000</v>
      </c>
      <c r="C2925" s="6">
        <v>174</v>
      </c>
      <c r="D2925" s="14">
        <v>43248</v>
      </c>
      <c r="E2925" s="6" t="s">
        <v>11</v>
      </c>
      <c r="F2925" s="6">
        <v>10715595059</v>
      </c>
      <c r="G2925" s="6" t="s">
        <v>137</v>
      </c>
      <c r="H2925" s="6" t="s">
        <v>14</v>
      </c>
      <c r="I2925" s="7" t="s">
        <v>147</v>
      </c>
    </row>
    <row r="2926" spans="1:9" ht="15.75" customHeight="1" x14ac:dyDescent="0.2">
      <c r="A2926" s="5" t="s">
        <v>9</v>
      </c>
      <c r="B2926" s="6">
        <v>6000</v>
      </c>
      <c r="C2926" s="6">
        <v>174</v>
      </c>
      <c r="D2926" s="14">
        <v>43248</v>
      </c>
      <c r="E2926" s="6" t="s">
        <v>11</v>
      </c>
      <c r="F2926" s="8">
        <v>413500000000</v>
      </c>
      <c r="G2926" s="6" t="s">
        <v>137</v>
      </c>
      <c r="H2926" s="6" t="s">
        <v>14</v>
      </c>
      <c r="I2926" s="7" t="s">
        <v>147</v>
      </c>
    </row>
    <row r="2927" spans="1:9" ht="15.75" customHeight="1" x14ac:dyDescent="0.2">
      <c r="A2927" s="5" t="s">
        <v>9</v>
      </c>
      <c r="B2927" s="6">
        <v>6000</v>
      </c>
      <c r="C2927" s="6">
        <v>174</v>
      </c>
      <c r="D2927" s="14">
        <v>43248</v>
      </c>
      <c r="E2927" s="6" t="s">
        <v>11</v>
      </c>
      <c r="F2927" s="8">
        <v>559130000000</v>
      </c>
      <c r="G2927" s="6" t="s">
        <v>137</v>
      </c>
      <c r="H2927" s="6" t="s">
        <v>14</v>
      </c>
      <c r="I2927" s="7" t="s">
        <v>147</v>
      </c>
    </row>
    <row r="2928" spans="1:9" ht="15.75" customHeight="1" x14ac:dyDescent="0.2">
      <c r="A2928" s="5" t="s">
        <v>9</v>
      </c>
      <c r="B2928" s="6">
        <v>6000</v>
      </c>
      <c r="C2928" s="6">
        <v>174</v>
      </c>
      <c r="D2928" s="14">
        <v>43248</v>
      </c>
      <c r="E2928" s="6" t="s">
        <v>11</v>
      </c>
      <c r="F2928" s="8">
        <v>1137120000000</v>
      </c>
      <c r="G2928" s="6" t="s">
        <v>137</v>
      </c>
      <c r="H2928" s="6" t="s">
        <v>14</v>
      </c>
      <c r="I2928" s="7" t="s">
        <v>303</v>
      </c>
    </row>
    <row r="2929" spans="1:9" ht="15.75" customHeight="1" x14ac:dyDescent="0.2">
      <c r="A2929" s="5" t="s">
        <v>9</v>
      </c>
      <c r="B2929" s="6">
        <v>6000</v>
      </c>
      <c r="C2929" s="6">
        <v>174</v>
      </c>
      <c r="D2929" s="14">
        <v>43248</v>
      </c>
      <c r="E2929" s="6" t="s">
        <v>11</v>
      </c>
      <c r="F2929" s="6">
        <v>54515557155</v>
      </c>
      <c r="G2929" s="6" t="s">
        <v>137</v>
      </c>
      <c r="H2929" s="6" t="s">
        <v>14</v>
      </c>
      <c r="I2929" s="7" t="s">
        <v>212</v>
      </c>
    </row>
    <row r="2930" spans="1:9" ht="15.75" customHeight="1" x14ac:dyDescent="0.2">
      <c r="A2930" s="5" t="s">
        <v>9</v>
      </c>
      <c r="B2930" s="6">
        <v>6000</v>
      </c>
      <c r="C2930" s="6">
        <v>174</v>
      </c>
      <c r="D2930" s="14">
        <v>43248</v>
      </c>
      <c r="E2930" s="6" t="s">
        <v>11</v>
      </c>
      <c r="F2930" s="6">
        <v>91551971559</v>
      </c>
      <c r="G2930" s="6" t="s">
        <v>137</v>
      </c>
      <c r="H2930" s="6" t="s">
        <v>14</v>
      </c>
      <c r="I2930" s="7" t="s">
        <v>212</v>
      </c>
    </row>
    <row r="2931" spans="1:9" ht="15.75" customHeight="1" x14ac:dyDescent="0.2">
      <c r="A2931" s="5" t="s">
        <v>9</v>
      </c>
      <c r="B2931" s="6">
        <v>6000</v>
      </c>
      <c r="C2931" s="6">
        <v>174</v>
      </c>
      <c r="D2931" s="14">
        <v>43248</v>
      </c>
      <c r="E2931" s="6" t="s">
        <v>11</v>
      </c>
      <c r="F2931" s="8">
        <v>47155100000000</v>
      </c>
      <c r="G2931" s="6" t="s">
        <v>137</v>
      </c>
      <c r="H2931" s="6" t="s">
        <v>14</v>
      </c>
      <c r="I2931" s="7" t="s">
        <v>212</v>
      </c>
    </row>
    <row r="2932" spans="1:9" ht="15.75" customHeight="1" x14ac:dyDescent="0.2">
      <c r="A2932" s="5" t="s">
        <v>9</v>
      </c>
      <c r="B2932" s="6">
        <v>6000</v>
      </c>
      <c r="C2932" s="6">
        <v>174</v>
      </c>
      <c r="D2932" s="14">
        <v>43248</v>
      </c>
      <c r="E2932" s="6" t="s">
        <v>11</v>
      </c>
      <c r="F2932" s="8">
        <v>554140000000</v>
      </c>
      <c r="G2932" s="6" t="s">
        <v>137</v>
      </c>
      <c r="H2932" s="6" t="s">
        <v>14</v>
      </c>
      <c r="I2932" s="7" t="s">
        <v>147</v>
      </c>
    </row>
    <row r="2933" spans="1:9" ht="15.75" customHeight="1" x14ac:dyDescent="0.2">
      <c r="A2933" s="5" t="s">
        <v>9</v>
      </c>
      <c r="B2933" s="6">
        <v>6000</v>
      </c>
      <c r="C2933" s="6">
        <v>174</v>
      </c>
      <c r="D2933" s="14">
        <v>43248</v>
      </c>
      <c r="E2933" s="6" t="s">
        <v>11</v>
      </c>
      <c r="F2933" s="8">
        <v>9711370000000000</v>
      </c>
      <c r="G2933" s="6" t="s">
        <v>137</v>
      </c>
      <c r="H2933" s="6" t="s">
        <v>14</v>
      </c>
      <c r="I2933" s="7" t="s">
        <v>303</v>
      </c>
    </row>
    <row r="2934" spans="1:9" ht="15.75" customHeight="1" x14ac:dyDescent="0.2">
      <c r="A2934" s="5" t="s">
        <v>9</v>
      </c>
      <c r="B2934" s="6">
        <v>6000</v>
      </c>
      <c r="C2934" s="6">
        <v>174</v>
      </c>
      <c r="D2934" s="14">
        <v>43248</v>
      </c>
      <c r="E2934" s="6" t="s">
        <v>11</v>
      </c>
      <c r="F2934" s="8">
        <v>905196000000</v>
      </c>
      <c r="G2934" s="6" t="s">
        <v>137</v>
      </c>
      <c r="H2934" s="6" t="s">
        <v>14</v>
      </c>
      <c r="I2934" s="7" t="s">
        <v>303</v>
      </c>
    </row>
    <row r="2935" spans="1:9" ht="15.75" customHeight="1" x14ac:dyDescent="0.2">
      <c r="A2935" s="5" t="s">
        <v>9</v>
      </c>
      <c r="B2935" s="6">
        <v>6000</v>
      </c>
      <c r="C2935" s="6">
        <v>174</v>
      </c>
      <c r="D2935" s="14">
        <v>43248</v>
      </c>
      <c r="E2935" s="6" t="s">
        <v>11</v>
      </c>
      <c r="F2935" s="8">
        <v>459560000000</v>
      </c>
      <c r="G2935" s="6" t="s">
        <v>137</v>
      </c>
      <c r="H2935" s="6" t="s">
        <v>14</v>
      </c>
      <c r="I2935" s="7" t="s">
        <v>212</v>
      </c>
    </row>
    <row r="2936" spans="1:9" ht="15.75" customHeight="1" x14ac:dyDescent="0.2">
      <c r="A2936" s="5" t="s">
        <v>9</v>
      </c>
      <c r="B2936" s="6">
        <v>6000</v>
      </c>
      <c r="C2936" s="6">
        <v>174</v>
      </c>
      <c r="D2936" s="14">
        <v>43248</v>
      </c>
      <c r="E2936" s="6" t="s">
        <v>11</v>
      </c>
      <c r="F2936" s="6">
        <v>5901151351</v>
      </c>
      <c r="G2936" s="6" t="s">
        <v>137</v>
      </c>
      <c r="H2936" s="6" t="s">
        <v>14</v>
      </c>
      <c r="I2936" s="7" t="s">
        <v>147</v>
      </c>
    </row>
    <row r="2937" spans="1:9" ht="15.75" customHeight="1" x14ac:dyDescent="0.2">
      <c r="A2937" s="5" t="s">
        <v>9</v>
      </c>
      <c r="B2937" s="6">
        <v>6000</v>
      </c>
      <c r="C2937" s="6">
        <v>174</v>
      </c>
      <c r="D2937" s="14">
        <v>43248</v>
      </c>
      <c r="E2937" s="6" t="s">
        <v>11</v>
      </c>
      <c r="F2937" s="6">
        <v>50151051319</v>
      </c>
      <c r="G2937" s="6" t="s">
        <v>137</v>
      </c>
      <c r="H2937" s="6" t="s">
        <v>14</v>
      </c>
      <c r="I2937" s="7" t="s">
        <v>212</v>
      </c>
    </row>
    <row r="2938" spans="1:9" ht="15.75" customHeight="1" x14ac:dyDescent="0.2">
      <c r="A2938" s="5" t="s">
        <v>9</v>
      </c>
      <c r="B2938" s="6">
        <v>6000</v>
      </c>
      <c r="C2938" s="6">
        <v>174</v>
      </c>
      <c r="D2938" s="14">
        <v>43248</v>
      </c>
      <c r="E2938" s="6" t="s">
        <v>11</v>
      </c>
      <c r="F2938" s="8">
        <v>5710100000000</v>
      </c>
      <c r="G2938" s="6" t="s">
        <v>137</v>
      </c>
      <c r="H2938" s="6" t="s">
        <v>14</v>
      </c>
      <c r="I2938" s="7" t="s">
        <v>303</v>
      </c>
    </row>
    <row r="2939" spans="1:9" ht="15.75" customHeight="1" x14ac:dyDescent="0.2">
      <c r="A2939" s="5" t="s">
        <v>9</v>
      </c>
      <c r="B2939" s="6">
        <v>6000</v>
      </c>
      <c r="C2939" s="6">
        <v>174</v>
      </c>
      <c r="D2939" s="14">
        <v>43248</v>
      </c>
      <c r="E2939" s="6" t="s">
        <v>11</v>
      </c>
      <c r="F2939" s="8">
        <v>135716000000</v>
      </c>
      <c r="G2939" s="6" t="s">
        <v>137</v>
      </c>
      <c r="H2939" s="6" t="s">
        <v>14</v>
      </c>
      <c r="I2939" s="7" t="s">
        <v>212</v>
      </c>
    </row>
    <row r="2940" spans="1:9" ht="15.75" customHeight="1" x14ac:dyDescent="0.2">
      <c r="A2940" s="5" t="s">
        <v>9</v>
      </c>
      <c r="B2940" s="6">
        <v>6000</v>
      </c>
      <c r="C2940" s="6">
        <v>174</v>
      </c>
      <c r="D2940" s="14">
        <v>43248</v>
      </c>
      <c r="E2940" s="6" t="s">
        <v>11</v>
      </c>
      <c r="F2940" s="8">
        <v>54457200000000</v>
      </c>
      <c r="G2940" s="6" t="s">
        <v>137</v>
      </c>
      <c r="H2940" s="6" t="s">
        <v>14</v>
      </c>
      <c r="I2940" s="7" t="s">
        <v>212</v>
      </c>
    </row>
    <row r="2941" spans="1:9" ht="15.75" customHeight="1" x14ac:dyDescent="0.2">
      <c r="A2941" s="5" t="s">
        <v>9</v>
      </c>
      <c r="B2941" s="6">
        <v>6000</v>
      </c>
      <c r="C2941" s="6">
        <v>174</v>
      </c>
      <c r="D2941" s="14">
        <v>43248</v>
      </c>
      <c r="E2941" s="6" t="s">
        <v>11</v>
      </c>
      <c r="F2941" s="8">
        <v>590597000000</v>
      </c>
      <c r="G2941" s="6" t="s">
        <v>137</v>
      </c>
      <c r="H2941" s="6" t="s">
        <v>14</v>
      </c>
      <c r="I2941" s="7" t="s">
        <v>212</v>
      </c>
    </row>
    <row r="2942" spans="1:9" ht="15.75" customHeight="1" x14ac:dyDescent="0.2">
      <c r="A2942" s="5" t="s">
        <v>9</v>
      </c>
      <c r="B2942" s="6">
        <v>6000</v>
      </c>
      <c r="C2942" s="6">
        <v>174</v>
      </c>
      <c r="D2942" s="14">
        <v>43248</v>
      </c>
      <c r="E2942" s="6" t="s">
        <v>11</v>
      </c>
      <c r="F2942" s="8">
        <v>715491000000</v>
      </c>
      <c r="G2942" s="6" t="s">
        <v>137</v>
      </c>
      <c r="H2942" s="6" t="s">
        <v>14</v>
      </c>
      <c r="I2942" s="7" t="s">
        <v>212</v>
      </c>
    </row>
    <row r="2943" spans="1:9" ht="15.75" customHeight="1" x14ac:dyDescent="0.2">
      <c r="A2943" s="5" t="s">
        <v>9</v>
      </c>
      <c r="B2943" s="6">
        <v>6000</v>
      </c>
      <c r="C2943" s="6">
        <v>174</v>
      </c>
      <c r="D2943" s="14">
        <v>43248</v>
      </c>
      <c r="E2943" s="6" t="s">
        <v>11</v>
      </c>
      <c r="F2943" s="8">
        <v>5197190000000</v>
      </c>
      <c r="G2943" s="6" t="s">
        <v>137</v>
      </c>
      <c r="H2943" s="6" t="s">
        <v>14</v>
      </c>
      <c r="I2943" s="7" t="s">
        <v>303</v>
      </c>
    </row>
    <row r="2944" spans="1:9" ht="15.75" customHeight="1" x14ac:dyDescent="0.2">
      <c r="A2944" s="5" t="s">
        <v>9</v>
      </c>
      <c r="B2944" s="6">
        <v>200</v>
      </c>
      <c r="C2944" s="6">
        <v>3</v>
      </c>
      <c r="D2944" s="14">
        <v>43248</v>
      </c>
      <c r="E2944" s="6" t="s">
        <v>11</v>
      </c>
      <c r="F2944" s="6" t="s">
        <v>5135</v>
      </c>
      <c r="G2944" s="6" t="s">
        <v>207</v>
      </c>
      <c r="H2944" s="6" t="s">
        <v>138</v>
      </c>
      <c r="I2944" s="7" t="s">
        <v>139</v>
      </c>
    </row>
    <row r="2945" spans="1:9" ht="15.75" customHeight="1" x14ac:dyDescent="0.2">
      <c r="A2945" s="5" t="s">
        <v>9</v>
      </c>
      <c r="B2945" s="6">
        <v>4000</v>
      </c>
      <c r="C2945" s="6">
        <v>60</v>
      </c>
      <c r="D2945" s="14">
        <v>43248</v>
      </c>
      <c r="E2945" s="6" t="s">
        <v>11</v>
      </c>
      <c r="F2945" s="6" t="s">
        <v>5137</v>
      </c>
      <c r="G2945" s="6" t="s">
        <v>207</v>
      </c>
      <c r="H2945" s="6" t="s">
        <v>138</v>
      </c>
      <c r="I2945" s="7" t="s">
        <v>139</v>
      </c>
    </row>
    <row r="2946" spans="1:9" ht="15.75" customHeight="1" x14ac:dyDescent="0.2">
      <c r="A2946" s="5" t="s">
        <v>9</v>
      </c>
      <c r="B2946" s="6">
        <v>6000</v>
      </c>
      <c r="C2946" s="6">
        <v>174</v>
      </c>
      <c r="D2946" s="14">
        <v>43248</v>
      </c>
      <c r="E2946" s="6" t="s">
        <v>11</v>
      </c>
      <c r="F2946" s="8">
        <v>47101400000000</v>
      </c>
      <c r="G2946" s="6" t="s">
        <v>137</v>
      </c>
      <c r="H2946" s="6" t="s">
        <v>14</v>
      </c>
      <c r="I2946" s="7" t="s">
        <v>212</v>
      </c>
    </row>
    <row r="2947" spans="1:9" ht="15.75" customHeight="1" x14ac:dyDescent="0.2">
      <c r="A2947" s="5" t="s">
        <v>9</v>
      </c>
      <c r="B2947" s="6">
        <v>6000</v>
      </c>
      <c r="C2947" s="6">
        <v>174</v>
      </c>
      <c r="D2947" s="14">
        <v>43248</v>
      </c>
      <c r="E2947" s="6" t="s">
        <v>11</v>
      </c>
      <c r="F2947" s="8">
        <v>9911310000000</v>
      </c>
      <c r="G2947" s="6" t="s">
        <v>137</v>
      </c>
      <c r="H2947" s="6" t="s">
        <v>14</v>
      </c>
      <c r="I2947" s="7" t="s">
        <v>147</v>
      </c>
    </row>
    <row r="2948" spans="1:9" ht="15.75" customHeight="1" x14ac:dyDescent="0.2">
      <c r="A2948" s="5" t="s">
        <v>9</v>
      </c>
      <c r="B2948" s="6">
        <v>290</v>
      </c>
      <c r="C2948" s="6">
        <v>7.25</v>
      </c>
      <c r="D2948" s="14">
        <v>43248</v>
      </c>
      <c r="E2948" s="6" t="s">
        <v>11</v>
      </c>
      <c r="F2948" s="6" t="s">
        <v>5141</v>
      </c>
      <c r="G2948" s="6" t="s">
        <v>163</v>
      </c>
      <c r="H2948" s="6" t="s">
        <v>138</v>
      </c>
      <c r="I2948" s="7" t="s">
        <v>139</v>
      </c>
    </row>
    <row r="2949" spans="1:9" ht="15.75" customHeight="1" x14ac:dyDescent="0.2">
      <c r="A2949" s="5" t="s">
        <v>9</v>
      </c>
      <c r="B2949" s="6">
        <v>180</v>
      </c>
      <c r="C2949" s="6">
        <v>2.7</v>
      </c>
      <c r="D2949" s="14">
        <v>43248</v>
      </c>
      <c r="E2949" s="6" t="s">
        <v>11</v>
      </c>
      <c r="F2949" s="6" t="s">
        <v>5143</v>
      </c>
      <c r="G2949" s="6" t="s">
        <v>207</v>
      </c>
      <c r="H2949" s="6" t="s">
        <v>138</v>
      </c>
      <c r="I2949" s="7" t="s">
        <v>139</v>
      </c>
    </row>
    <row r="2950" spans="1:9" ht="15.75" customHeight="1" x14ac:dyDescent="0.2">
      <c r="A2950" s="5" t="s">
        <v>9</v>
      </c>
      <c r="B2950" s="6">
        <v>6520.95</v>
      </c>
      <c r="C2950" s="6">
        <v>97.82</v>
      </c>
      <c r="D2950" s="14">
        <v>43248</v>
      </c>
      <c r="E2950" s="6" t="s">
        <v>11</v>
      </c>
      <c r="F2950" s="6" t="s">
        <v>5145</v>
      </c>
      <c r="G2950" s="6" t="s">
        <v>207</v>
      </c>
      <c r="H2950" s="6" t="s">
        <v>138</v>
      </c>
      <c r="I2950" s="7" t="s">
        <v>139</v>
      </c>
    </row>
    <row r="2951" spans="1:9" ht="15.75" customHeight="1" x14ac:dyDescent="0.2">
      <c r="A2951" s="5" t="s">
        <v>9</v>
      </c>
      <c r="B2951" s="6">
        <v>69859</v>
      </c>
      <c r="C2951" s="6">
        <v>2025.91</v>
      </c>
      <c r="D2951" s="14">
        <v>43248</v>
      </c>
      <c r="E2951" s="6" t="s">
        <v>11</v>
      </c>
      <c r="F2951" s="8">
        <v>1359510000000</v>
      </c>
      <c r="G2951" s="6" t="s">
        <v>137</v>
      </c>
      <c r="H2951" s="6" t="s">
        <v>14</v>
      </c>
      <c r="I2951" s="7" t="s">
        <v>212</v>
      </c>
    </row>
    <row r="2952" spans="1:9" ht="15.75" customHeight="1" x14ac:dyDescent="0.2">
      <c r="A2952" s="5" t="s">
        <v>9</v>
      </c>
      <c r="B2952" s="6">
        <v>115</v>
      </c>
      <c r="C2952" s="6">
        <v>2.88</v>
      </c>
      <c r="D2952" s="14">
        <v>43248</v>
      </c>
      <c r="E2952" s="6" t="s">
        <v>11</v>
      </c>
      <c r="F2952" s="6" t="s">
        <v>5148</v>
      </c>
      <c r="G2952" s="6" t="s">
        <v>163</v>
      </c>
      <c r="H2952" s="6" t="s">
        <v>14</v>
      </c>
      <c r="I2952" s="7" t="s">
        <v>449</v>
      </c>
    </row>
    <row r="2953" spans="1:9" ht="15.75" customHeight="1" x14ac:dyDescent="0.2">
      <c r="A2953" s="5" t="s">
        <v>9</v>
      </c>
      <c r="B2953" s="6">
        <v>645.83000000000004</v>
      </c>
      <c r="C2953" s="6">
        <v>9.69</v>
      </c>
      <c r="D2953" s="14">
        <v>43248</v>
      </c>
      <c r="E2953" s="6" t="s">
        <v>11</v>
      </c>
      <c r="F2953" s="6" t="s">
        <v>5150</v>
      </c>
      <c r="G2953" s="6" t="s">
        <v>207</v>
      </c>
      <c r="H2953" s="6" t="s">
        <v>138</v>
      </c>
      <c r="I2953" s="7" t="s">
        <v>139</v>
      </c>
    </row>
    <row r="2954" spans="1:9" ht="15.75" customHeight="1" x14ac:dyDescent="0.2">
      <c r="A2954" s="5" t="s">
        <v>9</v>
      </c>
      <c r="B2954" s="6">
        <v>200</v>
      </c>
      <c r="C2954" s="6">
        <v>3</v>
      </c>
      <c r="D2954" s="14">
        <v>43248</v>
      </c>
      <c r="E2954" s="6" t="s">
        <v>11</v>
      </c>
      <c r="F2954" s="6" t="s">
        <v>5152</v>
      </c>
      <c r="G2954" s="6" t="s">
        <v>207</v>
      </c>
      <c r="H2954" s="6" t="s">
        <v>138</v>
      </c>
      <c r="I2954" s="7" t="s">
        <v>139</v>
      </c>
    </row>
    <row r="2955" spans="1:9" ht="15.75" customHeight="1" x14ac:dyDescent="0.2">
      <c r="A2955" s="5" t="s">
        <v>9</v>
      </c>
      <c r="B2955" s="6">
        <v>650</v>
      </c>
      <c r="C2955" s="6">
        <v>9.75</v>
      </c>
      <c r="D2955" s="14">
        <v>43248</v>
      </c>
      <c r="E2955" s="6" t="s">
        <v>11</v>
      </c>
      <c r="F2955" s="6" t="s">
        <v>5154</v>
      </c>
      <c r="G2955" s="6" t="s">
        <v>207</v>
      </c>
      <c r="H2955" s="6" t="s">
        <v>138</v>
      </c>
      <c r="I2955" s="7" t="s">
        <v>139</v>
      </c>
    </row>
    <row r="2956" spans="1:9" ht="15.75" customHeight="1" x14ac:dyDescent="0.2">
      <c r="A2956" s="5" t="s">
        <v>9</v>
      </c>
      <c r="B2956" s="6">
        <v>33000</v>
      </c>
      <c r="C2956" s="6">
        <v>957</v>
      </c>
      <c r="D2956" s="14">
        <v>43248</v>
      </c>
      <c r="E2956" s="6" t="s">
        <v>11</v>
      </c>
      <c r="F2956" s="6">
        <v>15109971151</v>
      </c>
      <c r="G2956" s="6" t="s">
        <v>137</v>
      </c>
      <c r="H2956" s="6" t="s">
        <v>138</v>
      </c>
      <c r="I2956" s="7" t="s">
        <v>139</v>
      </c>
    </row>
    <row r="2957" spans="1:9" ht="15.75" customHeight="1" x14ac:dyDescent="0.2">
      <c r="A2957" s="5" t="s">
        <v>9</v>
      </c>
      <c r="B2957" s="6">
        <v>300</v>
      </c>
      <c r="C2957" s="6">
        <v>4.5</v>
      </c>
      <c r="D2957" s="14">
        <v>43248</v>
      </c>
      <c r="E2957" s="6" t="s">
        <v>11</v>
      </c>
      <c r="F2957" s="6" t="s">
        <v>5157</v>
      </c>
      <c r="G2957" s="6" t="s">
        <v>207</v>
      </c>
      <c r="H2957" s="6" t="s">
        <v>138</v>
      </c>
      <c r="I2957" s="7" t="s">
        <v>139</v>
      </c>
    </row>
    <row r="2958" spans="1:9" ht="15.75" customHeight="1" x14ac:dyDescent="0.2">
      <c r="A2958" s="5" t="s">
        <v>9</v>
      </c>
      <c r="B2958" s="6">
        <v>500</v>
      </c>
      <c r="C2958" s="6">
        <v>12.5</v>
      </c>
      <c r="D2958" s="14">
        <v>43248</v>
      </c>
      <c r="E2958" s="6" t="s">
        <v>11</v>
      </c>
      <c r="F2958" s="6" t="s">
        <v>5159</v>
      </c>
      <c r="G2958" s="6" t="s">
        <v>163</v>
      </c>
      <c r="H2958" s="6" t="s">
        <v>14</v>
      </c>
      <c r="I2958" s="7" t="s">
        <v>343</v>
      </c>
    </row>
    <row r="2959" spans="1:9" ht="15.75" customHeight="1" x14ac:dyDescent="0.2">
      <c r="A2959" s="5" t="s">
        <v>9</v>
      </c>
      <c r="B2959" s="6">
        <v>500</v>
      </c>
      <c r="C2959" s="6">
        <v>12.5</v>
      </c>
      <c r="D2959" s="14">
        <v>43248</v>
      </c>
      <c r="E2959" s="6" t="s">
        <v>11</v>
      </c>
      <c r="F2959" s="6" t="s">
        <v>5161</v>
      </c>
      <c r="G2959" s="6" t="s">
        <v>163</v>
      </c>
      <c r="H2959" s="6" t="s">
        <v>138</v>
      </c>
      <c r="I2959" s="7" t="s">
        <v>139</v>
      </c>
    </row>
    <row r="2960" spans="1:9" ht="15.75" customHeight="1" x14ac:dyDescent="0.2">
      <c r="A2960" s="5" t="s">
        <v>9</v>
      </c>
      <c r="B2960" s="6">
        <v>180</v>
      </c>
      <c r="C2960" s="6">
        <v>2.7</v>
      </c>
      <c r="D2960" s="14">
        <v>43248</v>
      </c>
      <c r="E2960" s="6" t="s">
        <v>11</v>
      </c>
      <c r="F2960" s="6" t="s">
        <v>5163</v>
      </c>
      <c r="G2960" s="6" t="s">
        <v>207</v>
      </c>
      <c r="H2960" s="6" t="s">
        <v>138</v>
      </c>
      <c r="I2960" s="7" t="s">
        <v>139</v>
      </c>
    </row>
    <row r="2961" spans="1:9" ht="15.75" customHeight="1" x14ac:dyDescent="0.2">
      <c r="A2961" s="5" t="s">
        <v>9</v>
      </c>
      <c r="B2961" s="6">
        <v>35</v>
      </c>
      <c r="C2961" s="6">
        <v>0.88</v>
      </c>
      <c r="D2961" s="14">
        <v>43248</v>
      </c>
      <c r="E2961" s="6" t="s">
        <v>11</v>
      </c>
      <c r="F2961" s="6" t="s">
        <v>5165</v>
      </c>
      <c r="G2961" s="6" t="s">
        <v>163</v>
      </c>
      <c r="H2961" s="6" t="s">
        <v>138</v>
      </c>
      <c r="I2961" s="7" t="s">
        <v>139</v>
      </c>
    </row>
    <row r="2962" spans="1:9" ht="15.75" customHeight="1" x14ac:dyDescent="0.2">
      <c r="A2962" s="5" t="s">
        <v>9</v>
      </c>
      <c r="B2962" s="6">
        <v>69859</v>
      </c>
      <c r="C2962" s="6">
        <v>2025.91</v>
      </c>
      <c r="D2962" s="14">
        <v>43248</v>
      </c>
      <c r="E2962" s="6" t="s">
        <v>11</v>
      </c>
      <c r="F2962" s="8">
        <v>199501000000</v>
      </c>
      <c r="G2962" s="6" t="s">
        <v>137</v>
      </c>
      <c r="H2962" s="6" t="s">
        <v>14</v>
      </c>
      <c r="I2962" s="7" t="s">
        <v>212</v>
      </c>
    </row>
    <row r="2963" spans="1:9" ht="15.75" customHeight="1" x14ac:dyDescent="0.2">
      <c r="A2963" s="5" t="s">
        <v>9</v>
      </c>
      <c r="B2963" s="6">
        <v>69859</v>
      </c>
      <c r="C2963" s="6">
        <v>2025.91</v>
      </c>
      <c r="D2963" s="14">
        <v>43248</v>
      </c>
      <c r="E2963" s="6" t="s">
        <v>11</v>
      </c>
      <c r="F2963" s="6">
        <v>5995591554</v>
      </c>
      <c r="G2963" s="6" t="s">
        <v>137</v>
      </c>
      <c r="H2963" s="6" t="s">
        <v>14</v>
      </c>
      <c r="I2963" s="7" t="s">
        <v>212</v>
      </c>
    </row>
    <row r="2964" spans="1:9" ht="15.75" customHeight="1" x14ac:dyDescent="0.2">
      <c r="A2964" s="5" t="s">
        <v>9</v>
      </c>
      <c r="B2964" s="6">
        <v>69859</v>
      </c>
      <c r="C2964" s="6">
        <v>2025.91</v>
      </c>
      <c r="D2964" s="14">
        <v>43248</v>
      </c>
      <c r="E2964" s="6" t="s">
        <v>11</v>
      </c>
      <c r="F2964" s="6">
        <v>9599459059</v>
      </c>
      <c r="G2964" s="6" t="s">
        <v>137</v>
      </c>
      <c r="H2964" s="6" t="s">
        <v>14</v>
      </c>
      <c r="I2964" s="7" t="s">
        <v>212</v>
      </c>
    </row>
    <row r="2965" spans="1:9" ht="15.75" customHeight="1" x14ac:dyDescent="0.2">
      <c r="A2965" s="5" t="s">
        <v>9</v>
      </c>
      <c r="B2965" s="6">
        <v>69859</v>
      </c>
      <c r="C2965" s="6">
        <v>2025.91</v>
      </c>
      <c r="D2965" s="14">
        <v>43248</v>
      </c>
      <c r="E2965" s="6" t="s">
        <v>11</v>
      </c>
      <c r="F2965" s="6">
        <v>4551195590</v>
      </c>
      <c r="G2965" s="6" t="s">
        <v>137</v>
      </c>
      <c r="H2965" s="6" t="s">
        <v>14</v>
      </c>
      <c r="I2965" s="7" t="s">
        <v>212</v>
      </c>
    </row>
    <row r="2966" spans="1:9" ht="15.75" customHeight="1" x14ac:dyDescent="0.2">
      <c r="A2966" s="5" t="s">
        <v>9</v>
      </c>
      <c r="B2966" s="6">
        <v>69859</v>
      </c>
      <c r="C2966" s="6">
        <v>2025.91</v>
      </c>
      <c r="D2966" s="14">
        <v>43248</v>
      </c>
      <c r="E2966" s="6" t="s">
        <v>11</v>
      </c>
      <c r="F2966" s="6">
        <v>40559715495</v>
      </c>
      <c r="G2966" s="6" t="s">
        <v>137</v>
      </c>
      <c r="H2966" s="6" t="s">
        <v>14</v>
      </c>
      <c r="I2966" s="7" t="s">
        <v>212</v>
      </c>
    </row>
    <row r="2967" spans="1:9" ht="15.75" customHeight="1" x14ac:dyDescent="0.2">
      <c r="A2967" s="5" t="s">
        <v>9</v>
      </c>
      <c r="B2967" s="6">
        <v>69859</v>
      </c>
      <c r="C2967" s="6">
        <v>2025.91</v>
      </c>
      <c r="D2967" s="14">
        <v>43248</v>
      </c>
      <c r="E2967" s="6" t="s">
        <v>11</v>
      </c>
      <c r="F2967" s="6">
        <v>57199101599</v>
      </c>
      <c r="G2967" s="6" t="s">
        <v>137</v>
      </c>
      <c r="H2967" s="6" t="s">
        <v>14</v>
      </c>
      <c r="I2967" s="7" t="s">
        <v>212</v>
      </c>
    </row>
    <row r="2968" spans="1:9" ht="15.75" customHeight="1" x14ac:dyDescent="0.2">
      <c r="A2968" s="5" t="s">
        <v>9</v>
      </c>
      <c r="B2968" s="6">
        <v>69859</v>
      </c>
      <c r="C2968" s="6">
        <v>2025.91</v>
      </c>
      <c r="D2968" s="14">
        <v>43248</v>
      </c>
      <c r="E2968" s="6" t="s">
        <v>11</v>
      </c>
      <c r="F2968" s="8">
        <v>51372000000000</v>
      </c>
      <c r="G2968" s="6" t="s">
        <v>137</v>
      </c>
      <c r="H2968" s="6" t="s">
        <v>14</v>
      </c>
      <c r="I2968" s="7" t="s">
        <v>212</v>
      </c>
    </row>
    <row r="2969" spans="1:9" ht="15.75" customHeight="1" x14ac:dyDescent="0.2">
      <c r="A2969" s="5" t="s">
        <v>9</v>
      </c>
      <c r="B2969" s="6">
        <v>69859</v>
      </c>
      <c r="C2969" s="6">
        <v>2025.91</v>
      </c>
      <c r="D2969" s="14">
        <v>43248</v>
      </c>
      <c r="E2969" s="6" t="s">
        <v>11</v>
      </c>
      <c r="F2969" s="8">
        <v>1391360000000</v>
      </c>
      <c r="G2969" s="6" t="s">
        <v>137</v>
      </c>
      <c r="H2969" s="6" t="s">
        <v>14</v>
      </c>
      <c r="I2969" s="7" t="s">
        <v>212</v>
      </c>
    </row>
    <row r="2970" spans="1:9" ht="15.75" customHeight="1" x14ac:dyDescent="0.2">
      <c r="A2970" s="5" t="s">
        <v>9</v>
      </c>
      <c r="B2970" s="6">
        <v>69859</v>
      </c>
      <c r="C2970" s="6">
        <v>2025.91</v>
      </c>
      <c r="D2970" s="14">
        <v>43248</v>
      </c>
      <c r="E2970" s="6" t="s">
        <v>11</v>
      </c>
      <c r="F2970" s="6">
        <v>19145917155</v>
      </c>
      <c r="G2970" s="6" t="s">
        <v>137</v>
      </c>
      <c r="H2970" s="6" t="s">
        <v>14</v>
      </c>
      <c r="I2970" s="7" t="s">
        <v>212</v>
      </c>
    </row>
    <row r="2971" spans="1:9" ht="15.75" customHeight="1" x14ac:dyDescent="0.2">
      <c r="A2971" s="5" t="s">
        <v>9</v>
      </c>
      <c r="B2971" s="6">
        <v>69859</v>
      </c>
      <c r="C2971" s="6">
        <v>2025.91</v>
      </c>
      <c r="D2971" s="14">
        <v>43248</v>
      </c>
      <c r="E2971" s="6" t="s">
        <v>11</v>
      </c>
      <c r="F2971" s="6">
        <v>51505130905</v>
      </c>
      <c r="G2971" s="6" t="s">
        <v>137</v>
      </c>
      <c r="H2971" s="6" t="s">
        <v>14</v>
      </c>
      <c r="I2971" s="7" t="s">
        <v>212</v>
      </c>
    </row>
    <row r="2972" spans="1:9" ht="15.75" customHeight="1" x14ac:dyDescent="0.2">
      <c r="A2972" s="5" t="s">
        <v>9</v>
      </c>
      <c r="B2972" s="6">
        <v>10350</v>
      </c>
      <c r="C2972" s="6">
        <v>300.14999999999998</v>
      </c>
      <c r="D2972" s="14">
        <v>43248</v>
      </c>
      <c r="E2972" s="6" t="s">
        <v>11</v>
      </c>
      <c r="F2972" s="6">
        <v>95413491995</v>
      </c>
      <c r="G2972" s="6" t="s">
        <v>137</v>
      </c>
      <c r="H2972" s="6" t="s">
        <v>138</v>
      </c>
      <c r="I2972" s="7" t="s">
        <v>139</v>
      </c>
    </row>
    <row r="2973" spans="1:9" ht="15.75" customHeight="1" x14ac:dyDescent="0.2">
      <c r="A2973" s="5" t="s">
        <v>9</v>
      </c>
      <c r="B2973" s="6">
        <v>69859</v>
      </c>
      <c r="C2973" s="6">
        <v>2025.91</v>
      </c>
      <c r="D2973" s="14">
        <v>43248</v>
      </c>
      <c r="E2973" s="6" t="s">
        <v>11</v>
      </c>
      <c r="F2973" s="8">
        <v>999136000000</v>
      </c>
      <c r="G2973" s="6" t="s">
        <v>137</v>
      </c>
      <c r="H2973" s="6" t="s">
        <v>14</v>
      </c>
      <c r="I2973" s="7" t="s">
        <v>212</v>
      </c>
    </row>
    <row r="2974" spans="1:9" ht="15.75" customHeight="1" x14ac:dyDescent="0.2">
      <c r="A2974" s="5" t="s">
        <v>9</v>
      </c>
      <c r="B2974" s="6">
        <v>69859</v>
      </c>
      <c r="C2974" s="6">
        <v>2025.91</v>
      </c>
      <c r="D2974" s="14">
        <v>43248</v>
      </c>
      <c r="E2974" s="6" t="s">
        <v>11</v>
      </c>
      <c r="F2974" s="6">
        <v>99150597159</v>
      </c>
      <c r="G2974" s="6" t="s">
        <v>137</v>
      </c>
      <c r="H2974" s="6" t="s">
        <v>14</v>
      </c>
      <c r="I2974" s="7" t="s">
        <v>212</v>
      </c>
    </row>
    <row r="2975" spans="1:9" ht="15.75" customHeight="1" x14ac:dyDescent="0.2">
      <c r="A2975" s="5" t="s">
        <v>9</v>
      </c>
      <c r="B2975" s="6">
        <v>9.9499999999999993</v>
      </c>
      <c r="C2975" s="6">
        <v>0.35</v>
      </c>
      <c r="D2975" s="14">
        <v>43248</v>
      </c>
      <c r="E2975" s="6" t="s">
        <v>11</v>
      </c>
      <c r="F2975" s="6" t="s">
        <v>5180</v>
      </c>
      <c r="G2975" s="6" t="s">
        <v>13</v>
      </c>
      <c r="H2975" s="6" t="s">
        <v>14</v>
      </c>
      <c r="I2975" s="7" t="s">
        <v>15</v>
      </c>
    </row>
    <row r="2976" spans="1:9" ht="15.75" customHeight="1" x14ac:dyDescent="0.2">
      <c r="A2976" s="5" t="s">
        <v>9</v>
      </c>
      <c r="B2976" s="6">
        <v>200</v>
      </c>
      <c r="C2976" s="6">
        <v>3</v>
      </c>
      <c r="D2976" s="14">
        <v>43248</v>
      </c>
      <c r="E2976" s="6" t="s">
        <v>11</v>
      </c>
      <c r="F2976" s="6" t="s">
        <v>5182</v>
      </c>
      <c r="G2976" s="6" t="s">
        <v>207</v>
      </c>
      <c r="H2976" s="6" t="s">
        <v>138</v>
      </c>
      <c r="I2976" s="7" t="s">
        <v>139</v>
      </c>
    </row>
    <row r="2977" spans="1:9" ht="15.75" customHeight="1" x14ac:dyDescent="0.2">
      <c r="A2977" s="5" t="s">
        <v>9</v>
      </c>
      <c r="B2977" s="6">
        <v>1408</v>
      </c>
      <c r="C2977" s="6">
        <v>21.12</v>
      </c>
      <c r="D2977" s="14">
        <v>43248</v>
      </c>
      <c r="E2977" s="6" t="s">
        <v>11</v>
      </c>
      <c r="F2977" s="6" t="s">
        <v>5184</v>
      </c>
      <c r="G2977" s="6" t="s">
        <v>207</v>
      </c>
      <c r="H2977" s="6" t="s">
        <v>138</v>
      </c>
      <c r="I2977" s="7" t="s">
        <v>139</v>
      </c>
    </row>
    <row r="2978" spans="1:9" ht="15.75" customHeight="1" x14ac:dyDescent="0.2">
      <c r="A2978" s="5" t="s">
        <v>9</v>
      </c>
      <c r="B2978" s="6">
        <v>50000</v>
      </c>
      <c r="C2978" s="6">
        <v>700</v>
      </c>
      <c r="D2978" s="14">
        <v>43248</v>
      </c>
      <c r="E2978" s="6" t="s">
        <v>11</v>
      </c>
      <c r="F2978" s="6" t="s">
        <v>5186</v>
      </c>
      <c r="G2978" s="6" t="s">
        <v>13</v>
      </c>
      <c r="H2978" s="6" t="s">
        <v>138</v>
      </c>
      <c r="I2978" s="7" t="s">
        <v>139</v>
      </c>
    </row>
    <row r="2979" spans="1:9" ht="15.75" customHeight="1" x14ac:dyDescent="0.2">
      <c r="A2979" s="5" t="s">
        <v>9</v>
      </c>
      <c r="B2979" s="6">
        <v>300</v>
      </c>
      <c r="C2979" s="6">
        <v>4.5</v>
      </c>
      <c r="D2979" s="14">
        <v>43248</v>
      </c>
      <c r="E2979" s="6" t="s">
        <v>11</v>
      </c>
      <c r="F2979" s="6" t="s">
        <v>5188</v>
      </c>
      <c r="G2979" s="6" t="s">
        <v>207</v>
      </c>
      <c r="H2979" s="6" t="s">
        <v>138</v>
      </c>
      <c r="I2979" s="7" t="s">
        <v>139</v>
      </c>
    </row>
    <row r="2980" spans="1:9" ht="15.75" customHeight="1" x14ac:dyDescent="0.2">
      <c r="A2980" s="5" t="s">
        <v>9</v>
      </c>
      <c r="B2980" s="6">
        <v>150</v>
      </c>
      <c r="C2980" s="6">
        <v>3.75</v>
      </c>
      <c r="D2980" s="14">
        <v>43248</v>
      </c>
      <c r="E2980" s="6" t="s">
        <v>11</v>
      </c>
      <c r="F2980" s="6" t="s">
        <v>5190</v>
      </c>
      <c r="G2980" s="6" t="s">
        <v>163</v>
      </c>
      <c r="H2980" s="6" t="s">
        <v>138</v>
      </c>
      <c r="I2980" s="7" t="s">
        <v>139</v>
      </c>
    </row>
    <row r="2981" spans="1:9" ht="15.75" customHeight="1" x14ac:dyDescent="0.2">
      <c r="A2981" s="5" t="s">
        <v>9</v>
      </c>
      <c r="B2981" s="6">
        <v>50</v>
      </c>
      <c r="C2981" s="6">
        <v>1.25</v>
      </c>
      <c r="D2981" s="14">
        <v>43248</v>
      </c>
      <c r="E2981" s="6" t="s">
        <v>11</v>
      </c>
      <c r="F2981" s="6" t="s">
        <v>5192</v>
      </c>
      <c r="G2981" s="6" t="s">
        <v>163</v>
      </c>
      <c r="H2981" s="6" t="s">
        <v>14</v>
      </c>
      <c r="I2981" s="7" t="s">
        <v>343</v>
      </c>
    </row>
    <row r="2982" spans="1:9" ht="15.75" customHeight="1" x14ac:dyDescent="0.2">
      <c r="A2982" s="5" t="s">
        <v>9</v>
      </c>
      <c r="B2982" s="6">
        <v>50</v>
      </c>
      <c r="C2982" s="6">
        <v>1.25</v>
      </c>
      <c r="D2982" s="14">
        <v>43248</v>
      </c>
      <c r="E2982" s="6" t="s">
        <v>11</v>
      </c>
      <c r="F2982" s="6" t="s">
        <v>5194</v>
      </c>
      <c r="G2982" s="6" t="s">
        <v>163</v>
      </c>
      <c r="H2982" s="6" t="s">
        <v>14</v>
      </c>
      <c r="I2982" s="7" t="s">
        <v>343</v>
      </c>
    </row>
    <row r="2983" spans="1:9" ht="15.75" customHeight="1" x14ac:dyDescent="0.2">
      <c r="A2983" s="5" t="s">
        <v>9</v>
      </c>
      <c r="B2983" s="6">
        <v>300</v>
      </c>
      <c r="C2983" s="6">
        <v>7.5</v>
      </c>
      <c r="D2983" s="14">
        <v>43248</v>
      </c>
      <c r="E2983" s="6" t="s">
        <v>11</v>
      </c>
      <c r="F2983" s="6" t="s">
        <v>5196</v>
      </c>
      <c r="G2983" s="6" t="s">
        <v>163</v>
      </c>
      <c r="H2983" s="6" t="s">
        <v>14</v>
      </c>
      <c r="I2983" s="7" t="s">
        <v>164</v>
      </c>
    </row>
    <row r="2984" spans="1:9" ht="15.75" customHeight="1" x14ac:dyDescent="0.2">
      <c r="A2984" s="5" t="s">
        <v>9</v>
      </c>
      <c r="B2984" s="6">
        <v>100</v>
      </c>
      <c r="C2984" s="6">
        <v>2.5</v>
      </c>
      <c r="D2984" s="14">
        <v>43248</v>
      </c>
      <c r="E2984" s="6" t="s">
        <v>11</v>
      </c>
      <c r="F2984" s="6" t="s">
        <v>5198</v>
      </c>
      <c r="G2984" s="6" t="s">
        <v>163</v>
      </c>
      <c r="H2984" s="6" t="s">
        <v>14</v>
      </c>
      <c r="I2984" s="7" t="s">
        <v>164</v>
      </c>
    </row>
    <row r="2985" spans="1:9" ht="15.75" customHeight="1" x14ac:dyDescent="0.2">
      <c r="A2985" s="5" t="s">
        <v>9</v>
      </c>
      <c r="B2985" s="6">
        <v>100</v>
      </c>
      <c r="C2985" s="6">
        <v>2.5</v>
      </c>
      <c r="D2985" s="14">
        <v>43248</v>
      </c>
      <c r="E2985" s="6" t="s">
        <v>11</v>
      </c>
      <c r="F2985" s="6" t="s">
        <v>5200</v>
      </c>
      <c r="G2985" s="6" t="s">
        <v>163</v>
      </c>
      <c r="H2985" s="6" t="s">
        <v>14</v>
      </c>
      <c r="I2985" s="7" t="s">
        <v>164</v>
      </c>
    </row>
    <row r="2986" spans="1:9" ht="15.75" customHeight="1" x14ac:dyDescent="0.2">
      <c r="A2986" s="5" t="s">
        <v>9</v>
      </c>
      <c r="B2986" s="6">
        <v>300</v>
      </c>
      <c r="C2986" s="6">
        <v>8.6999999999999993</v>
      </c>
      <c r="D2986" s="14">
        <v>43248</v>
      </c>
      <c r="E2986" s="6" t="s">
        <v>11</v>
      </c>
      <c r="F2986" s="6">
        <v>51191395544</v>
      </c>
      <c r="G2986" s="6" t="s">
        <v>137</v>
      </c>
      <c r="H2986" s="6" t="s">
        <v>138</v>
      </c>
      <c r="I2986" s="7" t="s">
        <v>139</v>
      </c>
    </row>
    <row r="2987" spans="1:9" ht="15.75" customHeight="1" x14ac:dyDescent="0.2">
      <c r="A2987" s="5" t="s">
        <v>9</v>
      </c>
      <c r="B2987" s="6">
        <v>570</v>
      </c>
      <c r="C2987" s="6">
        <v>14.25</v>
      </c>
      <c r="D2987" s="14">
        <v>43248</v>
      </c>
      <c r="E2987" s="6" t="s">
        <v>11</v>
      </c>
      <c r="F2987" s="6" t="s">
        <v>5203</v>
      </c>
      <c r="G2987" s="6" t="s">
        <v>163</v>
      </c>
      <c r="H2987" s="6" t="s">
        <v>14</v>
      </c>
      <c r="I2987" s="7" t="s">
        <v>164</v>
      </c>
    </row>
    <row r="2988" spans="1:9" ht="15.75" customHeight="1" x14ac:dyDescent="0.2">
      <c r="A2988" s="5" t="s">
        <v>9</v>
      </c>
      <c r="B2988" s="6">
        <v>100</v>
      </c>
      <c r="C2988" s="6">
        <v>2.5</v>
      </c>
      <c r="D2988" s="14">
        <v>43248</v>
      </c>
      <c r="E2988" s="6" t="s">
        <v>11</v>
      </c>
      <c r="F2988" s="6" t="s">
        <v>5205</v>
      </c>
      <c r="G2988" s="6" t="s">
        <v>163</v>
      </c>
      <c r="H2988" s="6" t="s">
        <v>14</v>
      </c>
      <c r="I2988" s="7" t="s">
        <v>164</v>
      </c>
    </row>
    <row r="2989" spans="1:9" ht="15.75" customHeight="1" x14ac:dyDescent="0.2">
      <c r="A2989" s="5" t="s">
        <v>9</v>
      </c>
      <c r="B2989" s="6">
        <v>13800</v>
      </c>
      <c r="C2989" s="6">
        <v>400.2</v>
      </c>
      <c r="D2989" s="14">
        <v>43248</v>
      </c>
      <c r="E2989" s="6" t="s">
        <v>11</v>
      </c>
      <c r="F2989" s="8">
        <v>571091000000</v>
      </c>
      <c r="G2989" s="6" t="s">
        <v>137</v>
      </c>
      <c r="H2989" s="6" t="s">
        <v>138</v>
      </c>
      <c r="I2989" s="7" t="s">
        <v>139</v>
      </c>
    </row>
    <row r="2990" spans="1:9" ht="15.75" customHeight="1" x14ac:dyDescent="0.2">
      <c r="A2990" s="5" t="s">
        <v>9</v>
      </c>
      <c r="B2990" s="6">
        <v>50</v>
      </c>
      <c r="C2990" s="6">
        <v>1.25</v>
      </c>
      <c r="D2990" s="14">
        <v>43248</v>
      </c>
      <c r="E2990" s="6" t="s">
        <v>11</v>
      </c>
      <c r="F2990" s="6" t="s">
        <v>5208</v>
      </c>
      <c r="G2990" s="6" t="s">
        <v>163</v>
      </c>
      <c r="H2990" s="6" t="s">
        <v>14</v>
      </c>
      <c r="I2990" s="7" t="s">
        <v>164</v>
      </c>
    </row>
    <row r="2991" spans="1:9" ht="15.75" customHeight="1" x14ac:dyDescent="0.2">
      <c r="A2991" s="5" t="s">
        <v>9</v>
      </c>
      <c r="B2991" s="6">
        <v>114</v>
      </c>
      <c r="C2991" s="6">
        <v>2.85</v>
      </c>
      <c r="D2991" s="14">
        <v>43248</v>
      </c>
      <c r="E2991" s="6" t="s">
        <v>11</v>
      </c>
      <c r="F2991" s="6" t="s">
        <v>5210</v>
      </c>
      <c r="G2991" s="6" t="s">
        <v>163</v>
      </c>
      <c r="H2991" s="6" t="s">
        <v>138</v>
      </c>
      <c r="I2991" s="7" t="s">
        <v>139</v>
      </c>
    </row>
    <row r="2992" spans="1:9" ht="15.75" customHeight="1" x14ac:dyDescent="0.2">
      <c r="A2992" s="5" t="s">
        <v>9</v>
      </c>
      <c r="B2992" s="6">
        <v>1000</v>
      </c>
      <c r="C2992" s="6">
        <v>15</v>
      </c>
      <c r="D2992" s="14">
        <v>43248</v>
      </c>
      <c r="E2992" s="6" t="s">
        <v>11</v>
      </c>
      <c r="F2992" s="6" t="s">
        <v>5212</v>
      </c>
      <c r="G2992" s="6" t="s">
        <v>207</v>
      </c>
      <c r="H2992" s="6" t="s">
        <v>138</v>
      </c>
      <c r="I2992" s="7" t="s">
        <v>139</v>
      </c>
    </row>
    <row r="2993" spans="1:9" ht="15.75" customHeight="1" x14ac:dyDescent="0.2">
      <c r="A2993" s="5" t="s">
        <v>9</v>
      </c>
      <c r="B2993" s="6">
        <v>107</v>
      </c>
      <c r="C2993" s="6">
        <v>2.68</v>
      </c>
      <c r="D2993" s="14">
        <v>43248</v>
      </c>
      <c r="E2993" s="6" t="s">
        <v>11</v>
      </c>
      <c r="F2993" s="6" t="s">
        <v>5214</v>
      </c>
      <c r="G2993" s="6" t="s">
        <v>163</v>
      </c>
      <c r="H2993" s="6" t="s">
        <v>138</v>
      </c>
      <c r="I2993" s="7" t="s">
        <v>139</v>
      </c>
    </row>
    <row r="2994" spans="1:9" ht="15.75" customHeight="1" x14ac:dyDescent="0.2">
      <c r="A2994" s="5" t="s">
        <v>9</v>
      </c>
      <c r="B2994" s="6">
        <v>100</v>
      </c>
      <c r="C2994" s="6">
        <v>2.5</v>
      </c>
      <c r="D2994" s="14">
        <v>43248</v>
      </c>
      <c r="E2994" s="6" t="s">
        <v>11</v>
      </c>
      <c r="F2994" s="6" t="s">
        <v>5216</v>
      </c>
      <c r="G2994" s="6" t="s">
        <v>163</v>
      </c>
      <c r="H2994" s="6" t="s">
        <v>138</v>
      </c>
      <c r="I2994" s="7" t="s">
        <v>139</v>
      </c>
    </row>
    <row r="2995" spans="1:9" ht="15.75" customHeight="1" x14ac:dyDescent="0.2">
      <c r="A2995" s="5" t="s">
        <v>9</v>
      </c>
      <c r="B2995" s="6">
        <v>300</v>
      </c>
      <c r="C2995" s="6">
        <v>7.5</v>
      </c>
      <c r="D2995" s="14">
        <v>43248</v>
      </c>
      <c r="E2995" s="6" t="s">
        <v>11</v>
      </c>
      <c r="F2995" s="6" t="s">
        <v>5218</v>
      </c>
      <c r="G2995" s="6" t="s">
        <v>163</v>
      </c>
      <c r="H2995" s="6" t="s">
        <v>138</v>
      </c>
      <c r="I2995" s="7" t="s">
        <v>139</v>
      </c>
    </row>
    <row r="2996" spans="1:9" ht="15.75" customHeight="1" x14ac:dyDescent="0.2">
      <c r="A2996" s="5" t="s">
        <v>9</v>
      </c>
      <c r="B2996" s="6">
        <v>570</v>
      </c>
      <c r="C2996" s="6">
        <v>14.25</v>
      </c>
      <c r="D2996" s="14">
        <v>43248</v>
      </c>
      <c r="E2996" s="6" t="s">
        <v>11</v>
      </c>
      <c r="F2996" s="6" t="s">
        <v>5220</v>
      </c>
      <c r="G2996" s="6" t="s">
        <v>163</v>
      </c>
      <c r="H2996" s="6" t="s">
        <v>14</v>
      </c>
      <c r="I2996" s="7" t="s">
        <v>164</v>
      </c>
    </row>
    <row r="2997" spans="1:9" ht="15.75" customHeight="1" x14ac:dyDescent="0.2">
      <c r="A2997" s="5" t="s">
        <v>9</v>
      </c>
      <c r="B2997" s="6">
        <v>50</v>
      </c>
      <c r="C2997" s="6">
        <v>1.25</v>
      </c>
      <c r="D2997" s="14">
        <v>43248</v>
      </c>
      <c r="E2997" s="6" t="s">
        <v>11</v>
      </c>
      <c r="F2997" s="6" t="s">
        <v>5222</v>
      </c>
      <c r="G2997" s="6" t="s">
        <v>163</v>
      </c>
      <c r="H2997" s="6" t="s">
        <v>14</v>
      </c>
      <c r="I2997" s="7" t="s">
        <v>164</v>
      </c>
    </row>
    <row r="2998" spans="1:9" ht="15.75" customHeight="1" x14ac:dyDescent="0.2">
      <c r="A2998" s="5" t="s">
        <v>9</v>
      </c>
      <c r="B2998" s="6">
        <v>281.52999999999997</v>
      </c>
      <c r="C2998" s="6">
        <v>4.2300000000000004</v>
      </c>
      <c r="D2998" s="14">
        <v>43248</v>
      </c>
      <c r="E2998" s="6" t="s">
        <v>11</v>
      </c>
      <c r="F2998" s="6" t="s">
        <v>5224</v>
      </c>
      <c r="G2998" s="6" t="s">
        <v>207</v>
      </c>
      <c r="H2998" s="6" t="s">
        <v>138</v>
      </c>
      <c r="I2998" s="7" t="s">
        <v>139</v>
      </c>
    </row>
    <row r="2999" spans="1:9" ht="15.75" customHeight="1" x14ac:dyDescent="0.2">
      <c r="A2999" s="5" t="s">
        <v>9</v>
      </c>
      <c r="B2999" s="6">
        <v>50</v>
      </c>
      <c r="C2999" s="6">
        <v>1.25</v>
      </c>
      <c r="D2999" s="14">
        <v>43248</v>
      </c>
      <c r="E2999" s="6" t="s">
        <v>11</v>
      </c>
      <c r="F2999" s="6" t="s">
        <v>5226</v>
      </c>
      <c r="G2999" s="6" t="s">
        <v>163</v>
      </c>
      <c r="H2999" s="6" t="s">
        <v>138</v>
      </c>
      <c r="I2999" s="7" t="s">
        <v>139</v>
      </c>
    </row>
    <row r="3000" spans="1:9" ht="15.75" customHeight="1" x14ac:dyDescent="0.2">
      <c r="A3000" s="5" t="s">
        <v>9</v>
      </c>
      <c r="B3000" s="6">
        <v>705</v>
      </c>
      <c r="C3000" s="6">
        <v>10.58</v>
      </c>
      <c r="D3000" s="14">
        <v>43249</v>
      </c>
      <c r="E3000" s="6" t="s">
        <v>11</v>
      </c>
      <c r="F3000" s="6" t="s">
        <v>5228</v>
      </c>
      <c r="G3000" s="6" t="s">
        <v>207</v>
      </c>
      <c r="H3000" s="6" t="s">
        <v>138</v>
      </c>
      <c r="I3000" s="7" t="s">
        <v>139</v>
      </c>
    </row>
    <row r="3001" spans="1:9" ht="15.75" customHeight="1" x14ac:dyDescent="0.2">
      <c r="A3001" s="5" t="s">
        <v>9</v>
      </c>
      <c r="B3001" s="6">
        <v>3500</v>
      </c>
      <c r="C3001" s="6">
        <v>101.5</v>
      </c>
      <c r="D3001" s="14">
        <v>43249</v>
      </c>
      <c r="E3001" s="6" t="s">
        <v>11</v>
      </c>
      <c r="F3001" s="6">
        <v>5513910491</v>
      </c>
      <c r="G3001" s="6" t="s">
        <v>137</v>
      </c>
      <c r="H3001" s="6" t="s">
        <v>138</v>
      </c>
      <c r="I3001" s="7" t="s">
        <v>139</v>
      </c>
    </row>
    <row r="3002" spans="1:9" ht="15.75" customHeight="1" x14ac:dyDescent="0.2">
      <c r="A3002" s="5" t="s">
        <v>9</v>
      </c>
      <c r="B3002" s="6">
        <v>250</v>
      </c>
      <c r="C3002" s="6">
        <v>3.75</v>
      </c>
      <c r="D3002" s="14">
        <v>43249</v>
      </c>
      <c r="E3002" s="6" t="s">
        <v>11</v>
      </c>
      <c r="F3002" s="6" t="s">
        <v>5231</v>
      </c>
      <c r="G3002" s="6" t="s">
        <v>207</v>
      </c>
      <c r="H3002" s="6" t="s">
        <v>138</v>
      </c>
      <c r="I3002" s="7" t="s">
        <v>139</v>
      </c>
    </row>
    <row r="3003" spans="1:9" ht="15.75" customHeight="1" x14ac:dyDescent="0.2">
      <c r="A3003" s="5" t="s">
        <v>9</v>
      </c>
      <c r="B3003" s="6">
        <v>20000</v>
      </c>
      <c r="C3003" s="6">
        <v>760</v>
      </c>
      <c r="D3003" s="14">
        <v>43249</v>
      </c>
      <c r="E3003" s="6" t="s">
        <v>11</v>
      </c>
      <c r="F3003" s="6" t="s">
        <v>5233</v>
      </c>
      <c r="G3003" s="6" t="s">
        <v>13</v>
      </c>
      <c r="H3003" s="6" t="s">
        <v>14</v>
      </c>
      <c r="I3003" s="7" t="s">
        <v>15</v>
      </c>
    </row>
    <row r="3004" spans="1:9" ht="15.75" customHeight="1" x14ac:dyDescent="0.2">
      <c r="A3004" s="5" t="s">
        <v>9</v>
      </c>
      <c r="B3004" s="6">
        <v>350</v>
      </c>
      <c r="C3004" s="6">
        <v>5.25</v>
      </c>
      <c r="D3004" s="14">
        <v>43249</v>
      </c>
      <c r="E3004" s="6" t="s">
        <v>11</v>
      </c>
      <c r="F3004" s="6" t="s">
        <v>5235</v>
      </c>
      <c r="G3004" s="6" t="s">
        <v>207</v>
      </c>
      <c r="H3004" s="6" t="s">
        <v>138</v>
      </c>
      <c r="I3004" s="7" t="s">
        <v>139</v>
      </c>
    </row>
    <row r="3005" spans="1:9" ht="15.75" customHeight="1" x14ac:dyDescent="0.2">
      <c r="A3005" s="5" t="s">
        <v>9</v>
      </c>
      <c r="B3005" s="6">
        <v>197.2</v>
      </c>
      <c r="C3005" s="6">
        <v>2.96</v>
      </c>
      <c r="D3005" s="14">
        <v>43249</v>
      </c>
      <c r="E3005" s="6" t="s">
        <v>11</v>
      </c>
      <c r="F3005" s="6" t="s">
        <v>5237</v>
      </c>
      <c r="G3005" s="6" t="s">
        <v>207</v>
      </c>
      <c r="H3005" s="6" t="s">
        <v>138</v>
      </c>
      <c r="I3005" s="7" t="s">
        <v>139</v>
      </c>
    </row>
    <row r="3006" spans="1:9" ht="15.75" customHeight="1" x14ac:dyDescent="0.2">
      <c r="A3006" s="5" t="s">
        <v>9</v>
      </c>
      <c r="B3006" s="6">
        <v>1000</v>
      </c>
      <c r="C3006" s="6">
        <v>15</v>
      </c>
      <c r="D3006" s="14">
        <v>43249</v>
      </c>
      <c r="E3006" s="6" t="s">
        <v>11</v>
      </c>
      <c r="F3006" s="6" t="s">
        <v>5239</v>
      </c>
      <c r="G3006" s="6" t="s">
        <v>207</v>
      </c>
      <c r="H3006" s="6" t="s">
        <v>138</v>
      </c>
      <c r="I3006" s="7" t="s">
        <v>139</v>
      </c>
    </row>
    <row r="3007" spans="1:9" ht="15.75" customHeight="1" x14ac:dyDescent="0.2">
      <c r="A3007" s="5" t="s">
        <v>9</v>
      </c>
      <c r="B3007" s="6">
        <v>1500</v>
      </c>
      <c r="C3007" s="6">
        <v>22.5</v>
      </c>
      <c r="D3007" s="14">
        <v>43249</v>
      </c>
      <c r="E3007" s="6" t="s">
        <v>11</v>
      </c>
      <c r="F3007" s="6" t="s">
        <v>5241</v>
      </c>
      <c r="G3007" s="6" t="s">
        <v>207</v>
      </c>
      <c r="H3007" s="6" t="s">
        <v>138</v>
      </c>
      <c r="I3007" s="7" t="s">
        <v>139</v>
      </c>
    </row>
    <row r="3008" spans="1:9" ht="15.75" customHeight="1" x14ac:dyDescent="0.2">
      <c r="A3008" s="5" t="s">
        <v>9</v>
      </c>
      <c r="B3008" s="6">
        <v>570</v>
      </c>
      <c r="C3008" s="6">
        <v>14.25</v>
      </c>
      <c r="D3008" s="14">
        <v>43249</v>
      </c>
      <c r="E3008" s="6" t="s">
        <v>11</v>
      </c>
      <c r="F3008" s="6" t="s">
        <v>5243</v>
      </c>
      <c r="G3008" s="6" t="s">
        <v>163</v>
      </c>
      <c r="H3008" s="6" t="s">
        <v>14</v>
      </c>
      <c r="I3008" s="7" t="s">
        <v>164</v>
      </c>
    </row>
    <row r="3009" spans="1:9" ht="15.75" customHeight="1" x14ac:dyDescent="0.2">
      <c r="A3009" s="5" t="s">
        <v>9</v>
      </c>
      <c r="B3009" s="6">
        <v>200</v>
      </c>
      <c r="C3009" s="6">
        <v>3</v>
      </c>
      <c r="D3009" s="14">
        <v>43249</v>
      </c>
      <c r="E3009" s="6" t="s">
        <v>11</v>
      </c>
      <c r="F3009" s="6" t="s">
        <v>5245</v>
      </c>
      <c r="G3009" s="6" t="s">
        <v>207</v>
      </c>
      <c r="H3009" s="6" t="s">
        <v>138</v>
      </c>
      <c r="I3009" s="7" t="s">
        <v>139</v>
      </c>
    </row>
    <row r="3010" spans="1:9" ht="15.75" customHeight="1" x14ac:dyDescent="0.2">
      <c r="A3010" s="5" t="s">
        <v>9</v>
      </c>
      <c r="B3010" s="6">
        <v>60</v>
      </c>
      <c r="C3010" s="6">
        <v>1.5</v>
      </c>
      <c r="D3010" s="14">
        <v>43249</v>
      </c>
      <c r="E3010" s="6" t="s">
        <v>11</v>
      </c>
      <c r="F3010" s="6" t="s">
        <v>5247</v>
      </c>
      <c r="G3010" s="6" t="s">
        <v>163</v>
      </c>
      <c r="H3010" s="6" t="s">
        <v>14</v>
      </c>
      <c r="I3010" s="7" t="s">
        <v>164</v>
      </c>
    </row>
    <row r="3011" spans="1:9" ht="15.75" customHeight="1" x14ac:dyDescent="0.2">
      <c r="A3011" s="5" t="s">
        <v>9</v>
      </c>
      <c r="B3011" s="6">
        <v>4000</v>
      </c>
      <c r="C3011" s="6">
        <v>56</v>
      </c>
      <c r="D3011" s="14">
        <v>43249</v>
      </c>
      <c r="E3011" s="6" t="s">
        <v>11</v>
      </c>
      <c r="F3011" s="6" t="s">
        <v>5249</v>
      </c>
      <c r="G3011" s="6" t="s">
        <v>142</v>
      </c>
      <c r="H3011" s="6" t="s">
        <v>138</v>
      </c>
      <c r="I3011" s="7" t="s">
        <v>139</v>
      </c>
    </row>
    <row r="3012" spans="1:9" ht="15.75" customHeight="1" x14ac:dyDescent="0.2">
      <c r="A3012" s="5" t="s">
        <v>9</v>
      </c>
      <c r="B3012" s="6">
        <v>203</v>
      </c>
      <c r="C3012" s="6">
        <v>3.05</v>
      </c>
      <c r="D3012" s="14">
        <v>43249</v>
      </c>
      <c r="E3012" s="6" t="s">
        <v>11</v>
      </c>
      <c r="F3012" s="6" t="s">
        <v>5251</v>
      </c>
      <c r="G3012" s="6" t="s">
        <v>207</v>
      </c>
      <c r="H3012" s="6" t="s">
        <v>138</v>
      </c>
      <c r="I3012" s="7" t="s">
        <v>139</v>
      </c>
    </row>
    <row r="3013" spans="1:9" ht="15.75" customHeight="1" x14ac:dyDescent="0.2">
      <c r="A3013" s="5" t="s">
        <v>9</v>
      </c>
      <c r="B3013" s="6">
        <v>350</v>
      </c>
      <c r="C3013" s="6">
        <v>8.75</v>
      </c>
      <c r="D3013" s="14">
        <v>43249</v>
      </c>
      <c r="E3013" s="6" t="s">
        <v>11</v>
      </c>
      <c r="F3013" s="6" t="s">
        <v>5253</v>
      </c>
      <c r="G3013" s="6" t="s">
        <v>163</v>
      </c>
      <c r="H3013" s="6" t="s">
        <v>138</v>
      </c>
      <c r="I3013" s="7" t="s">
        <v>139</v>
      </c>
    </row>
    <row r="3014" spans="1:9" ht="15.75" customHeight="1" x14ac:dyDescent="0.2">
      <c r="A3014" s="5" t="s">
        <v>9</v>
      </c>
      <c r="B3014" s="6">
        <v>100</v>
      </c>
      <c r="C3014" s="6">
        <v>2.5</v>
      </c>
      <c r="D3014" s="14">
        <v>43249</v>
      </c>
      <c r="E3014" s="6" t="s">
        <v>11</v>
      </c>
      <c r="F3014" s="6" t="s">
        <v>5255</v>
      </c>
      <c r="G3014" s="6" t="s">
        <v>163</v>
      </c>
      <c r="H3014" s="6" t="s">
        <v>14</v>
      </c>
      <c r="I3014" s="7" t="s">
        <v>343</v>
      </c>
    </row>
    <row r="3015" spans="1:9" ht="15.75" customHeight="1" x14ac:dyDescent="0.2">
      <c r="A3015" s="5" t="s">
        <v>9</v>
      </c>
      <c r="B3015" s="6">
        <v>100</v>
      </c>
      <c r="C3015" s="6">
        <v>2.5</v>
      </c>
      <c r="D3015" s="14">
        <v>43249</v>
      </c>
      <c r="E3015" s="6" t="s">
        <v>11</v>
      </c>
      <c r="F3015" s="6" t="s">
        <v>5257</v>
      </c>
      <c r="G3015" s="6" t="s">
        <v>163</v>
      </c>
      <c r="H3015" s="6" t="s">
        <v>14</v>
      </c>
      <c r="I3015" s="7" t="s">
        <v>164</v>
      </c>
    </row>
    <row r="3016" spans="1:9" ht="15.75" customHeight="1" x14ac:dyDescent="0.2">
      <c r="A3016" s="5" t="s">
        <v>9</v>
      </c>
      <c r="B3016" s="6">
        <v>100</v>
      </c>
      <c r="C3016" s="6">
        <v>2.5</v>
      </c>
      <c r="D3016" s="14">
        <v>43249</v>
      </c>
      <c r="E3016" s="6" t="s">
        <v>11</v>
      </c>
      <c r="F3016" s="6" t="s">
        <v>5259</v>
      </c>
      <c r="G3016" s="6" t="s">
        <v>163</v>
      </c>
      <c r="H3016" s="6" t="s">
        <v>138</v>
      </c>
      <c r="I3016" s="7" t="s">
        <v>139</v>
      </c>
    </row>
    <row r="3017" spans="1:9" ht="15.75" customHeight="1" x14ac:dyDescent="0.2">
      <c r="A3017" s="5" t="s">
        <v>9</v>
      </c>
      <c r="B3017" s="6">
        <v>450</v>
      </c>
      <c r="C3017" s="6">
        <v>6.75</v>
      </c>
      <c r="D3017" s="14">
        <v>43249</v>
      </c>
      <c r="E3017" s="6" t="s">
        <v>11</v>
      </c>
      <c r="F3017" s="6" t="s">
        <v>5261</v>
      </c>
      <c r="G3017" s="6" t="s">
        <v>207</v>
      </c>
      <c r="H3017" s="6" t="s">
        <v>138</v>
      </c>
      <c r="I3017" s="7" t="s">
        <v>139</v>
      </c>
    </row>
    <row r="3018" spans="1:9" ht="15.75" customHeight="1" x14ac:dyDescent="0.2">
      <c r="A3018" s="5" t="s">
        <v>9</v>
      </c>
      <c r="B3018" s="6">
        <v>500</v>
      </c>
      <c r="C3018" s="6">
        <v>7.5</v>
      </c>
      <c r="D3018" s="14">
        <v>43249</v>
      </c>
      <c r="E3018" s="6" t="s">
        <v>11</v>
      </c>
      <c r="F3018" s="6" t="s">
        <v>5263</v>
      </c>
      <c r="G3018" s="6" t="s">
        <v>207</v>
      </c>
      <c r="H3018" s="6" t="s">
        <v>138</v>
      </c>
      <c r="I3018" s="7" t="s">
        <v>139</v>
      </c>
    </row>
    <row r="3019" spans="1:9" ht="15.75" customHeight="1" x14ac:dyDescent="0.2">
      <c r="A3019" s="5" t="s">
        <v>9</v>
      </c>
      <c r="B3019" s="6">
        <v>56</v>
      </c>
      <c r="C3019" s="6">
        <v>1.4</v>
      </c>
      <c r="D3019" s="14">
        <v>43249</v>
      </c>
      <c r="E3019" s="6" t="s">
        <v>11</v>
      </c>
      <c r="F3019" s="6" t="s">
        <v>5265</v>
      </c>
      <c r="G3019" s="6" t="s">
        <v>163</v>
      </c>
      <c r="H3019" s="6" t="s">
        <v>138</v>
      </c>
      <c r="I3019" s="7" t="s">
        <v>139</v>
      </c>
    </row>
    <row r="3020" spans="1:9" ht="15.75" customHeight="1" x14ac:dyDescent="0.2">
      <c r="A3020" s="5" t="s">
        <v>9</v>
      </c>
      <c r="B3020" s="6">
        <v>1000</v>
      </c>
      <c r="C3020" s="6">
        <v>25</v>
      </c>
      <c r="D3020" s="14">
        <v>43249</v>
      </c>
      <c r="E3020" s="6" t="s">
        <v>11</v>
      </c>
      <c r="F3020" s="6" t="s">
        <v>5267</v>
      </c>
      <c r="G3020" s="6" t="s">
        <v>163</v>
      </c>
      <c r="H3020" s="6" t="s">
        <v>138</v>
      </c>
      <c r="I3020" s="7" t="s">
        <v>139</v>
      </c>
    </row>
    <row r="3021" spans="1:9" ht="15.75" customHeight="1" x14ac:dyDescent="0.2">
      <c r="A3021" s="5" t="s">
        <v>9</v>
      </c>
      <c r="B3021" s="6">
        <v>200</v>
      </c>
      <c r="C3021" s="6">
        <v>3</v>
      </c>
      <c r="D3021" s="14">
        <v>43249</v>
      </c>
      <c r="E3021" s="6" t="s">
        <v>11</v>
      </c>
      <c r="F3021" s="6" t="s">
        <v>5269</v>
      </c>
      <c r="G3021" s="6" t="s">
        <v>207</v>
      </c>
      <c r="H3021" s="6" t="s">
        <v>138</v>
      </c>
      <c r="I3021" s="7" t="s">
        <v>139</v>
      </c>
    </row>
    <row r="3022" spans="1:9" ht="15.75" customHeight="1" x14ac:dyDescent="0.2">
      <c r="A3022" s="5" t="s">
        <v>9</v>
      </c>
      <c r="B3022" s="6">
        <v>36245.019999999997</v>
      </c>
      <c r="C3022" s="6">
        <v>507.43</v>
      </c>
      <c r="D3022" s="14">
        <v>43249</v>
      </c>
      <c r="E3022" s="6" t="s">
        <v>11</v>
      </c>
      <c r="F3022" s="6" t="s">
        <v>5271</v>
      </c>
      <c r="G3022" s="6" t="s">
        <v>142</v>
      </c>
      <c r="H3022" s="6" t="s">
        <v>14</v>
      </c>
      <c r="I3022" s="7" t="s">
        <v>143</v>
      </c>
    </row>
    <row r="3023" spans="1:9" ht="15.75" customHeight="1" x14ac:dyDescent="0.2">
      <c r="A3023" s="5" t="s">
        <v>9</v>
      </c>
      <c r="B3023" s="6">
        <v>70000</v>
      </c>
      <c r="C3023" s="6">
        <v>2030</v>
      </c>
      <c r="D3023" s="14">
        <v>43249</v>
      </c>
      <c r="E3023" s="6" t="s">
        <v>11</v>
      </c>
      <c r="F3023" s="8">
        <v>491395000000</v>
      </c>
      <c r="G3023" s="6" t="s">
        <v>137</v>
      </c>
      <c r="H3023" s="6" t="s">
        <v>138</v>
      </c>
      <c r="I3023" s="7" t="s">
        <v>139</v>
      </c>
    </row>
    <row r="3024" spans="1:9" ht="15.75" customHeight="1" x14ac:dyDescent="0.2">
      <c r="A3024" s="5" t="s">
        <v>9</v>
      </c>
      <c r="B3024" s="6">
        <v>150</v>
      </c>
      <c r="C3024" s="6">
        <v>3.75</v>
      </c>
      <c r="D3024" s="14">
        <v>43249</v>
      </c>
      <c r="E3024" s="6" t="s">
        <v>11</v>
      </c>
      <c r="F3024" s="6" t="s">
        <v>5274</v>
      </c>
      <c r="G3024" s="6" t="s">
        <v>163</v>
      </c>
      <c r="H3024" s="6" t="s">
        <v>138</v>
      </c>
      <c r="I3024" s="7" t="s">
        <v>139</v>
      </c>
    </row>
    <row r="3025" spans="1:9" ht="15.75" customHeight="1" x14ac:dyDescent="0.2">
      <c r="A3025" s="5" t="s">
        <v>9</v>
      </c>
      <c r="B3025" s="6">
        <v>50</v>
      </c>
      <c r="C3025" s="6">
        <v>1.25</v>
      </c>
      <c r="D3025" s="14">
        <v>43249</v>
      </c>
      <c r="E3025" s="6" t="s">
        <v>11</v>
      </c>
      <c r="F3025" s="6" t="s">
        <v>5276</v>
      </c>
      <c r="G3025" s="6" t="s">
        <v>163</v>
      </c>
      <c r="H3025" s="6" t="s">
        <v>14</v>
      </c>
      <c r="I3025" s="7" t="s">
        <v>164</v>
      </c>
    </row>
    <row r="3026" spans="1:9" ht="15.75" customHeight="1" x14ac:dyDescent="0.2">
      <c r="A3026" s="5" t="s">
        <v>9</v>
      </c>
      <c r="B3026" s="6">
        <v>1407.65</v>
      </c>
      <c r="C3026" s="6">
        <v>21.12</v>
      </c>
      <c r="D3026" s="14">
        <v>43249</v>
      </c>
      <c r="E3026" s="6" t="s">
        <v>11</v>
      </c>
      <c r="F3026" s="6" t="s">
        <v>5278</v>
      </c>
      <c r="G3026" s="6" t="s">
        <v>207</v>
      </c>
      <c r="H3026" s="6" t="s">
        <v>138</v>
      </c>
      <c r="I3026" s="7" t="s">
        <v>139</v>
      </c>
    </row>
    <row r="3027" spans="1:9" ht="15.75" customHeight="1" x14ac:dyDescent="0.2">
      <c r="A3027" s="5" t="s">
        <v>9</v>
      </c>
      <c r="B3027" s="6">
        <v>100</v>
      </c>
      <c r="C3027" s="6">
        <v>1.5</v>
      </c>
      <c r="D3027" s="14">
        <v>43249</v>
      </c>
      <c r="E3027" s="6" t="s">
        <v>11</v>
      </c>
      <c r="F3027" s="6" t="s">
        <v>5280</v>
      </c>
      <c r="G3027" s="6" t="s">
        <v>207</v>
      </c>
      <c r="H3027" s="6" t="s">
        <v>138</v>
      </c>
      <c r="I3027" s="7" t="s">
        <v>139</v>
      </c>
    </row>
    <row r="3028" spans="1:9" ht="15.75" customHeight="1" x14ac:dyDescent="0.2">
      <c r="A3028" s="5" t="s">
        <v>9</v>
      </c>
      <c r="B3028" s="6">
        <v>69859</v>
      </c>
      <c r="C3028" s="6">
        <v>2025.91</v>
      </c>
      <c r="D3028" s="14">
        <v>43249</v>
      </c>
      <c r="E3028" s="6" t="s">
        <v>11</v>
      </c>
      <c r="F3028" s="8">
        <v>950712000000</v>
      </c>
      <c r="G3028" s="6" t="s">
        <v>137</v>
      </c>
      <c r="H3028" s="6" t="s">
        <v>14</v>
      </c>
      <c r="I3028" s="7" t="s">
        <v>212</v>
      </c>
    </row>
    <row r="3029" spans="1:9" ht="15.75" customHeight="1" x14ac:dyDescent="0.2">
      <c r="A3029" s="5" t="s">
        <v>9</v>
      </c>
      <c r="B3029" s="6">
        <v>69859</v>
      </c>
      <c r="C3029" s="6">
        <v>2025.91</v>
      </c>
      <c r="D3029" s="14">
        <v>43249</v>
      </c>
      <c r="E3029" s="6" t="s">
        <v>11</v>
      </c>
      <c r="F3029" s="8">
        <v>941313000000</v>
      </c>
      <c r="G3029" s="6" t="s">
        <v>137</v>
      </c>
      <c r="H3029" s="6" t="s">
        <v>14</v>
      </c>
      <c r="I3029" s="7" t="s">
        <v>212</v>
      </c>
    </row>
    <row r="3030" spans="1:9" ht="15.75" customHeight="1" x14ac:dyDescent="0.2">
      <c r="A3030" s="5" t="s">
        <v>9</v>
      </c>
      <c r="B3030" s="6">
        <v>30374</v>
      </c>
      <c r="C3030" s="6">
        <v>880.85</v>
      </c>
      <c r="D3030" s="14">
        <v>43249</v>
      </c>
      <c r="E3030" s="6" t="s">
        <v>11</v>
      </c>
      <c r="F3030" s="8">
        <v>131400000000</v>
      </c>
      <c r="G3030" s="6" t="s">
        <v>137</v>
      </c>
      <c r="H3030" s="6" t="s">
        <v>14</v>
      </c>
      <c r="I3030" s="7" t="s">
        <v>147</v>
      </c>
    </row>
    <row r="3031" spans="1:9" ht="15.75" customHeight="1" x14ac:dyDescent="0.2">
      <c r="A3031" s="5" t="s">
        <v>9</v>
      </c>
      <c r="B3031" s="6">
        <v>700</v>
      </c>
      <c r="C3031" s="6">
        <v>10.5</v>
      </c>
      <c r="D3031" s="14">
        <v>43249</v>
      </c>
      <c r="E3031" s="6" t="s">
        <v>11</v>
      </c>
      <c r="F3031" s="6" t="s">
        <v>5285</v>
      </c>
      <c r="G3031" s="6" t="s">
        <v>207</v>
      </c>
      <c r="H3031" s="6" t="s">
        <v>138</v>
      </c>
      <c r="I3031" s="7" t="s">
        <v>139</v>
      </c>
    </row>
    <row r="3032" spans="1:9" ht="15.75" customHeight="1" x14ac:dyDescent="0.2">
      <c r="A3032" s="5" t="s">
        <v>9</v>
      </c>
      <c r="B3032" s="6">
        <v>20656</v>
      </c>
      <c r="C3032" s="6">
        <v>599.03</v>
      </c>
      <c r="D3032" s="14">
        <v>43249</v>
      </c>
      <c r="E3032" s="6" t="s">
        <v>11</v>
      </c>
      <c r="F3032" s="6" t="s">
        <v>5287</v>
      </c>
      <c r="G3032" s="6" t="s">
        <v>137</v>
      </c>
      <c r="H3032" s="6" t="s">
        <v>138</v>
      </c>
      <c r="I3032" s="7" t="s">
        <v>139</v>
      </c>
    </row>
    <row r="3033" spans="1:9" ht="15.75" customHeight="1" x14ac:dyDescent="0.2">
      <c r="A3033" s="5" t="s">
        <v>9</v>
      </c>
      <c r="B3033" s="6">
        <v>50</v>
      </c>
      <c r="C3033" s="6">
        <v>1.25</v>
      </c>
      <c r="D3033" s="14">
        <v>43249</v>
      </c>
      <c r="E3033" s="6" t="s">
        <v>11</v>
      </c>
      <c r="F3033" s="6" t="s">
        <v>5289</v>
      </c>
      <c r="G3033" s="6" t="s">
        <v>163</v>
      </c>
      <c r="H3033" s="6" t="s">
        <v>14</v>
      </c>
      <c r="I3033" s="7" t="s">
        <v>410</v>
      </c>
    </row>
    <row r="3034" spans="1:9" ht="15.75" customHeight="1" x14ac:dyDescent="0.2">
      <c r="A3034" s="5" t="s">
        <v>9</v>
      </c>
      <c r="B3034" s="6">
        <v>350</v>
      </c>
      <c r="C3034" s="6">
        <v>5.25</v>
      </c>
      <c r="D3034" s="14">
        <v>43249</v>
      </c>
      <c r="E3034" s="6" t="s">
        <v>11</v>
      </c>
      <c r="F3034" s="6" t="s">
        <v>5291</v>
      </c>
      <c r="G3034" s="6" t="s">
        <v>207</v>
      </c>
      <c r="H3034" s="6" t="s">
        <v>138</v>
      </c>
      <c r="I3034" s="7" t="s">
        <v>139</v>
      </c>
    </row>
    <row r="3035" spans="1:9" ht="15.75" customHeight="1" x14ac:dyDescent="0.2">
      <c r="A3035" s="5" t="s">
        <v>9</v>
      </c>
      <c r="B3035" s="6">
        <v>7600</v>
      </c>
      <c r="C3035" s="6">
        <v>220.4</v>
      </c>
      <c r="D3035" s="14">
        <v>43249</v>
      </c>
      <c r="E3035" s="6" t="s">
        <v>11</v>
      </c>
      <c r="F3035" s="6" t="s">
        <v>5293</v>
      </c>
      <c r="G3035" s="6" t="s">
        <v>137</v>
      </c>
      <c r="H3035" s="6" t="s">
        <v>138</v>
      </c>
      <c r="I3035" s="7" t="s">
        <v>139</v>
      </c>
    </row>
    <row r="3036" spans="1:9" ht="15.75" customHeight="1" x14ac:dyDescent="0.2">
      <c r="A3036" s="5" t="s">
        <v>9</v>
      </c>
      <c r="B3036" s="6">
        <v>7600</v>
      </c>
      <c r="C3036" s="6">
        <v>220.4</v>
      </c>
      <c r="D3036" s="14">
        <v>43249</v>
      </c>
      <c r="E3036" s="6" t="s">
        <v>11</v>
      </c>
      <c r="F3036" s="6">
        <v>15139154955</v>
      </c>
      <c r="G3036" s="6" t="s">
        <v>137</v>
      </c>
      <c r="H3036" s="6" t="s">
        <v>14</v>
      </c>
      <c r="I3036" s="7" t="s">
        <v>212</v>
      </c>
    </row>
    <row r="3037" spans="1:9" ht="15.75" customHeight="1" x14ac:dyDescent="0.2">
      <c r="A3037" s="5" t="s">
        <v>9</v>
      </c>
      <c r="B3037" s="6">
        <v>783</v>
      </c>
      <c r="C3037" s="6">
        <v>19.579999999999998</v>
      </c>
      <c r="D3037" s="14">
        <v>43249</v>
      </c>
      <c r="E3037" s="6" t="s">
        <v>11</v>
      </c>
      <c r="F3037" s="6" t="s">
        <v>5296</v>
      </c>
      <c r="G3037" s="6" t="s">
        <v>163</v>
      </c>
      <c r="H3037" s="6" t="s">
        <v>138</v>
      </c>
      <c r="I3037" s="7" t="s">
        <v>139</v>
      </c>
    </row>
    <row r="3038" spans="1:9" ht="15.75" customHeight="1" x14ac:dyDescent="0.2">
      <c r="A3038" s="5" t="s">
        <v>9</v>
      </c>
      <c r="B3038" s="6">
        <v>570</v>
      </c>
      <c r="C3038" s="6">
        <v>14.25</v>
      </c>
      <c r="D3038" s="14">
        <v>43249</v>
      </c>
      <c r="E3038" s="6" t="s">
        <v>11</v>
      </c>
      <c r="F3038" s="6" t="s">
        <v>5298</v>
      </c>
      <c r="G3038" s="6" t="s">
        <v>163</v>
      </c>
      <c r="H3038" s="6" t="s">
        <v>14</v>
      </c>
      <c r="I3038" s="7" t="s">
        <v>164</v>
      </c>
    </row>
    <row r="3039" spans="1:9" ht="15.75" customHeight="1" x14ac:dyDescent="0.2">
      <c r="A3039" s="5" t="s">
        <v>9</v>
      </c>
      <c r="B3039" s="6">
        <v>9500</v>
      </c>
      <c r="C3039" s="6">
        <v>133</v>
      </c>
      <c r="D3039" s="14">
        <v>43249</v>
      </c>
      <c r="E3039" s="6" t="s">
        <v>11</v>
      </c>
      <c r="F3039" s="6" t="s">
        <v>5300</v>
      </c>
      <c r="G3039" s="6" t="s">
        <v>142</v>
      </c>
      <c r="H3039" s="6" t="s">
        <v>14</v>
      </c>
      <c r="I3039" s="7" t="s">
        <v>143</v>
      </c>
    </row>
    <row r="3040" spans="1:9" ht="15.75" customHeight="1" x14ac:dyDescent="0.2">
      <c r="A3040" s="5" t="s">
        <v>9</v>
      </c>
      <c r="B3040" s="6">
        <v>8542</v>
      </c>
      <c r="C3040" s="6">
        <v>119.59</v>
      </c>
      <c r="D3040" s="14">
        <v>43249</v>
      </c>
      <c r="E3040" s="6" t="s">
        <v>11</v>
      </c>
      <c r="F3040" s="6" t="s">
        <v>5302</v>
      </c>
      <c r="G3040" s="6" t="s">
        <v>142</v>
      </c>
      <c r="H3040" s="6" t="s">
        <v>138</v>
      </c>
      <c r="I3040" s="7" t="s">
        <v>139</v>
      </c>
    </row>
    <row r="3041" spans="1:9" ht="15.75" customHeight="1" x14ac:dyDescent="0.2">
      <c r="A3041" s="5" t="s">
        <v>9</v>
      </c>
      <c r="B3041" s="6">
        <v>351</v>
      </c>
      <c r="C3041" s="6">
        <v>8.7799999999999994</v>
      </c>
      <c r="D3041" s="14">
        <v>43249</v>
      </c>
      <c r="E3041" s="6" t="s">
        <v>11</v>
      </c>
      <c r="F3041" s="6" t="s">
        <v>5304</v>
      </c>
      <c r="G3041" s="6" t="s">
        <v>163</v>
      </c>
      <c r="H3041" s="6" t="s">
        <v>138</v>
      </c>
      <c r="I3041" s="7" t="s">
        <v>139</v>
      </c>
    </row>
    <row r="3042" spans="1:9" ht="15.75" customHeight="1" x14ac:dyDescent="0.2">
      <c r="A3042" s="5" t="s">
        <v>9</v>
      </c>
      <c r="B3042" s="6">
        <v>30374</v>
      </c>
      <c r="C3042" s="6">
        <v>880.85</v>
      </c>
      <c r="D3042" s="14">
        <v>43249</v>
      </c>
      <c r="E3042" s="6" t="s">
        <v>11</v>
      </c>
      <c r="F3042" s="8">
        <v>1351140000000</v>
      </c>
      <c r="G3042" s="6" t="s">
        <v>137</v>
      </c>
      <c r="H3042" s="6" t="s">
        <v>14</v>
      </c>
      <c r="I3042" s="7" t="s">
        <v>147</v>
      </c>
    </row>
    <row r="3043" spans="1:9" ht="15.75" customHeight="1" x14ac:dyDescent="0.2">
      <c r="A3043" s="5" t="s">
        <v>9</v>
      </c>
      <c r="B3043" s="6">
        <v>30374</v>
      </c>
      <c r="C3043" s="6">
        <v>880.85</v>
      </c>
      <c r="D3043" s="14">
        <v>43249</v>
      </c>
      <c r="E3043" s="6" t="s">
        <v>11</v>
      </c>
      <c r="F3043" s="8">
        <v>7113600000000</v>
      </c>
      <c r="G3043" s="6" t="s">
        <v>137</v>
      </c>
      <c r="H3043" s="6" t="s">
        <v>14</v>
      </c>
      <c r="I3043" s="7" t="s">
        <v>147</v>
      </c>
    </row>
    <row r="3044" spans="1:9" ht="15.75" customHeight="1" x14ac:dyDescent="0.2">
      <c r="A3044" s="5" t="s">
        <v>9</v>
      </c>
      <c r="B3044" s="6">
        <v>30374</v>
      </c>
      <c r="C3044" s="6">
        <v>880.85</v>
      </c>
      <c r="D3044" s="14">
        <v>43249</v>
      </c>
      <c r="E3044" s="6" t="s">
        <v>11</v>
      </c>
      <c r="F3044" s="8">
        <v>4599140000000</v>
      </c>
      <c r="G3044" s="6" t="s">
        <v>137</v>
      </c>
      <c r="H3044" s="6" t="s">
        <v>14</v>
      </c>
      <c r="I3044" s="7" t="s">
        <v>147</v>
      </c>
    </row>
    <row r="3045" spans="1:9" ht="15.75" customHeight="1" x14ac:dyDescent="0.2">
      <c r="A3045" s="5" t="s">
        <v>9</v>
      </c>
      <c r="B3045" s="6">
        <v>30374</v>
      </c>
      <c r="C3045" s="6">
        <v>880.85</v>
      </c>
      <c r="D3045" s="14">
        <v>43249</v>
      </c>
      <c r="E3045" s="6" t="s">
        <v>11</v>
      </c>
      <c r="F3045" s="8">
        <v>1171140000000</v>
      </c>
      <c r="G3045" s="6" t="s">
        <v>137</v>
      </c>
      <c r="H3045" s="6" t="s">
        <v>14</v>
      </c>
      <c r="I3045" s="7" t="s">
        <v>303</v>
      </c>
    </row>
    <row r="3046" spans="1:9" ht="15.75" customHeight="1" x14ac:dyDescent="0.2">
      <c r="A3046" s="5" t="s">
        <v>9</v>
      </c>
      <c r="B3046" s="6">
        <v>20249</v>
      </c>
      <c r="C3046" s="6">
        <v>587.23</v>
      </c>
      <c r="D3046" s="14">
        <v>43249</v>
      </c>
      <c r="E3046" s="6" t="s">
        <v>11</v>
      </c>
      <c r="F3046" s="6">
        <v>57199111545</v>
      </c>
      <c r="G3046" s="6" t="s">
        <v>137</v>
      </c>
      <c r="H3046" s="6" t="s">
        <v>14</v>
      </c>
      <c r="I3046" s="7" t="s">
        <v>147</v>
      </c>
    </row>
    <row r="3047" spans="1:9" ht="15.75" customHeight="1" x14ac:dyDescent="0.2">
      <c r="A3047" s="5" t="s">
        <v>9</v>
      </c>
      <c r="B3047" s="6">
        <v>180</v>
      </c>
      <c r="C3047" s="6">
        <v>2.7</v>
      </c>
      <c r="D3047" s="14">
        <v>43249</v>
      </c>
      <c r="E3047" s="6" t="s">
        <v>11</v>
      </c>
      <c r="F3047" s="6" t="s">
        <v>5311</v>
      </c>
      <c r="G3047" s="6" t="s">
        <v>207</v>
      </c>
      <c r="H3047" s="6" t="s">
        <v>138</v>
      </c>
      <c r="I3047" s="7" t="s">
        <v>139</v>
      </c>
    </row>
    <row r="3048" spans="1:9" ht="15.75" customHeight="1" x14ac:dyDescent="0.2">
      <c r="A3048" s="5" t="s">
        <v>9</v>
      </c>
      <c r="B3048" s="6">
        <v>20249</v>
      </c>
      <c r="C3048" s="6">
        <v>587.23</v>
      </c>
      <c r="D3048" s="14">
        <v>43249</v>
      </c>
      <c r="E3048" s="6" t="s">
        <v>11</v>
      </c>
      <c r="F3048" s="8">
        <v>951352000000</v>
      </c>
      <c r="G3048" s="6" t="s">
        <v>137</v>
      </c>
      <c r="H3048" s="6" t="s">
        <v>14</v>
      </c>
      <c r="I3048" s="7" t="s">
        <v>212</v>
      </c>
    </row>
    <row r="3049" spans="1:9" ht="15.75" customHeight="1" x14ac:dyDescent="0.2">
      <c r="A3049" s="5" t="s">
        <v>9</v>
      </c>
      <c r="B3049" s="6">
        <v>20249</v>
      </c>
      <c r="C3049" s="6">
        <v>587.23</v>
      </c>
      <c r="D3049" s="14">
        <v>43249</v>
      </c>
      <c r="E3049" s="6" t="s">
        <v>11</v>
      </c>
      <c r="F3049" s="6">
        <v>41359095555</v>
      </c>
      <c r="G3049" s="6" t="s">
        <v>137</v>
      </c>
      <c r="H3049" s="6" t="s">
        <v>14</v>
      </c>
      <c r="I3049" s="7" t="s">
        <v>212</v>
      </c>
    </row>
    <row r="3050" spans="1:9" ht="15.75" customHeight="1" x14ac:dyDescent="0.2">
      <c r="A3050" s="5" t="s">
        <v>9</v>
      </c>
      <c r="B3050" s="6">
        <v>20249</v>
      </c>
      <c r="C3050" s="6">
        <v>587.23</v>
      </c>
      <c r="D3050" s="14">
        <v>43249</v>
      </c>
      <c r="E3050" s="6" t="s">
        <v>11</v>
      </c>
      <c r="F3050" s="6">
        <v>94450415913</v>
      </c>
      <c r="G3050" s="6" t="s">
        <v>137</v>
      </c>
      <c r="H3050" s="6" t="s">
        <v>14</v>
      </c>
      <c r="I3050" s="7" t="s">
        <v>212</v>
      </c>
    </row>
    <row r="3051" spans="1:9" ht="15.75" customHeight="1" x14ac:dyDescent="0.2">
      <c r="A3051" s="5" t="s">
        <v>9</v>
      </c>
      <c r="B3051" s="6">
        <v>20249</v>
      </c>
      <c r="C3051" s="6">
        <v>587.23</v>
      </c>
      <c r="D3051" s="14">
        <v>43249</v>
      </c>
      <c r="E3051" s="6" t="s">
        <v>11</v>
      </c>
      <c r="F3051" s="8">
        <v>1357140000000</v>
      </c>
      <c r="G3051" s="6" t="s">
        <v>137</v>
      </c>
      <c r="H3051" s="6" t="s">
        <v>14</v>
      </c>
      <c r="I3051" s="7" t="s">
        <v>212</v>
      </c>
    </row>
    <row r="3052" spans="1:9" ht="15.75" customHeight="1" x14ac:dyDescent="0.2">
      <c r="A3052" s="5" t="s">
        <v>9</v>
      </c>
      <c r="B3052" s="6">
        <v>30374</v>
      </c>
      <c r="C3052" s="6">
        <v>880.85</v>
      </c>
      <c r="D3052" s="14">
        <v>43249</v>
      </c>
      <c r="E3052" s="6" t="s">
        <v>11</v>
      </c>
      <c r="F3052" s="8">
        <v>710136000000</v>
      </c>
      <c r="G3052" s="6" t="s">
        <v>137</v>
      </c>
      <c r="H3052" s="6" t="s">
        <v>14</v>
      </c>
      <c r="I3052" s="7" t="s">
        <v>303</v>
      </c>
    </row>
    <row r="3053" spans="1:9" ht="15.75" customHeight="1" x14ac:dyDescent="0.2">
      <c r="A3053" s="5" t="s">
        <v>9</v>
      </c>
      <c r="B3053" s="6">
        <v>30374</v>
      </c>
      <c r="C3053" s="6">
        <v>880.85</v>
      </c>
      <c r="D3053" s="14">
        <v>43249</v>
      </c>
      <c r="E3053" s="6" t="s">
        <v>11</v>
      </c>
      <c r="F3053" s="8">
        <v>941311000000</v>
      </c>
      <c r="G3053" s="6" t="s">
        <v>137</v>
      </c>
      <c r="H3053" s="6" t="s">
        <v>14</v>
      </c>
      <c r="I3053" s="7" t="s">
        <v>303</v>
      </c>
    </row>
    <row r="3054" spans="1:9" ht="15.75" customHeight="1" x14ac:dyDescent="0.2">
      <c r="A3054" s="5" t="s">
        <v>9</v>
      </c>
      <c r="B3054" s="6">
        <v>30374</v>
      </c>
      <c r="C3054" s="6">
        <v>880.85</v>
      </c>
      <c r="D3054" s="14">
        <v>43249</v>
      </c>
      <c r="E3054" s="6" t="s">
        <v>11</v>
      </c>
      <c r="F3054" s="8">
        <v>5131130000000</v>
      </c>
      <c r="G3054" s="6" t="s">
        <v>137</v>
      </c>
      <c r="H3054" s="6" t="s">
        <v>14</v>
      </c>
      <c r="I3054" s="7" t="s">
        <v>303</v>
      </c>
    </row>
    <row r="3055" spans="1:9" ht="15.75" customHeight="1" x14ac:dyDescent="0.2">
      <c r="A3055" s="5" t="s">
        <v>9</v>
      </c>
      <c r="B3055" s="6">
        <v>70</v>
      </c>
      <c r="C3055" s="6">
        <v>1.05</v>
      </c>
      <c r="D3055" s="14">
        <v>43249</v>
      </c>
      <c r="E3055" s="6" t="s">
        <v>11</v>
      </c>
      <c r="F3055" s="6" t="s">
        <v>5320</v>
      </c>
      <c r="G3055" s="6" t="s">
        <v>207</v>
      </c>
      <c r="H3055" s="6" t="s">
        <v>138</v>
      </c>
      <c r="I3055" s="7" t="s">
        <v>139</v>
      </c>
    </row>
    <row r="3056" spans="1:9" ht="15.75" customHeight="1" x14ac:dyDescent="0.2">
      <c r="A3056" s="5" t="s">
        <v>9</v>
      </c>
      <c r="B3056" s="6">
        <v>30374</v>
      </c>
      <c r="C3056" s="6">
        <v>880.85</v>
      </c>
      <c r="D3056" s="14">
        <v>43249</v>
      </c>
      <c r="E3056" s="6" t="s">
        <v>11</v>
      </c>
      <c r="F3056" s="8">
        <v>13113100000000</v>
      </c>
      <c r="G3056" s="6" t="s">
        <v>137</v>
      </c>
      <c r="H3056" s="6" t="s">
        <v>14</v>
      </c>
      <c r="I3056" s="7" t="s">
        <v>212</v>
      </c>
    </row>
    <row r="3057" spans="1:9" ht="15.75" customHeight="1" x14ac:dyDescent="0.2">
      <c r="A3057" s="5" t="s">
        <v>9</v>
      </c>
      <c r="B3057" s="6">
        <v>30374</v>
      </c>
      <c r="C3057" s="6">
        <v>880.85</v>
      </c>
      <c r="D3057" s="14">
        <v>43249</v>
      </c>
      <c r="E3057" s="6" t="s">
        <v>11</v>
      </c>
      <c r="F3057" s="8">
        <v>139135000000000</v>
      </c>
      <c r="G3057" s="6" t="s">
        <v>137</v>
      </c>
      <c r="H3057" s="6" t="s">
        <v>14</v>
      </c>
      <c r="I3057" s="7" t="s">
        <v>303</v>
      </c>
    </row>
    <row r="3058" spans="1:9" ht="15.75" customHeight="1" x14ac:dyDescent="0.2">
      <c r="A3058" s="5" t="s">
        <v>9</v>
      </c>
      <c r="B3058" s="6">
        <v>100000</v>
      </c>
      <c r="C3058" s="6">
        <v>1400</v>
      </c>
      <c r="D3058" s="14">
        <v>43249</v>
      </c>
      <c r="E3058" s="6" t="s">
        <v>11</v>
      </c>
      <c r="F3058" s="6" t="s">
        <v>5324</v>
      </c>
      <c r="G3058" s="6" t="s">
        <v>142</v>
      </c>
      <c r="H3058" s="6" t="s">
        <v>14</v>
      </c>
      <c r="I3058" s="7" t="s">
        <v>164</v>
      </c>
    </row>
    <row r="3059" spans="1:9" ht="15.75" customHeight="1" x14ac:dyDescent="0.2">
      <c r="A3059" s="5" t="s">
        <v>9</v>
      </c>
      <c r="B3059" s="6">
        <v>30374</v>
      </c>
      <c r="C3059" s="6">
        <v>880.85</v>
      </c>
      <c r="D3059" s="14">
        <v>43249</v>
      </c>
      <c r="E3059" s="6" t="s">
        <v>11</v>
      </c>
      <c r="F3059" s="8">
        <v>51971600000000</v>
      </c>
      <c r="G3059" s="6" t="s">
        <v>137</v>
      </c>
      <c r="H3059" s="6" t="s">
        <v>14</v>
      </c>
      <c r="I3059" s="7" t="s">
        <v>303</v>
      </c>
    </row>
    <row r="3060" spans="1:9" ht="15.75" customHeight="1" x14ac:dyDescent="0.2">
      <c r="A3060" s="5" t="s">
        <v>9</v>
      </c>
      <c r="B3060" s="6">
        <v>11000</v>
      </c>
      <c r="C3060" s="6">
        <v>319</v>
      </c>
      <c r="D3060" s="14">
        <v>43249</v>
      </c>
      <c r="E3060" s="6" t="s">
        <v>11</v>
      </c>
      <c r="F3060" s="8">
        <v>131400000000</v>
      </c>
      <c r="G3060" s="6" t="s">
        <v>137</v>
      </c>
      <c r="H3060" s="6" t="s">
        <v>14</v>
      </c>
      <c r="I3060" s="7" t="s">
        <v>5327</v>
      </c>
    </row>
    <row r="3061" spans="1:9" ht="15.75" customHeight="1" x14ac:dyDescent="0.2">
      <c r="A3061" s="5" t="s">
        <v>9</v>
      </c>
      <c r="B3061" s="6">
        <v>11000</v>
      </c>
      <c r="C3061" s="6">
        <v>319</v>
      </c>
      <c r="D3061" s="14">
        <v>43249</v>
      </c>
      <c r="E3061" s="6" t="s">
        <v>11</v>
      </c>
      <c r="F3061" s="6" t="s">
        <v>5329</v>
      </c>
      <c r="G3061" s="6" t="s">
        <v>137</v>
      </c>
      <c r="H3061" s="6" t="s">
        <v>138</v>
      </c>
      <c r="I3061" s="7" t="s">
        <v>139</v>
      </c>
    </row>
    <row r="3062" spans="1:9" ht="15.75" customHeight="1" x14ac:dyDescent="0.2">
      <c r="A3062" s="5" t="s">
        <v>9</v>
      </c>
      <c r="B3062" s="6">
        <v>200</v>
      </c>
      <c r="C3062" s="6">
        <v>3</v>
      </c>
      <c r="D3062" s="14">
        <v>43249</v>
      </c>
      <c r="E3062" s="6" t="s">
        <v>11</v>
      </c>
      <c r="F3062" s="6" t="s">
        <v>5331</v>
      </c>
      <c r="G3062" s="6" t="s">
        <v>207</v>
      </c>
      <c r="H3062" s="6" t="s">
        <v>138</v>
      </c>
      <c r="I3062" s="7" t="s">
        <v>139</v>
      </c>
    </row>
    <row r="3063" spans="1:9" ht="15.75" customHeight="1" x14ac:dyDescent="0.2">
      <c r="A3063" s="5" t="s">
        <v>9</v>
      </c>
      <c r="B3063" s="6">
        <v>200</v>
      </c>
      <c r="C3063" s="6">
        <v>3</v>
      </c>
      <c r="D3063" s="14">
        <v>43249</v>
      </c>
      <c r="E3063" s="6" t="s">
        <v>11</v>
      </c>
      <c r="F3063" s="6" t="s">
        <v>5333</v>
      </c>
      <c r="G3063" s="6" t="s">
        <v>207</v>
      </c>
      <c r="H3063" s="6" t="s">
        <v>138</v>
      </c>
      <c r="I3063" s="7" t="s">
        <v>139</v>
      </c>
    </row>
    <row r="3064" spans="1:9" ht="15.75" customHeight="1" x14ac:dyDescent="0.2">
      <c r="A3064" s="5" t="s">
        <v>9</v>
      </c>
      <c r="B3064" s="6">
        <v>69859</v>
      </c>
      <c r="C3064" s="6">
        <v>2025.91</v>
      </c>
      <c r="D3064" s="14">
        <v>43249</v>
      </c>
      <c r="E3064" s="6" t="s">
        <v>11</v>
      </c>
      <c r="F3064" s="8">
        <v>1313490000000</v>
      </c>
      <c r="G3064" s="6" t="s">
        <v>137</v>
      </c>
      <c r="H3064" s="6" t="s">
        <v>14</v>
      </c>
      <c r="I3064" s="7" t="s">
        <v>212</v>
      </c>
    </row>
    <row r="3065" spans="1:9" ht="15.75" customHeight="1" x14ac:dyDescent="0.2">
      <c r="A3065" s="5" t="s">
        <v>9</v>
      </c>
      <c r="B3065" s="6">
        <v>200</v>
      </c>
      <c r="C3065" s="6">
        <v>3</v>
      </c>
      <c r="D3065" s="14">
        <v>43249</v>
      </c>
      <c r="E3065" s="6" t="s">
        <v>11</v>
      </c>
      <c r="F3065" s="6" t="s">
        <v>5336</v>
      </c>
      <c r="G3065" s="6" t="s">
        <v>207</v>
      </c>
      <c r="H3065" s="6" t="s">
        <v>138</v>
      </c>
      <c r="I3065" s="7" t="s">
        <v>139</v>
      </c>
    </row>
    <row r="3066" spans="1:9" ht="15.75" customHeight="1" x14ac:dyDescent="0.2">
      <c r="A3066" s="5" t="s">
        <v>9</v>
      </c>
      <c r="B3066" s="6">
        <v>200</v>
      </c>
      <c r="C3066" s="6">
        <v>3</v>
      </c>
      <c r="D3066" s="14">
        <v>43249</v>
      </c>
      <c r="E3066" s="6" t="s">
        <v>11</v>
      </c>
      <c r="F3066" s="6" t="s">
        <v>5338</v>
      </c>
      <c r="G3066" s="6" t="s">
        <v>207</v>
      </c>
      <c r="H3066" s="6" t="s">
        <v>138</v>
      </c>
      <c r="I3066" s="7" t="s">
        <v>139</v>
      </c>
    </row>
    <row r="3067" spans="1:9" ht="15.75" customHeight="1" x14ac:dyDescent="0.2">
      <c r="A3067" s="5" t="s">
        <v>9</v>
      </c>
      <c r="B3067" s="6">
        <v>1900</v>
      </c>
      <c r="C3067" s="6">
        <v>28.5</v>
      </c>
      <c r="D3067" s="14">
        <v>43249</v>
      </c>
      <c r="E3067" s="6" t="s">
        <v>11</v>
      </c>
      <c r="F3067" s="6" t="s">
        <v>5340</v>
      </c>
      <c r="G3067" s="6" t="s">
        <v>207</v>
      </c>
      <c r="H3067" s="6" t="s">
        <v>138</v>
      </c>
      <c r="I3067" s="7" t="s">
        <v>139</v>
      </c>
    </row>
    <row r="3068" spans="1:9" ht="15.75" customHeight="1" x14ac:dyDescent="0.2">
      <c r="A3068" s="5" t="s">
        <v>9</v>
      </c>
      <c r="B3068" s="6">
        <v>200</v>
      </c>
      <c r="C3068" s="6">
        <v>5</v>
      </c>
      <c r="D3068" s="14">
        <v>43249</v>
      </c>
      <c r="E3068" s="6" t="s">
        <v>11</v>
      </c>
      <c r="F3068" s="6" t="s">
        <v>5342</v>
      </c>
      <c r="G3068" s="6" t="s">
        <v>163</v>
      </c>
      <c r="H3068" s="6" t="s">
        <v>138</v>
      </c>
      <c r="I3068" s="7" t="s">
        <v>139</v>
      </c>
    </row>
    <row r="3069" spans="1:9" ht="15.75" customHeight="1" x14ac:dyDescent="0.2">
      <c r="A3069" s="5" t="s">
        <v>9</v>
      </c>
      <c r="B3069" s="6">
        <v>180</v>
      </c>
      <c r="C3069" s="6">
        <v>2.7</v>
      </c>
      <c r="D3069" s="14">
        <v>43249</v>
      </c>
      <c r="E3069" s="6" t="s">
        <v>11</v>
      </c>
      <c r="F3069" s="6" t="s">
        <v>5344</v>
      </c>
      <c r="G3069" s="6" t="s">
        <v>207</v>
      </c>
      <c r="H3069" s="6" t="s">
        <v>138</v>
      </c>
      <c r="I3069" s="7" t="s">
        <v>139</v>
      </c>
    </row>
    <row r="3070" spans="1:9" ht="15.75" customHeight="1" x14ac:dyDescent="0.2">
      <c r="A3070" s="5" t="s">
        <v>9</v>
      </c>
      <c r="B3070" s="6">
        <v>180</v>
      </c>
      <c r="C3070" s="6">
        <v>2.7</v>
      </c>
      <c r="D3070" s="14">
        <v>43249</v>
      </c>
      <c r="E3070" s="6" t="s">
        <v>11</v>
      </c>
      <c r="F3070" s="6" t="s">
        <v>5346</v>
      </c>
      <c r="G3070" s="6" t="s">
        <v>207</v>
      </c>
      <c r="H3070" s="6" t="s">
        <v>138</v>
      </c>
      <c r="I3070" s="7" t="s">
        <v>139</v>
      </c>
    </row>
    <row r="3071" spans="1:9" ht="15.75" customHeight="1" x14ac:dyDescent="0.2">
      <c r="A3071" s="5" t="s">
        <v>9</v>
      </c>
      <c r="B3071" s="6">
        <v>500</v>
      </c>
      <c r="C3071" s="6">
        <v>7.5</v>
      </c>
      <c r="D3071" s="14">
        <v>43249</v>
      </c>
      <c r="E3071" s="6" t="s">
        <v>11</v>
      </c>
      <c r="F3071" s="6" t="s">
        <v>5348</v>
      </c>
      <c r="G3071" s="6" t="s">
        <v>207</v>
      </c>
      <c r="H3071" s="6" t="s">
        <v>138</v>
      </c>
      <c r="I3071" s="7" t="s">
        <v>139</v>
      </c>
    </row>
    <row r="3072" spans="1:9" ht="15.75" customHeight="1" x14ac:dyDescent="0.2">
      <c r="A3072" s="5" t="s">
        <v>9</v>
      </c>
      <c r="B3072" s="6">
        <v>200</v>
      </c>
      <c r="C3072" s="6">
        <v>3</v>
      </c>
      <c r="D3072" s="14">
        <v>43249</v>
      </c>
      <c r="E3072" s="6" t="s">
        <v>11</v>
      </c>
      <c r="F3072" s="6" t="s">
        <v>5350</v>
      </c>
      <c r="G3072" s="6" t="s">
        <v>207</v>
      </c>
      <c r="H3072" s="6" t="s">
        <v>138</v>
      </c>
      <c r="I3072" s="7" t="s">
        <v>139</v>
      </c>
    </row>
    <row r="3073" spans="1:9" ht="15.75" customHeight="1" x14ac:dyDescent="0.2">
      <c r="A3073" s="5" t="s">
        <v>9</v>
      </c>
      <c r="B3073" s="6">
        <v>200</v>
      </c>
      <c r="C3073" s="6">
        <v>3</v>
      </c>
      <c r="D3073" s="14">
        <v>43249</v>
      </c>
      <c r="E3073" s="6" t="s">
        <v>11</v>
      </c>
      <c r="F3073" s="6" t="s">
        <v>5352</v>
      </c>
      <c r="G3073" s="6" t="s">
        <v>207</v>
      </c>
      <c r="H3073" s="6" t="s">
        <v>138</v>
      </c>
      <c r="I3073" s="7" t="s">
        <v>139</v>
      </c>
    </row>
    <row r="3074" spans="1:9" ht="15.75" customHeight="1" x14ac:dyDescent="0.2">
      <c r="A3074" s="5" t="s">
        <v>9</v>
      </c>
      <c r="B3074" s="6">
        <v>4000</v>
      </c>
      <c r="C3074" s="6">
        <v>116</v>
      </c>
      <c r="D3074" s="14">
        <v>43249</v>
      </c>
      <c r="E3074" s="6" t="s">
        <v>11</v>
      </c>
      <c r="F3074" s="8">
        <v>1555490000000</v>
      </c>
      <c r="G3074" s="6" t="s">
        <v>137</v>
      </c>
      <c r="H3074" s="6" t="s">
        <v>14</v>
      </c>
      <c r="I3074" s="7" t="s">
        <v>147</v>
      </c>
    </row>
    <row r="3075" spans="1:9" ht="15.75" customHeight="1" x14ac:dyDescent="0.2">
      <c r="A3075" s="5" t="s">
        <v>9</v>
      </c>
      <c r="B3075" s="6">
        <v>4000</v>
      </c>
      <c r="C3075" s="6">
        <v>116</v>
      </c>
      <c r="D3075" s="14">
        <v>43249</v>
      </c>
      <c r="E3075" s="6" t="s">
        <v>11</v>
      </c>
      <c r="F3075" s="6">
        <v>5505519139</v>
      </c>
      <c r="G3075" s="6" t="s">
        <v>137</v>
      </c>
      <c r="H3075" s="6" t="s">
        <v>14</v>
      </c>
      <c r="I3075" s="7" t="s">
        <v>147</v>
      </c>
    </row>
    <row r="3076" spans="1:9" ht="15.75" customHeight="1" x14ac:dyDescent="0.2">
      <c r="A3076" s="5" t="s">
        <v>9</v>
      </c>
      <c r="B3076" s="6">
        <v>4000</v>
      </c>
      <c r="C3076" s="6">
        <v>116</v>
      </c>
      <c r="D3076" s="14">
        <v>43249</v>
      </c>
      <c r="E3076" s="6" t="s">
        <v>11</v>
      </c>
      <c r="F3076" s="8">
        <v>9913510000000</v>
      </c>
      <c r="G3076" s="6" t="s">
        <v>137</v>
      </c>
      <c r="H3076" s="6" t="s">
        <v>14</v>
      </c>
      <c r="I3076" s="7" t="s">
        <v>147</v>
      </c>
    </row>
    <row r="3077" spans="1:9" ht="15.75" customHeight="1" x14ac:dyDescent="0.2">
      <c r="A3077" s="5" t="s">
        <v>9</v>
      </c>
      <c r="B3077" s="6">
        <v>4000</v>
      </c>
      <c r="C3077" s="6">
        <v>116</v>
      </c>
      <c r="D3077" s="14">
        <v>43249</v>
      </c>
      <c r="E3077" s="6" t="s">
        <v>11</v>
      </c>
      <c r="F3077" s="6">
        <v>9991541959</v>
      </c>
      <c r="G3077" s="6" t="s">
        <v>137</v>
      </c>
      <c r="H3077" s="6" t="s">
        <v>14</v>
      </c>
      <c r="I3077" s="7" t="s">
        <v>147</v>
      </c>
    </row>
    <row r="3078" spans="1:9" ht="15.75" customHeight="1" x14ac:dyDescent="0.2">
      <c r="A3078" s="5" t="s">
        <v>9</v>
      </c>
      <c r="B3078" s="6">
        <v>4000</v>
      </c>
      <c r="C3078" s="6">
        <v>116</v>
      </c>
      <c r="D3078" s="14">
        <v>43249</v>
      </c>
      <c r="E3078" s="6" t="s">
        <v>11</v>
      </c>
      <c r="F3078" s="6">
        <v>55951350191</v>
      </c>
      <c r="G3078" s="6" t="s">
        <v>137</v>
      </c>
      <c r="H3078" s="6" t="s">
        <v>14</v>
      </c>
      <c r="I3078" s="7" t="s">
        <v>147</v>
      </c>
    </row>
    <row r="3079" spans="1:9" ht="15.75" customHeight="1" x14ac:dyDescent="0.2">
      <c r="A3079" s="5" t="s">
        <v>9</v>
      </c>
      <c r="B3079" s="6">
        <v>180</v>
      </c>
      <c r="C3079" s="6">
        <v>2.7</v>
      </c>
      <c r="D3079" s="14">
        <v>43249</v>
      </c>
      <c r="E3079" s="6" t="s">
        <v>11</v>
      </c>
      <c r="F3079" s="6" t="s">
        <v>5359</v>
      </c>
      <c r="G3079" s="6" t="s">
        <v>207</v>
      </c>
      <c r="H3079" s="6" t="s">
        <v>138</v>
      </c>
      <c r="I3079" s="7" t="s">
        <v>139</v>
      </c>
    </row>
    <row r="3080" spans="1:9" ht="15.75" customHeight="1" x14ac:dyDescent="0.2">
      <c r="A3080" s="5" t="s">
        <v>9</v>
      </c>
      <c r="B3080" s="6">
        <v>4000</v>
      </c>
      <c r="C3080" s="6">
        <v>116</v>
      </c>
      <c r="D3080" s="14">
        <v>43249</v>
      </c>
      <c r="E3080" s="6" t="s">
        <v>11</v>
      </c>
      <c r="F3080" s="6">
        <v>11550591413</v>
      </c>
      <c r="G3080" s="6" t="s">
        <v>137</v>
      </c>
      <c r="H3080" s="6" t="s">
        <v>14</v>
      </c>
      <c r="I3080" s="7" t="s">
        <v>147</v>
      </c>
    </row>
    <row r="3081" spans="1:9" ht="15.75" customHeight="1" x14ac:dyDescent="0.2">
      <c r="A3081" s="5" t="s">
        <v>9</v>
      </c>
      <c r="B3081" s="6">
        <v>4000</v>
      </c>
      <c r="C3081" s="6">
        <v>116</v>
      </c>
      <c r="D3081" s="14">
        <v>43249</v>
      </c>
      <c r="E3081" s="6" t="s">
        <v>11</v>
      </c>
      <c r="F3081" s="8">
        <v>1313110000000</v>
      </c>
      <c r="G3081" s="6" t="s">
        <v>137</v>
      </c>
      <c r="H3081" s="6" t="s">
        <v>14</v>
      </c>
      <c r="I3081" s="7" t="s">
        <v>147</v>
      </c>
    </row>
    <row r="3082" spans="1:9" ht="15.75" customHeight="1" x14ac:dyDescent="0.2">
      <c r="A3082" s="5" t="s">
        <v>9</v>
      </c>
      <c r="B3082" s="6">
        <v>4000</v>
      </c>
      <c r="C3082" s="6">
        <v>116</v>
      </c>
      <c r="D3082" s="14">
        <v>43249</v>
      </c>
      <c r="E3082" s="6" t="s">
        <v>11</v>
      </c>
      <c r="F3082" s="8">
        <v>7195150000000</v>
      </c>
      <c r="G3082" s="6" t="s">
        <v>137</v>
      </c>
      <c r="H3082" s="6" t="s">
        <v>14</v>
      </c>
      <c r="I3082" s="7" t="s">
        <v>147</v>
      </c>
    </row>
    <row r="3083" spans="1:9" ht="15.75" customHeight="1" x14ac:dyDescent="0.2">
      <c r="A3083" s="5" t="s">
        <v>9</v>
      </c>
      <c r="B3083" s="6">
        <v>4000</v>
      </c>
      <c r="C3083" s="6">
        <v>116</v>
      </c>
      <c r="D3083" s="14">
        <v>43249</v>
      </c>
      <c r="E3083" s="6" t="s">
        <v>11</v>
      </c>
      <c r="F3083" s="6">
        <v>55905155913</v>
      </c>
      <c r="G3083" s="6" t="s">
        <v>137</v>
      </c>
      <c r="H3083" s="6" t="s">
        <v>14</v>
      </c>
      <c r="I3083" s="7" t="s">
        <v>147</v>
      </c>
    </row>
    <row r="3084" spans="1:9" ht="15.75" customHeight="1" x14ac:dyDescent="0.2">
      <c r="A3084" s="5" t="s">
        <v>9</v>
      </c>
      <c r="B3084" s="6">
        <v>300</v>
      </c>
      <c r="C3084" s="6">
        <v>4.5</v>
      </c>
      <c r="D3084" s="14">
        <v>43249</v>
      </c>
      <c r="E3084" s="6" t="s">
        <v>11</v>
      </c>
      <c r="F3084" s="6" t="s">
        <v>5365</v>
      </c>
      <c r="G3084" s="6" t="s">
        <v>207</v>
      </c>
      <c r="H3084" s="6" t="s">
        <v>138</v>
      </c>
      <c r="I3084" s="7" t="s">
        <v>139</v>
      </c>
    </row>
    <row r="3085" spans="1:9" ht="15.75" customHeight="1" x14ac:dyDescent="0.2">
      <c r="A3085" s="5" t="s">
        <v>9</v>
      </c>
      <c r="B3085" s="6">
        <v>570</v>
      </c>
      <c r="C3085" s="6">
        <v>14.25</v>
      </c>
      <c r="D3085" s="14">
        <v>43249</v>
      </c>
      <c r="E3085" s="6" t="s">
        <v>11</v>
      </c>
      <c r="F3085" s="6" t="s">
        <v>5367</v>
      </c>
      <c r="G3085" s="6" t="s">
        <v>163</v>
      </c>
      <c r="H3085" s="6" t="s">
        <v>14</v>
      </c>
      <c r="I3085" s="7" t="s">
        <v>164</v>
      </c>
    </row>
    <row r="3086" spans="1:9" ht="15.75" customHeight="1" x14ac:dyDescent="0.2">
      <c r="A3086" s="5" t="s">
        <v>9</v>
      </c>
      <c r="B3086" s="6">
        <v>570</v>
      </c>
      <c r="C3086" s="6">
        <v>14.25</v>
      </c>
      <c r="D3086" s="14">
        <v>43249</v>
      </c>
      <c r="E3086" s="6" t="s">
        <v>11</v>
      </c>
      <c r="F3086" s="6" t="s">
        <v>5369</v>
      </c>
      <c r="G3086" s="6" t="s">
        <v>163</v>
      </c>
      <c r="H3086" s="6" t="s">
        <v>14</v>
      </c>
      <c r="I3086" s="7" t="s">
        <v>164</v>
      </c>
    </row>
    <row r="3087" spans="1:9" ht="15.75" customHeight="1" x14ac:dyDescent="0.2">
      <c r="A3087" s="5" t="s">
        <v>9</v>
      </c>
      <c r="B3087" s="6">
        <v>2000</v>
      </c>
      <c r="C3087" s="6">
        <v>30</v>
      </c>
      <c r="D3087" s="14">
        <v>43249</v>
      </c>
      <c r="E3087" s="6" t="s">
        <v>11</v>
      </c>
      <c r="F3087" s="6" t="s">
        <v>5371</v>
      </c>
      <c r="G3087" s="6" t="s">
        <v>207</v>
      </c>
      <c r="H3087" s="6" t="s">
        <v>138</v>
      </c>
      <c r="I3087" s="7" t="s">
        <v>139</v>
      </c>
    </row>
    <row r="3088" spans="1:9" ht="15.75" customHeight="1" x14ac:dyDescent="0.2">
      <c r="A3088" s="5" t="s">
        <v>9</v>
      </c>
      <c r="B3088" s="6">
        <v>200</v>
      </c>
      <c r="C3088" s="6">
        <v>5</v>
      </c>
      <c r="D3088" s="14">
        <v>43249</v>
      </c>
      <c r="E3088" s="6" t="s">
        <v>11</v>
      </c>
      <c r="F3088" s="6" t="s">
        <v>5373</v>
      </c>
      <c r="G3088" s="6" t="s">
        <v>163</v>
      </c>
      <c r="H3088" s="6" t="s">
        <v>138</v>
      </c>
      <c r="I3088" s="7" t="s">
        <v>139</v>
      </c>
    </row>
    <row r="3089" spans="1:9" ht="15.75" customHeight="1" x14ac:dyDescent="0.2">
      <c r="A3089" s="5" t="s">
        <v>9</v>
      </c>
      <c r="B3089" s="6">
        <v>100</v>
      </c>
      <c r="C3089" s="6">
        <v>2.5</v>
      </c>
      <c r="D3089" s="14">
        <v>43249</v>
      </c>
      <c r="E3089" s="6" t="s">
        <v>11</v>
      </c>
      <c r="F3089" s="6" t="s">
        <v>5375</v>
      </c>
      <c r="G3089" s="6" t="s">
        <v>163</v>
      </c>
      <c r="H3089" s="6" t="s">
        <v>138</v>
      </c>
      <c r="I3089" s="7" t="s">
        <v>139</v>
      </c>
    </row>
    <row r="3090" spans="1:9" ht="15.75" customHeight="1" x14ac:dyDescent="0.2">
      <c r="A3090" s="5" t="s">
        <v>9</v>
      </c>
      <c r="B3090" s="6">
        <v>180</v>
      </c>
      <c r="C3090" s="6">
        <v>2.7</v>
      </c>
      <c r="D3090" s="14">
        <v>43249</v>
      </c>
      <c r="E3090" s="6" t="s">
        <v>11</v>
      </c>
      <c r="F3090" s="6" t="s">
        <v>5377</v>
      </c>
      <c r="G3090" s="6" t="s">
        <v>207</v>
      </c>
      <c r="H3090" s="6" t="s">
        <v>138</v>
      </c>
      <c r="I3090" s="7" t="s">
        <v>139</v>
      </c>
    </row>
    <row r="3091" spans="1:9" ht="15.75" customHeight="1" x14ac:dyDescent="0.2">
      <c r="A3091" s="5" t="s">
        <v>9</v>
      </c>
      <c r="B3091" s="6">
        <v>300</v>
      </c>
      <c r="C3091" s="6">
        <v>4.5</v>
      </c>
      <c r="D3091" s="14">
        <v>43250</v>
      </c>
      <c r="E3091" s="6" t="s">
        <v>11</v>
      </c>
      <c r="F3091" s="6" t="s">
        <v>5379</v>
      </c>
      <c r="G3091" s="6" t="s">
        <v>207</v>
      </c>
      <c r="H3091" s="6" t="s">
        <v>138</v>
      </c>
      <c r="I3091" s="7" t="s">
        <v>139</v>
      </c>
    </row>
    <row r="3092" spans="1:9" ht="15.75" customHeight="1" x14ac:dyDescent="0.2">
      <c r="A3092" s="5" t="s">
        <v>9</v>
      </c>
      <c r="B3092" s="6">
        <v>50</v>
      </c>
      <c r="C3092" s="6">
        <v>1.25</v>
      </c>
      <c r="D3092" s="14">
        <v>43250</v>
      </c>
      <c r="E3092" s="6" t="s">
        <v>11</v>
      </c>
      <c r="F3092" s="6" t="s">
        <v>5381</v>
      </c>
      <c r="G3092" s="6" t="s">
        <v>163</v>
      </c>
      <c r="H3092" s="6" t="s">
        <v>138</v>
      </c>
      <c r="I3092" s="7" t="s">
        <v>139</v>
      </c>
    </row>
    <row r="3093" spans="1:9" ht="15.75" customHeight="1" x14ac:dyDescent="0.2">
      <c r="A3093" s="5" t="s">
        <v>9</v>
      </c>
      <c r="B3093" s="6">
        <v>300</v>
      </c>
      <c r="C3093" s="6">
        <v>4.5</v>
      </c>
      <c r="D3093" s="14">
        <v>43250</v>
      </c>
      <c r="E3093" s="6" t="s">
        <v>11</v>
      </c>
      <c r="F3093" s="6" t="s">
        <v>5383</v>
      </c>
      <c r="G3093" s="6" t="s">
        <v>207</v>
      </c>
      <c r="H3093" s="6" t="s">
        <v>138</v>
      </c>
      <c r="I3093" s="7" t="s">
        <v>139</v>
      </c>
    </row>
    <row r="3094" spans="1:9" ht="15.75" customHeight="1" x14ac:dyDescent="0.2">
      <c r="A3094" s="5" t="s">
        <v>9</v>
      </c>
      <c r="B3094" s="6">
        <v>1500</v>
      </c>
      <c r="C3094" s="6">
        <v>22.5</v>
      </c>
      <c r="D3094" s="14">
        <v>43250</v>
      </c>
      <c r="E3094" s="6" t="s">
        <v>11</v>
      </c>
      <c r="F3094" s="6" t="s">
        <v>5385</v>
      </c>
      <c r="G3094" s="6" t="s">
        <v>207</v>
      </c>
      <c r="H3094" s="6" t="s">
        <v>138</v>
      </c>
      <c r="I3094" s="7" t="s">
        <v>139</v>
      </c>
    </row>
    <row r="3095" spans="1:9" ht="15.75" customHeight="1" x14ac:dyDescent="0.2">
      <c r="A3095" s="5" t="s">
        <v>9</v>
      </c>
      <c r="B3095" s="6">
        <v>540</v>
      </c>
      <c r="C3095" s="6">
        <v>13.5</v>
      </c>
      <c r="D3095" s="14">
        <v>43250</v>
      </c>
      <c r="E3095" s="6" t="s">
        <v>11</v>
      </c>
      <c r="F3095" s="6" t="s">
        <v>5387</v>
      </c>
      <c r="G3095" s="6" t="s">
        <v>163</v>
      </c>
      <c r="H3095" s="6" t="s">
        <v>138</v>
      </c>
      <c r="I3095" s="7" t="s">
        <v>139</v>
      </c>
    </row>
    <row r="3096" spans="1:9" ht="15.75" customHeight="1" x14ac:dyDescent="0.2">
      <c r="A3096" s="5" t="s">
        <v>9</v>
      </c>
      <c r="B3096" s="6">
        <v>180</v>
      </c>
      <c r="C3096" s="6">
        <v>2.7</v>
      </c>
      <c r="D3096" s="14">
        <v>43250</v>
      </c>
      <c r="E3096" s="6" t="s">
        <v>11</v>
      </c>
      <c r="F3096" s="6" t="s">
        <v>5389</v>
      </c>
      <c r="G3096" s="6" t="s">
        <v>207</v>
      </c>
      <c r="H3096" s="6" t="s">
        <v>138</v>
      </c>
      <c r="I3096" s="7" t="s">
        <v>139</v>
      </c>
    </row>
    <row r="3097" spans="1:9" ht="15.75" customHeight="1" x14ac:dyDescent="0.2">
      <c r="A3097" s="5" t="s">
        <v>9</v>
      </c>
      <c r="B3097" s="6">
        <v>250</v>
      </c>
      <c r="C3097" s="6">
        <v>3.75</v>
      </c>
      <c r="D3097" s="14">
        <v>43250</v>
      </c>
      <c r="E3097" s="6" t="s">
        <v>11</v>
      </c>
      <c r="F3097" s="6" t="s">
        <v>5391</v>
      </c>
      <c r="G3097" s="6" t="s">
        <v>207</v>
      </c>
      <c r="H3097" s="6" t="s">
        <v>138</v>
      </c>
      <c r="I3097" s="7" t="s">
        <v>139</v>
      </c>
    </row>
    <row r="3098" spans="1:9" ht="15.75" customHeight="1" x14ac:dyDescent="0.2">
      <c r="A3098" s="5" t="s">
        <v>9</v>
      </c>
      <c r="B3098" s="6">
        <v>50</v>
      </c>
      <c r="C3098" s="6">
        <v>1.25</v>
      </c>
      <c r="D3098" s="14">
        <v>43250</v>
      </c>
      <c r="E3098" s="6" t="s">
        <v>11</v>
      </c>
      <c r="F3098" s="6" t="s">
        <v>5393</v>
      </c>
      <c r="G3098" s="6" t="s">
        <v>163</v>
      </c>
      <c r="H3098" s="6" t="s">
        <v>138</v>
      </c>
      <c r="I3098" s="7" t="s">
        <v>139</v>
      </c>
    </row>
    <row r="3099" spans="1:9" ht="15.75" customHeight="1" x14ac:dyDescent="0.2">
      <c r="A3099" s="5" t="s">
        <v>9</v>
      </c>
      <c r="B3099" s="6">
        <v>220</v>
      </c>
      <c r="C3099" s="6">
        <v>3.3</v>
      </c>
      <c r="D3099" s="14">
        <v>43250</v>
      </c>
      <c r="E3099" s="6" t="s">
        <v>11</v>
      </c>
      <c r="F3099" s="6" t="s">
        <v>5395</v>
      </c>
      <c r="G3099" s="6" t="s">
        <v>207</v>
      </c>
      <c r="H3099" s="6" t="s">
        <v>138</v>
      </c>
      <c r="I3099" s="7" t="s">
        <v>139</v>
      </c>
    </row>
    <row r="3100" spans="1:9" ht="15.75" customHeight="1" x14ac:dyDescent="0.2">
      <c r="A3100" s="5" t="s">
        <v>9</v>
      </c>
      <c r="B3100" s="6">
        <v>10000</v>
      </c>
      <c r="C3100" s="6">
        <v>290</v>
      </c>
      <c r="D3100" s="14">
        <v>43250</v>
      </c>
      <c r="E3100" s="6" t="s">
        <v>11</v>
      </c>
      <c r="F3100" s="8">
        <v>551571000000</v>
      </c>
      <c r="G3100" s="6" t="s">
        <v>137</v>
      </c>
      <c r="H3100" s="6" t="s">
        <v>138</v>
      </c>
      <c r="I3100" s="7" t="s">
        <v>139</v>
      </c>
    </row>
    <row r="3101" spans="1:9" ht="15.75" customHeight="1" x14ac:dyDescent="0.2">
      <c r="A3101" s="5" t="s">
        <v>9</v>
      </c>
      <c r="B3101" s="6">
        <v>1000</v>
      </c>
      <c r="C3101" s="6">
        <v>29</v>
      </c>
      <c r="D3101" s="14">
        <v>43250</v>
      </c>
      <c r="E3101" s="6" t="s">
        <v>11</v>
      </c>
      <c r="F3101" s="6">
        <v>11015951351</v>
      </c>
      <c r="G3101" s="6" t="s">
        <v>137</v>
      </c>
      <c r="H3101" s="6" t="s">
        <v>138</v>
      </c>
      <c r="I3101" s="7" t="s">
        <v>139</v>
      </c>
    </row>
    <row r="3102" spans="1:9" ht="15.75" customHeight="1" x14ac:dyDescent="0.2">
      <c r="A3102" s="5" t="s">
        <v>9</v>
      </c>
      <c r="B3102" s="6">
        <v>200</v>
      </c>
      <c r="C3102" s="6">
        <v>3</v>
      </c>
      <c r="D3102" s="14">
        <v>43250</v>
      </c>
      <c r="E3102" s="6" t="s">
        <v>11</v>
      </c>
      <c r="F3102" s="6" t="s">
        <v>5399</v>
      </c>
      <c r="G3102" s="6" t="s">
        <v>207</v>
      </c>
      <c r="H3102" s="6" t="s">
        <v>138</v>
      </c>
      <c r="I3102" s="7" t="s">
        <v>139</v>
      </c>
    </row>
    <row r="3103" spans="1:9" ht="15.75" customHeight="1" x14ac:dyDescent="0.2">
      <c r="A3103" s="5" t="s">
        <v>9</v>
      </c>
      <c r="B3103" s="6">
        <v>1000</v>
      </c>
      <c r="C3103" s="6">
        <v>29</v>
      </c>
      <c r="D3103" s="14">
        <v>43250</v>
      </c>
      <c r="E3103" s="6" t="s">
        <v>11</v>
      </c>
      <c r="F3103" s="8">
        <v>1359510000000</v>
      </c>
      <c r="G3103" s="6" t="s">
        <v>137</v>
      </c>
      <c r="H3103" s="6" t="s">
        <v>138</v>
      </c>
      <c r="I3103" s="7" t="s">
        <v>139</v>
      </c>
    </row>
    <row r="3104" spans="1:9" ht="15.75" customHeight="1" x14ac:dyDescent="0.2">
      <c r="A3104" s="5" t="s">
        <v>9</v>
      </c>
      <c r="B3104" s="6">
        <v>36300</v>
      </c>
      <c r="C3104" s="6">
        <v>508.2</v>
      </c>
      <c r="D3104" s="14">
        <v>43250</v>
      </c>
      <c r="E3104" s="6" t="s">
        <v>11</v>
      </c>
      <c r="F3104" s="6" t="s">
        <v>5402</v>
      </c>
      <c r="G3104" s="6" t="s">
        <v>142</v>
      </c>
      <c r="H3104" s="6" t="s">
        <v>138</v>
      </c>
      <c r="I3104" s="7" t="s">
        <v>139</v>
      </c>
    </row>
    <row r="3105" spans="1:9" ht="15.75" customHeight="1" x14ac:dyDescent="0.2">
      <c r="A3105" s="5" t="s">
        <v>9</v>
      </c>
      <c r="B3105" s="6">
        <v>70</v>
      </c>
      <c r="C3105" s="6">
        <v>1.05</v>
      </c>
      <c r="D3105" s="14">
        <v>43250</v>
      </c>
      <c r="E3105" s="6" t="s">
        <v>11</v>
      </c>
      <c r="F3105" s="6" t="s">
        <v>5404</v>
      </c>
      <c r="G3105" s="6" t="s">
        <v>207</v>
      </c>
      <c r="H3105" s="6" t="s">
        <v>138</v>
      </c>
      <c r="I3105" s="7" t="s">
        <v>139</v>
      </c>
    </row>
    <row r="3106" spans="1:9" ht="15.75" customHeight="1" x14ac:dyDescent="0.2">
      <c r="A3106" s="5" t="s">
        <v>9</v>
      </c>
      <c r="B3106" s="6">
        <v>180</v>
      </c>
      <c r="C3106" s="6">
        <v>2.7</v>
      </c>
      <c r="D3106" s="14">
        <v>43250</v>
      </c>
      <c r="E3106" s="6" t="s">
        <v>11</v>
      </c>
      <c r="F3106" s="6" t="s">
        <v>5406</v>
      </c>
      <c r="G3106" s="6" t="s">
        <v>207</v>
      </c>
      <c r="H3106" s="6" t="s">
        <v>138</v>
      </c>
      <c r="I3106" s="7" t="s">
        <v>139</v>
      </c>
    </row>
    <row r="3107" spans="1:9" ht="15.75" customHeight="1" x14ac:dyDescent="0.2">
      <c r="A3107" s="5" t="s">
        <v>9</v>
      </c>
      <c r="B3107" s="6">
        <v>1000</v>
      </c>
      <c r="C3107" s="6">
        <v>29</v>
      </c>
      <c r="D3107" s="14">
        <v>43250</v>
      </c>
      <c r="E3107" s="6" t="s">
        <v>11</v>
      </c>
      <c r="F3107" s="6">
        <v>71550059904</v>
      </c>
      <c r="G3107" s="6" t="s">
        <v>137</v>
      </c>
      <c r="H3107" s="6" t="s">
        <v>14</v>
      </c>
      <c r="I3107" s="7" t="s">
        <v>147</v>
      </c>
    </row>
    <row r="3108" spans="1:9" ht="15.75" customHeight="1" x14ac:dyDescent="0.2">
      <c r="A3108" s="5" t="s">
        <v>9</v>
      </c>
      <c r="B3108" s="6">
        <v>1000</v>
      </c>
      <c r="C3108" s="6">
        <v>15</v>
      </c>
      <c r="D3108" s="14">
        <v>43250</v>
      </c>
      <c r="E3108" s="6" t="s">
        <v>11</v>
      </c>
      <c r="F3108" s="6" t="s">
        <v>5409</v>
      </c>
      <c r="G3108" s="6" t="s">
        <v>207</v>
      </c>
      <c r="H3108" s="6" t="s">
        <v>138</v>
      </c>
      <c r="I3108" s="7" t="s">
        <v>139</v>
      </c>
    </row>
    <row r="3109" spans="1:9" ht="15.75" customHeight="1" x14ac:dyDescent="0.2">
      <c r="A3109" s="5" t="s">
        <v>9</v>
      </c>
      <c r="B3109" s="6">
        <v>650</v>
      </c>
      <c r="C3109" s="6">
        <v>9.75</v>
      </c>
      <c r="D3109" s="14">
        <v>43250</v>
      </c>
      <c r="E3109" s="6" t="s">
        <v>11</v>
      </c>
      <c r="F3109" s="6" t="s">
        <v>5411</v>
      </c>
      <c r="G3109" s="6" t="s">
        <v>207</v>
      </c>
      <c r="H3109" s="6" t="s">
        <v>138</v>
      </c>
      <c r="I3109" s="7" t="s">
        <v>139</v>
      </c>
    </row>
    <row r="3110" spans="1:9" ht="15.75" customHeight="1" x14ac:dyDescent="0.2">
      <c r="A3110" s="5" t="s">
        <v>9</v>
      </c>
      <c r="B3110" s="6">
        <v>180</v>
      </c>
      <c r="C3110" s="6">
        <v>2.7</v>
      </c>
      <c r="D3110" s="14">
        <v>43250</v>
      </c>
      <c r="E3110" s="6" t="s">
        <v>11</v>
      </c>
      <c r="F3110" s="6" t="s">
        <v>5413</v>
      </c>
      <c r="G3110" s="6" t="s">
        <v>207</v>
      </c>
      <c r="H3110" s="6" t="s">
        <v>138</v>
      </c>
      <c r="I3110" s="7" t="s">
        <v>139</v>
      </c>
    </row>
    <row r="3111" spans="1:9" ht="15.75" customHeight="1" x14ac:dyDescent="0.2">
      <c r="A3111" s="5" t="s">
        <v>9</v>
      </c>
      <c r="B3111" s="6">
        <v>5000</v>
      </c>
      <c r="C3111" s="6">
        <v>70</v>
      </c>
      <c r="D3111" s="14">
        <v>43250</v>
      </c>
      <c r="E3111" s="6" t="s">
        <v>11</v>
      </c>
      <c r="F3111" s="6" t="s">
        <v>5415</v>
      </c>
      <c r="G3111" s="6" t="s">
        <v>142</v>
      </c>
      <c r="H3111" s="6" t="s">
        <v>138</v>
      </c>
      <c r="I3111" s="7" t="s">
        <v>139</v>
      </c>
    </row>
    <row r="3112" spans="1:9" ht="15.75" customHeight="1" x14ac:dyDescent="0.2">
      <c r="A3112" s="5" t="s">
        <v>9</v>
      </c>
      <c r="B3112" s="6">
        <v>1000</v>
      </c>
      <c r="C3112" s="6">
        <v>15</v>
      </c>
      <c r="D3112" s="14">
        <v>43250</v>
      </c>
      <c r="E3112" s="6" t="s">
        <v>11</v>
      </c>
      <c r="F3112" s="6" t="s">
        <v>5417</v>
      </c>
      <c r="G3112" s="6" t="s">
        <v>207</v>
      </c>
      <c r="H3112" s="6" t="s">
        <v>138</v>
      </c>
      <c r="I3112" s="7" t="s">
        <v>139</v>
      </c>
    </row>
    <row r="3113" spans="1:9" ht="15.75" customHeight="1" x14ac:dyDescent="0.2">
      <c r="A3113" s="5" t="s">
        <v>9</v>
      </c>
      <c r="B3113" s="6">
        <v>1000</v>
      </c>
      <c r="C3113" s="6">
        <v>29</v>
      </c>
      <c r="D3113" s="14">
        <v>43250</v>
      </c>
      <c r="E3113" s="6" t="s">
        <v>11</v>
      </c>
      <c r="F3113" s="8">
        <v>711312000000000</v>
      </c>
      <c r="G3113" s="6" t="s">
        <v>137</v>
      </c>
      <c r="H3113" s="6" t="s">
        <v>14</v>
      </c>
      <c r="I3113" s="7" t="s">
        <v>147</v>
      </c>
    </row>
    <row r="3114" spans="1:9" ht="15.75" customHeight="1" x14ac:dyDescent="0.2">
      <c r="A3114" s="5" t="s">
        <v>9</v>
      </c>
      <c r="B3114" s="6">
        <v>200</v>
      </c>
      <c r="C3114" s="6">
        <v>3</v>
      </c>
      <c r="D3114" s="14">
        <v>43250</v>
      </c>
      <c r="E3114" s="6" t="s">
        <v>11</v>
      </c>
      <c r="F3114" s="6" t="s">
        <v>5420</v>
      </c>
      <c r="G3114" s="6" t="s">
        <v>207</v>
      </c>
      <c r="H3114" s="6" t="s">
        <v>138</v>
      </c>
      <c r="I3114" s="7" t="s">
        <v>139</v>
      </c>
    </row>
    <row r="3115" spans="1:9" ht="15.75" customHeight="1" x14ac:dyDescent="0.2">
      <c r="A3115" s="5" t="s">
        <v>9</v>
      </c>
      <c r="B3115" s="6">
        <v>1000</v>
      </c>
      <c r="C3115" s="6">
        <v>29</v>
      </c>
      <c r="D3115" s="14">
        <v>43250</v>
      </c>
      <c r="E3115" s="6" t="s">
        <v>11</v>
      </c>
      <c r="F3115" s="6">
        <v>15191554113</v>
      </c>
      <c r="G3115" s="6" t="s">
        <v>137</v>
      </c>
      <c r="H3115" s="6" t="s">
        <v>138</v>
      </c>
      <c r="I3115" s="7" t="s">
        <v>139</v>
      </c>
    </row>
    <row r="3116" spans="1:9" ht="15.75" customHeight="1" x14ac:dyDescent="0.2">
      <c r="A3116" s="5" t="s">
        <v>9</v>
      </c>
      <c r="B3116" s="6">
        <v>220</v>
      </c>
      <c r="C3116" s="6">
        <v>3.3</v>
      </c>
      <c r="D3116" s="14">
        <v>43250</v>
      </c>
      <c r="E3116" s="6" t="s">
        <v>11</v>
      </c>
      <c r="F3116" s="6" t="s">
        <v>5423</v>
      </c>
      <c r="G3116" s="6" t="s">
        <v>207</v>
      </c>
      <c r="H3116" s="6" t="s">
        <v>138</v>
      </c>
      <c r="I3116" s="7" t="s">
        <v>139</v>
      </c>
    </row>
    <row r="3117" spans="1:9" ht="15.75" customHeight="1" x14ac:dyDescent="0.2">
      <c r="A3117" s="5" t="s">
        <v>9</v>
      </c>
      <c r="B3117" s="6">
        <v>600</v>
      </c>
      <c r="C3117" s="6">
        <v>15</v>
      </c>
      <c r="D3117" s="14">
        <v>43250</v>
      </c>
      <c r="E3117" s="6" t="s">
        <v>11</v>
      </c>
      <c r="F3117" s="6" t="s">
        <v>5425</v>
      </c>
      <c r="G3117" s="6" t="s">
        <v>163</v>
      </c>
      <c r="H3117" s="6" t="s">
        <v>14</v>
      </c>
      <c r="I3117" s="7" t="s">
        <v>410</v>
      </c>
    </row>
    <row r="3118" spans="1:9" ht="15.75" customHeight="1" x14ac:dyDescent="0.2">
      <c r="A3118" s="5" t="s">
        <v>9</v>
      </c>
      <c r="B3118" s="6">
        <v>600</v>
      </c>
      <c r="C3118" s="6">
        <v>15</v>
      </c>
      <c r="D3118" s="14">
        <v>43250</v>
      </c>
      <c r="E3118" s="6" t="s">
        <v>11</v>
      </c>
      <c r="F3118" s="6" t="s">
        <v>5427</v>
      </c>
      <c r="G3118" s="6" t="s">
        <v>163</v>
      </c>
      <c r="H3118" s="6" t="s">
        <v>14</v>
      </c>
      <c r="I3118" s="7" t="s">
        <v>164</v>
      </c>
    </row>
    <row r="3119" spans="1:9" ht="15.75" customHeight="1" x14ac:dyDescent="0.2">
      <c r="A3119" s="5" t="s">
        <v>9</v>
      </c>
      <c r="B3119" s="6">
        <v>150</v>
      </c>
      <c r="C3119" s="6">
        <v>3.75</v>
      </c>
      <c r="D3119" s="14">
        <v>43250</v>
      </c>
      <c r="E3119" s="6" t="s">
        <v>11</v>
      </c>
      <c r="F3119" s="6" t="s">
        <v>5429</v>
      </c>
      <c r="G3119" s="6" t="s">
        <v>163</v>
      </c>
      <c r="H3119" s="6" t="s">
        <v>138</v>
      </c>
      <c r="I3119" s="7" t="s">
        <v>139</v>
      </c>
    </row>
    <row r="3120" spans="1:9" ht="15.75" customHeight="1" x14ac:dyDescent="0.2">
      <c r="A3120" s="5" t="s">
        <v>9</v>
      </c>
      <c r="B3120" s="6">
        <v>300</v>
      </c>
      <c r="C3120" s="6">
        <v>4.5</v>
      </c>
      <c r="D3120" s="14">
        <v>43250</v>
      </c>
      <c r="E3120" s="6" t="s">
        <v>11</v>
      </c>
      <c r="F3120" s="6" t="s">
        <v>5431</v>
      </c>
      <c r="G3120" s="6" t="s">
        <v>207</v>
      </c>
      <c r="H3120" s="6" t="s">
        <v>138</v>
      </c>
      <c r="I3120" s="7" t="s">
        <v>139</v>
      </c>
    </row>
    <row r="3121" spans="1:9" ht="15.75" customHeight="1" x14ac:dyDescent="0.2">
      <c r="A3121" s="5" t="s">
        <v>9</v>
      </c>
      <c r="B3121" s="6">
        <v>600</v>
      </c>
      <c r="C3121" s="6">
        <v>15</v>
      </c>
      <c r="D3121" s="14">
        <v>43250</v>
      </c>
      <c r="E3121" s="6" t="s">
        <v>11</v>
      </c>
      <c r="F3121" s="6" t="s">
        <v>5433</v>
      </c>
      <c r="G3121" s="6" t="s">
        <v>163</v>
      </c>
      <c r="H3121" s="6" t="s">
        <v>138</v>
      </c>
      <c r="I3121" s="7" t="s">
        <v>139</v>
      </c>
    </row>
    <row r="3122" spans="1:9" ht="15.75" customHeight="1" x14ac:dyDescent="0.2">
      <c r="A3122" s="5" t="s">
        <v>9</v>
      </c>
      <c r="B3122" s="6">
        <v>200</v>
      </c>
      <c r="C3122" s="6">
        <v>3</v>
      </c>
      <c r="D3122" s="14">
        <v>43250</v>
      </c>
      <c r="E3122" s="6" t="s">
        <v>11</v>
      </c>
      <c r="F3122" s="6" t="s">
        <v>5435</v>
      </c>
      <c r="G3122" s="6" t="s">
        <v>207</v>
      </c>
      <c r="H3122" s="6" t="s">
        <v>138</v>
      </c>
      <c r="I3122" s="7" t="s">
        <v>139</v>
      </c>
    </row>
    <row r="3123" spans="1:9" ht="15.75" customHeight="1" x14ac:dyDescent="0.2">
      <c r="A3123" s="5" t="s">
        <v>9</v>
      </c>
      <c r="B3123" s="6">
        <v>500</v>
      </c>
      <c r="C3123" s="6">
        <v>7.5</v>
      </c>
      <c r="D3123" s="14">
        <v>43250</v>
      </c>
      <c r="E3123" s="6" t="s">
        <v>11</v>
      </c>
      <c r="F3123" s="6" t="s">
        <v>5437</v>
      </c>
      <c r="G3123" s="6" t="s">
        <v>207</v>
      </c>
      <c r="H3123" s="6" t="s">
        <v>138</v>
      </c>
      <c r="I3123" s="7" t="s">
        <v>139</v>
      </c>
    </row>
    <row r="3124" spans="1:9" ht="15.75" customHeight="1" x14ac:dyDescent="0.2">
      <c r="A3124" s="5" t="s">
        <v>9</v>
      </c>
      <c r="B3124" s="6">
        <v>250</v>
      </c>
      <c r="C3124" s="6">
        <v>3.75</v>
      </c>
      <c r="D3124" s="14">
        <v>43250</v>
      </c>
      <c r="E3124" s="6" t="s">
        <v>11</v>
      </c>
      <c r="F3124" s="6" t="s">
        <v>5439</v>
      </c>
      <c r="G3124" s="6" t="s">
        <v>207</v>
      </c>
      <c r="H3124" s="6" t="s">
        <v>138</v>
      </c>
      <c r="I3124" s="7" t="s">
        <v>139</v>
      </c>
    </row>
    <row r="3125" spans="1:9" ht="15.75" customHeight="1" x14ac:dyDescent="0.2">
      <c r="A3125" s="5" t="s">
        <v>9</v>
      </c>
      <c r="B3125" s="6">
        <v>570</v>
      </c>
      <c r="C3125" s="6">
        <v>14.25</v>
      </c>
      <c r="D3125" s="14">
        <v>43250</v>
      </c>
      <c r="E3125" s="6" t="s">
        <v>11</v>
      </c>
      <c r="F3125" s="6" t="s">
        <v>5441</v>
      </c>
      <c r="G3125" s="6" t="s">
        <v>163</v>
      </c>
      <c r="H3125" s="6" t="s">
        <v>14</v>
      </c>
      <c r="I3125" s="7" t="s">
        <v>164</v>
      </c>
    </row>
    <row r="3126" spans="1:9" ht="15.75" customHeight="1" x14ac:dyDescent="0.2">
      <c r="A3126" s="5" t="s">
        <v>9</v>
      </c>
      <c r="B3126" s="6">
        <v>350</v>
      </c>
      <c r="C3126" s="6">
        <v>5.25</v>
      </c>
      <c r="D3126" s="14">
        <v>43250</v>
      </c>
      <c r="E3126" s="6" t="s">
        <v>11</v>
      </c>
      <c r="F3126" s="6" t="s">
        <v>5443</v>
      </c>
      <c r="G3126" s="6" t="s">
        <v>207</v>
      </c>
      <c r="H3126" s="6" t="s">
        <v>138</v>
      </c>
      <c r="I3126" s="7" t="s">
        <v>139</v>
      </c>
    </row>
    <row r="3127" spans="1:9" ht="15.75" customHeight="1" x14ac:dyDescent="0.2">
      <c r="A3127" s="5" t="s">
        <v>9</v>
      </c>
      <c r="B3127" s="6">
        <v>25900</v>
      </c>
      <c r="C3127" s="6">
        <v>751.1</v>
      </c>
      <c r="D3127" s="14">
        <v>43250</v>
      </c>
      <c r="E3127" s="6" t="s">
        <v>11</v>
      </c>
      <c r="F3127" s="6">
        <v>13905911355</v>
      </c>
      <c r="G3127" s="6" t="s">
        <v>137</v>
      </c>
      <c r="H3127" s="6" t="s">
        <v>138</v>
      </c>
      <c r="I3127" s="7" t="s">
        <v>139</v>
      </c>
    </row>
    <row r="3128" spans="1:9" ht="15.75" customHeight="1" x14ac:dyDescent="0.2">
      <c r="A3128" s="5" t="s">
        <v>9</v>
      </c>
      <c r="B3128" s="6">
        <v>200</v>
      </c>
      <c r="C3128" s="6">
        <v>3</v>
      </c>
      <c r="D3128" s="14">
        <v>43250</v>
      </c>
      <c r="E3128" s="6" t="s">
        <v>11</v>
      </c>
      <c r="F3128" s="6" t="s">
        <v>5446</v>
      </c>
      <c r="G3128" s="6" t="s">
        <v>207</v>
      </c>
      <c r="H3128" s="6" t="s">
        <v>138</v>
      </c>
      <c r="I3128" s="7" t="s">
        <v>139</v>
      </c>
    </row>
    <row r="3129" spans="1:9" ht="15.75" customHeight="1" x14ac:dyDescent="0.2">
      <c r="A3129" s="5" t="s">
        <v>9</v>
      </c>
      <c r="B3129" s="6">
        <v>570</v>
      </c>
      <c r="C3129" s="6">
        <v>14.25</v>
      </c>
      <c r="D3129" s="14">
        <v>43250</v>
      </c>
      <c r="E3129" s="6" t="s">
        <v>11</v>
      </c>
      <c r="F3129" s="6" t="s">
        <v>5448</v>
      </c>
      <c r="G3129" s="6" t="s">
        <v>163</v>
      </c>
      <c r="H3129" s="6" t="s">
        <v>14</v>
      </c>
      <c r="I3129" s="7" t="s">
        <v>164</v>
      </c>
    </row>
    <row r="3130" spans="1:9" ht="15.75" customHeight="1" x14ac:dyDescent="0.2">
      <c r="A3130" s="5" t="s">
        <v>9</v>
      </c>
      <c r="B3130" s="6">
        <v>65</v>
      </c>
      <c r="C3130" s="6">
        <v>1.63</v>
      </c>
      <c r="D3130" s="14">
        <v>43250</v>
      </c>
      <c r="E3130" s="6" t="s">
        <v>11</v>
      </c>
      <c r="F3130" s="6" t="s">
        <v>5450</v>
      </c>
      <c r="G3130" s="6" t="s">
        <v>163</v>
      </c>
      <c r="H3130" s="6" t="s">
        <v>138</v>
      </c>
      <c r="I3130" s="7" t="s">
        <v>139</v>
      </c>
    </row>
    <row r="3131" spans="1:9" ht="15.75" customHeight="1" x14ac:dyDescent="0.2">
      <c r="A3131" s="5" t="s">
        <v>9</v>
      </c>
      <c r="B3131" s="6">
        <v>180</v>
      </c>
      <c r="C3131" s="6">
        <v>2.7</v>
      </c>
      <c r="D3131" s="14">
        <v>43250</v>
      </c>
      <c r="E3131" s="6" t="s">
        <v>11</v>
      </c>
      <c r="F3131" s="6" t="s">
        <v>5452</v>
      </c>
      <c r="G3131" s="6" t="s">
        <v>207</v>
      </c>
      <c r="H3131" s="6" t="s">
        <v>138</v>
      </c>
      <c r="I3131" s="7" t="s">
        <v>139</v>
      </c>
    </row>
    <row r="3132" spans="1:9" ht="15.75" customHeight="1" x14ac:dyDescent="0.2">
      <c r="A3132" s="5" t="s">
        <v>9</v>
      </c>
      <c r="B3132" s="6">
        <v>600</v>
      </c>
      <c r="C3132" s="6">
        <v>9</v>
      </c>
      <c r="D3132" s="14">
        <v>43250</v>
      </c>
      <c r="E3132" s="6" t="s">
        <v>11</v>
      </c>
      <c r="F3132" s="6" t="s">
        <v>5454</v>
      </c>
      <c r="G3132" s="6" t="s">
        <v>207</v>
      </c>
      <c r="H3132" s="6" t="s">
        <v>138</v>
      </c>
      <c r="I3132" s="7" t="s">
        <v>139</v>
      </c>
    </row>
    <row r="3133" spans="1:9" ht="15.75" customHeight="1" x14ac:dyDescent="0.2">
      <c r="A3133" s="5" t="s">
        <v>9</v>
      </c>
      <c r="B3133" s="6">
        <v>70000</v>
      </c>
      <c r="C3133" s="6">
        <v>2030</v>
      </c>
      <c r="D3133" s="14">
        <v>43250</v>
      </c>
      <c r="E3133" s="6" t="s">
        <v>11</v>
      </c>
      <c r="F3133" s="6">
        <v>15099139595</v>
      </c>
      <c r="G3133" s="6" t="s">
        <v>137</v>
      </c>
      <c r="H3133" s="6" t="s">
        <v>138</v>
      </c>
      <c r="I3133" s="7" t="s">
        <v>139</v>
      </c>
    </row>
    <row r="3134" spans="1:9" ht="15.75" customHeight="1" x14ac:dyDescent="0.2">
      <c r="A3134" s="5" t="s">
        <v>9</v>
      </c>
      <c r="B3134" s="6">
        <v>18000</v>
      </c>
      <c r="C3134" s="6">
        <v>252</v>
      </c>
      <c r="D3134" s="14">
        <v>43250</v>
      </c>
      <c r="E3134" s="6" t="s">
        <v>11</v>
      </c>
      <c r="F3134" s="8">
        <v>9.9997099999999995E+37</v>
      </c>
      <c r="G3134" s="6" t="s">
        <v>183</v>
      </c>
      <c r="H3134" s="6" t="s">
        <v>138</v>
      </c>
      <c r="I3134" s="7" t="s">
        <v>139</v>
      </c>
    </row>
    <row r="3135" spans="1:9" ht="15.75" customHeight="1" x14ac:dyDescent="0.2">
      <c r="A3135" s="5" t="s">
        <v>9</v>
      </c>
      <c r="B3135" s="6">
        <v>10119</v>
      </c>
      <c r="C3135" s="6">
        <v>293.45</v>
      </c>
      <c r="D3135" s="14">
        <v>43250</v>
      </c>
      <c r="E3135" s="6" t="s">
        <v>11</v>
      </c>
      <c r="F3135" s="8">
        <v>5135990000000</v>
      </c>
      <c r="G3135" s="6" t="s">
        <v>137</v>
      </c>
      <c r="H3135" s="6" t="s">
        <v>14</v>
      </c>
      <c r="I3135" s="7" t="s">
        <v>212</v>
      </c>
    </row>
    <row r="3136" spans="1:9" ht="15.75" customHeight="1" x14ac:dyDescent="0.2">
      <c r="A3136" s="5" t="s">
        <v>9</v>
      </c>
      <c r="B3136" s="6">
        <v>180</v>
      </c>
      <c r="C3136" s="6">
        <v>2.7</v>
      </c>
      <c r="D3136" s="14">
        <v>43250</v>
      </c>
      <c r="E3136" s="6" t="s">
        <v>11</v>
      </c>
      <c r="F3136" s="6" t="s">
        <v>5459</v>
      </c>
      <c r="G3136" s="6" t="s">
        <v>207</v>
      </c>
      <c r="H3136" s="6" t="s">
        <v>138</v>
      </c>
      <c r="I3136" s="7" t="s">
        <v>139</v>
      </c>
    </row>
    <row r="3137" spans="1:9" ht="15.75" customHeight="1" x14ac:dyDescent="0.2">
      <c r="A3137" s="5" t="s">
        <v>9</v>
      </c>
      <c r="B3137" s="6">
        <v>400</v>
      </c>
      <c r="C3137" s="6">
        <v>6</v>
      </c>
      <c r="D3137" s="14">
        <v>43250</v>
      </c>
      <c r="E3137" s="6" t="s">
        <v>11</v>
      </c>
      <c r="F3137" s="6" t="s">
        <v>5461</v>
      </c>
      <c r="G3137" s="6" t="s">
        <v>207</v>
      </c>
      <c r="H3137" s="6" t="s">
        <v>138</v>
      </c>
      <c r="I3137" s="7" t="s">
        <v>139</v>
      </c>
    </row>
    <row r="3138" spans="1:9" ht="15.75" customHeight="1" x14ac:dyDescent="0.2">
      <c r="A3138" s="5" t="s">
        <v>9</v>
      </c>
      <c r="B3138" s="6">
        <v>180</v>
      </c>
      <c r="C3138" s="6">
        <v>2.7</v>
      </c>
      <c r="D3138" s="14">
        <v>43250</v>
      </c>
      <c r="E3138" s="6" t="s">
        <v>11</v>
      </c>
      <c r="F3138" s="6" t="s">
        <v>5463</v>
      </c>
      <c r="G3138" s="6" t="s">
        <v>207</v>
      </c>
      <c r="H3138" s="6" t="s">
        <v>138</v>
      </c>
      <c r="I3138" s="7" t="s">
        <v>139</v>
      </c>
    </row>
    <row r="3139" spans="1:9" ht="15.75" customHeight="1" x14ac:dyDescent="0.2">
      <c r="A3139" s="5" t="s">
        <v>9</v>
      </c>
      <c r="B3139" s="6">
        <v>200</v>
      </c>
      <c r="C3139" s="6">
        <v>3</v>
      </c>
      <c r="D3139" s="14">
        <v>43250</v>
      </c>
      <c r="E3139" s="6" t="s">
        <v>11</v>
      </c>
      <c r="F3139" s="6" t="s">
        <v>5465</v>
      </c>
      <c r="G3139" s="6" t="s">
        <v>207</v>
      </c>
      <c r="H3139" s="6" t="s">
        <v>138</v>
      </c>
      <c r="I3139" s="7" t="s">
        <v>139</v>
      </c>
    </row>
    <row r="3140" spans="1:9" ht="15.75" customHeight="1" x14ac:dyDescent="0.2">
      <c r="A3140" s="5" t="s">
        <v>9</v>
      </c>
      <c r="B3140" s="6">
        <v>1403</v>
      </c>
      <c r="C3140" s="6">
        <v>21.05</v>
      </c>
      <c r="D3140" s="14">
        <v>43250</v>
      </c>
      <c r="E3140" s="6" t="s">
        <v>11</v>
      </c>
      <c r="F3140" s="6" t="s">
        <v>5467</v>
      </c>
      <c r="G3140" s="6" t="s">
        <v>207</v>
      </c>
      <c r="H3140" s="6" t="s">
        <v>138</v>
      </c>
      <c r="I3140" s="7" t="s">
        <v>139</v>
      </c>
    </row>
    <row r="3141" spans="1:9" ht="15.75" customHeight="1" x14ac:dyDescent="0.2">
      <c r="A3141" s="5" t="s">
        <v>9</v>
      </c>
      <c r="B3141" s="6">
        <v>200</v>
      </c>
      <c r="C3141" s="6">
        <v>3</v>
      </c>
      <c r="D3141" s="14">
        <v>43250</v>
      </c>
      <c r="E3141" s="6" t="s">
        <v>11</v>
      </c>
      <c r="F3141" s="6" t="s">
        <v>5469</v>
      </c>
      <c r="G3141" s="6" t="s">
        <v>207</v>
      </c>
      <c r="H3141" s="6" t="s">
        <v>138</v>
      </c>
      <c r="I3141" s="7" t="s">
        <v>139</v>
      </c>
    </row>
    <row r="3142" spans="1:9" ht="15.75" customHeight="1" x14ac:dyDescent="0.2">
      <c r="A3142" s="5" t="s">
        <v>9</v>
      </c>
      <c r="B3142" s="6">
        <v>200</v>
      </c>
      <c r="C3142" s="6">
        <v>3</v>
      </c>
      <c r="D3142" s="14">
        <v>43250</v>
      </c>
      <c r="E3142" s="6" t="s">
        <v>11</v>
      </c>
      <c r="F3142" s="6" t="s">
        <v>5471</v>
      </c>
      <c r="G3142" s="6" t="s">
        <v>207</v>
      </c>
      <c r="H3142" s="6" t="s">
        <v>138</v>
      </c>
      <c r="I3142" s="7" t="s">
        <v>139</v>
      </c>
    </row>
    <row r="3143" spans="1:9" ht="15.75" customHeight="1" x14ac:dyDescent="0.2">
      <c r="A3143" s="5" t="s">
        <v>9</v>
      </c>
      <c r="B3143" s="6">
        <v>3000</v>
      </c>
      <c r="C3143" s="6">
        <v>87</v>
      </c>
      <c r="D3143" s="14">
        <v>43250</v>
      </c>
      <c r="E3143" s="6" t="s">
        <v>11</v>
      </c>
      <c r="F3143" s="6">
        <v>54135591095</v>
      </c>
      <c r="G3143" s="6" t="s">
        <v>137</v>
      </c>
      <c r="H3143" s="6" t="s">
        <v>14</v>
      </c>
      <c r="I3143" s="7" t="s">
        <v>295</v>
      </c>
    </row>
    <row r="3144" spans="1:9" ht="15.75" customHeight="1" x14ac:dyDescent="0.2">
      <c r="A3144" s="5" t="s">
        <v>9</v>
      </c>
      <c r="B3144" s="6">
        <v>1000</v>
      </c>
      <c r="C3144" s="6">
        <v>15</v>
      </c>
      <c r="D3144" s="14">
        <v>43250</v>
      </c>
      <c r="E3144" s="6" t="s">
        <v>11</v>
      </c>
      <c r="F3144" s="6" t="s">
        <v>5474</v>
      </c>
      <c r="G3144" s="6" t="s">
        <v>207</v>
      </c>
      <c r="H3144" s="6" t="s">
        <v>138</v>
      </c>
      <c r="I3144" s="7" t="s">
        <v>139</v>
      </c>
    </row>
    <row r="3145" spans="1:9" ht="15.75" customHeight="1" x14ac:dyDescent="0.2">
      <c r="A3145" s="5" t="s">
        <v>9</v>
      </c>
      <c r="B3145" s="6">
        <v>3000</v>
      </c>
      <c r="C3145" s="6">
        <v>87</v>
      </c>
      <c r="D3145" s="14">
        <v>43250</v>
      </c>
      <c r="E3145" s="6" t="s">
        <v>11</v>
      </c>
      <c r="F3145" s="8">
        <v>1113550000000</v>
      </c>
      <c r="G3145" s="6" t="s">
        <v>137</v>
      </c>
      <c r="H3145" s="6" t="s">
        <v>14</v>
      </c>
      <c r="I3145" s="7" t="s">
        <v>295</v>
      </c>
    </row>
    <row r="3146" spans="1:9" ht="15.75" customHeight="1" x14ac:dyDescent="0.2">
      <c r="A3146" s="5" t="s">
        <v>9</v>
      </c>
      <c r="B3146" s="6">
        <v>900</v>
      </c>
      <c r="C3146" s="6">
        <v>13.5</v>
      </c>
      <c r="D3146" s="14">
        <v>43250</v>
      </c>
      <c r="E3146" s="6" t="s">
        <v>11</v>
      </c>
      <c r="F3146" s="6" t="s">
        <v>5477</v>
      </c>
      <c r="G3146" s="6" t="s">
        <v>207</v>
      </c>
      <c r="H3146" s="6" t="s">
        <v>138</v>
      </c>
      <c r="I3146" s="7" t="s">
        <v>139</v>
      </c>
    </row>
    <row r="3147" spans="1:9" ht="15.75" customHeight="1" x14ac:dyDescent="0.2">
      <c r="A3147" s="5" t="s">
        <v>9</v>
      </c>
      <c r="B3147" s="6">
        <v>568</v>
      </c>
      <c r="C3147" s="6">
        <v>14.2</v>
      </c>
      <c r="D3147" s="14">
        <v>43250</v>
      </c>
      <c r="E3147" s="6" t="s">
        <v>11</v>
      </c>
      <c r="F3147" s="6" t="s">
        <v>5479</v>
      </c>
      <c r="G3147" s="6" t="s">
        <v>163</v>
      </c>
      <c r="H3147" s="6" t="s">
        <v>138</v>
      </c>
      <c r="I3147" s="7" t="s">
        <v>139</v>
      </c>
    </row>
    <row r="3148" spans="1:9" ht="15.75" customHeight="1" x14ac:dyDescent="0.2">
      <c r="A3148" s="5" t="s">
        <v>9</v>
      </c>
      <c r="B3148" s="6">
        <v>3000</v>
      </c>
      <c r="C3148" s="6">
        <v>87</v>
      </c>
      <c r="D3148" s="14">
        <v>43250</v>
      </c>
      <c r="E3148" s="6" t="s">
        <v>11</v>
      </c>
      <c r="F3148" s="8">
        <v>9711920000000</v>
      </c>
      <c r="G3148" s="6" t="s">
        <v>137</v>
      </c>
      <c r="H3148" s="6" t="s">
        <v>14</v>
      </c>
      <c r="I3148" s="7" t="s">
        <v>295</v>
      </c>
    </row>
    <row r="3149" spans="1:9" ht="15.75" customHeight="1" x14ac:dyDescent="0.2">
      <c r="A3149" s="5" t="s">
        <v>9</v>
      </c>
      <c r="B3149" s="6">
        <v>2000</v>
      </c>
      <c r="C3149" s="6">
        <v>58</v>
      </c>
      <c r="D3149" s="14">
        <v>43250</v>
      </c>
      <c r="E3149" s="6" t="s">
        <v>11</v>
      </c>
      <c r="F3149" s="8">
        <v>1357110000000</v>
      </c>
      <c r="G3149" s="6" t="s">
        <v>137</v>
      </c>
      <c r="H3149" s="6" t="s">
        <v>138</v>
      </c>
      <c r="I3149" s="7" t="s">
        <v>139</v>
      </c>
    </row>
    <row r="3150" spans="1:9" ht="15.75" customHeight="1" x14ac:dyDescent="0.2">
      <c r="A3150" s="5" t="s">
        <v>9</v>
      </c>
      <c r="B3150" s="6">
        <v>300</v>
      </c>
      <c r="C3150" s="6">
        <v>4.5</v>
      </c>
      <c r="D3150" s="14">
        <v>43250</v>
      </c>
      <c r="E3150" s="6" t="s">
        <v>11</v>
      </c>
      <c r="F3150" s="6" t="s">
        <v>5483</v>
      </c>
      <c r="G3150" s="6" t="s">
        <v>207</v>
      </c>
      <c r="H3150" s="6" t="s">
        <v>138</v>
      </c>
      <c r="I3150" s="7" t="s">
        <v>139</v>
      </c>
    </row>
    <row r="3151" spans="1:9" ht="15.75" customHeight="1" x14ac:dyDescent="0.2">
      <c r="A3151" s="5" t="s">
        <v>9</v>
      </c>
      <c r="B3151" s="6">
        <v>20000</v>
      </c>
      <c r="C3151" s="6">
        <v>280</v>
      </c>
      <c r="D3151" s="14">
        <v>43250</v>
      </c>
      <c r="E3151" s="6" t="s">
        <v>11</v>
      </c>
      <c r="F3151" s="6" t="s">
        <v>5485</v>
      </c>
      <c r="G3151" s="6" t="s">
        <v>142</v>
      </c>
      <c r="H3151" s="6" t="s">
        <v>138</v>
      </c>
      <c r="I3151" s="7" t="s">
        <v>139</v>
      </c>
    </row>
    <row r="3152" spans="1:9" ht="15.75" customHeight="1" x14ac:dyDescent="0.2">
      <c r="A3152" s="5" t="s">
        <v>9</v>
      </c>
      <c r="B3152" s="6">
        <v>180</v>
      </c>
      <c r="C3152" s="6">
        <v>2.7</v>
      </c>
      <c r="D3152" s="14">
        <v>43250</v>
      </c>
      <c r="E3152" s="6" t="s">
        <v>11</v>
      </c>
      <c r="F3152" s="6" t="s">
        <v>5487</v>
      </c>
      <c r="G3152" s="6" t="s">
        <v>207</v>
      </c>
      <c r="H3152" s="6" t="s">
        <v>138</v>
      </c>
      <c r="I3152" s="7" t="s">
        <v>139</v>
      </c>
    </row>
    <row r="3153" spans="1:9" ht="15.75" customHeight="1" x14ac:dyDescent="0.2">
      <c r="A3153" s="5" t="s">
        <v>9</v>
      </c>
      <c r="B3153" s="6">
        <v>200</v>
      </c>
      <c r="C3153" s="6">
        <v>3</v>
      </c>
      <c r="D3153" s="14">
        <v>43250</v>
      </c>
      <c r="E3153" s="6" t="s">
        <v>11</v>
      </c>
      <c r="F3153" s="6" t="s">
        <v>5489</v>
      </c>
      <c r="G3153" s="6" t="s">
        <v>207</v>
      </c>
      <c r="H3153" s="6" t="s">
        <v>138</v>
      </c>
      <c r="I3153" s="7" t="s">
        <v>139</v>
      </c>
    </row>
    <row r="3154" spans="1:9" ht="15.75" customHeight="1" x14ac:dyDescent="0.2">
      <c r="A3154" s="5" t="s">
        <v>9</v>
      </c>
      <c r="B3154" s="6">
        <v>1100</v>
      </c>
      <c r="C3154" s="6">
        <v>27.5</v>
      </c>
      <c r="D3154" s="14">
        <v>43250</v>
      </c>
      <c r="E3154" s="6" t="s">
        <v>11</v>
      </c>
      <c r="F3154" s="6" t="s">
        <v>5491</v>
      </c>
      <c r="G3154" s="6" t="s">
        <v>163</v>
      </c>
      <c r="H3154" s="6" t="s">
        <v>138</v>
      </c>
      <c r="I3154" s="7" t="s">
        <v>139</v>
      </c>
    </row>
    <row r="3155" spans="1:9" ht="15.75" customHeight="1" x14ac:dyDescent="0.2">
      <c r="A3155" s="5" t="s">
        <v>9</v>
      </c>
      <c r="B3155" s="6">
        <v>200</v>
      </c>
      <c r="C3155" s="6">
        <v>3</v>
      </c>
      <c r="D3155" s="14">
        <v>43250</v>
      </c>
      <c r="E3155" s="6" t="s">
        <v>11</v>
      </c>
      <c r="F3155" s="6" t="s">
        <v>5493</v>
      </c>
      <c r="G3155" s="6" t="s">
        <v>207</v>
      </c>
      <c r="H3155" s="6" t="s">
        <v>138</v>
      </c>
      <c r="I3155" s="7" t="s">
        <v>139</v>
      </c>
    </row>
    <row r="3156" spans="1:9" ht="15.75" customHeight="1" x14ac:dyDescent="0.2">
      <c r="A3156" s="5" t="s">
        <v>9</v>
      </c>
      <c r="B3156" s="6">
        <v>3000</v>
      </c>
      <c r="C3156" s="6">
        <v>45</v>
      </c>
      <c r="D3156" s="14">
        <v>43250</v>
      </c>
      <c r="E3156" s="6" t="s">
        <v>11</v>
      </c>
      <c r="F3156" s="6" t="s">
        <v>5495</v>
      </c>
      <c r="G3156" s="6" t="s">
        <v>207</v>
      </c>
      <c r="H3156" s="6" t="s">
        <v>138</v>
      </c>
      <c r="I3156" s="7" t="s">
        <v>139</v>
      </c>
    </row>
    <row r="3157" spans="1:9" ht="15.75" customHeight="1" x14ac:dyDescent="0.2">
      <c r="A3157" s="5" t="s">
        <v>9</v>
      </c>
      <c r="B3157" s="6">
        <v>197</v>
      </c>
      <c r="C3157" s="6">
        <v>2.96</v>
      </c>
      <c r="D3157" s="14">
        <v>43250</v>
      </c>
      <c r="E3157" s="6" t="s">
        <v>11</v>
      </c>
      <c r="F3157" s="6" t="s">
        <v>5497</v>
      </c>
      <c r="G3157" s="6" t="s">
        <v>207</v>
      </c>
      <c r="H3157" s="6" t="s">
        <v>138</v>
      </c>
      <c r="I3157" s="7" t="s">
        <v>139</v>
      </c>
    </row>
    <row r="3158" spans="1:9" ht="15.75" customHeight="1" x14ac:dyDescent="0.2">
      <c r="A3158" s="5" t="s">
        <v>9</v>
      </c>
      <c r="B3158" s="6">
        <v>110</v>
      </c>
      <c r="C3158" s="6">
        <v>2.75</v>
      </c>
      <c r="D3158" s="14">
        <v>43250</v>
      </c>
      <c r="E3158" s="6" t="s">
        <v>11</v>
      </c>
      <c r="F3158" s="6" t="s">
        <v>5499</v>
      </c>
      <c r="G3158" s="6" t="s">
        <v>163</v>
      </c>
      <c r="H3158" s="6" t="s">
        <v>138</v>
      </c>
      <c r="I3158" s="7" t="s">
        <v>139</v>
      </c>
    </row>
    <row r="3159" spans="1:9" ht="15.75" customHeight="1" x14ac:dyDescent="0.2">
      <c r="A3159" s="5" t="s">
        <v>9</v>
      </c>
      <c r="B3159" s="6">
        <v>570</v>
      </c>
      <c r="C3159" s="6">
        <v>14.25</v>
      </c>
      <c r="D3159" s="14">
        <v>43250</v>
      </c>
      <c r="E3159" s="6" t="s">
        <v>11</v>
      </c>
      <c r="F3159" s="6" t="s">
        <v>5501</v>
      </c>
      <c r="G3159" s="6" t="s">
        <v>163</v>
      </c>
      <c r="H3159" s="6" t="s">
        <v>14</v>
      </c>
      <c r="I3159" s="7" t="s">
        <v>164</v>
      </c>
    </row>
    <row r="3160" spans="1:9" ht="15.75" customHeight="1" x14ac:dyDescent="0.2">
      <c r="A3160" s="5" t="s">
        <v>9</v>
      </c>
      <c r="B3160" s="6">
        <v>185</v>
      </c>
      <c r="C3160" s="6">
        <v>2.78</v>
      </c>
      <c r="D3160" s="14">
        <v>43250</v>
      </c>
      <c r="E3160" s="6" t="s">
        <v>11</v>
      </c>
      <c r="F3160" s="6" t="s">
        <v>5503</v>
      </c>
      <c r="G3160" s="6" t="s">
        <v>207</v>
      </c>
      <c r="H3160" s="6" t="s">
        <v>138</v>
      </c>
      <c r="I3160" s="7" t="s">
        <v>139</v>
      </c>
    </row>
    <row r="3161" spans="1:9" ht="15.75" customHeight="1" x14ac:dyDescent="0.2">
      <c r="A3161" s="5" t="s">
        <v>9</v>
      </c>
      <c r="B3161" s="6">
        <v>180</v>
      </c>
      <c r="C3161" s="6">
        <v>2.7</v>
      </c>
      <c r="D3161" s="14">
        <v>43250</v>
      </c>
      <c r="E3161" s="6" t="s">
        <v>11</v>
      </c>
      <c r="F3161" s="6" t="s">
        <v>5505</v>
      </c>
      <c r="G3161" s="6" t="s">
        <v>207</v>
      </c>
      <c r="H3161" s="6" t="s">
        <v>138</v>
      </c>
      <c r="I3161" s="7" t="s">
        <v>139</v>
      </c>
    </row>
    <row r="3162" spans="1:9" ht="15.75" customHeight="1" x14ac:dyDescent="0.2">
      <c r="A3162" s="5" t="s">
        <v>9</v>
      </c>
      <c r="B3162" s="6">
        <v>200</v>
      </c>
      <c r="C3162" s="6">
        <v>3</v>
      </c>
      <c r="D3162" s="14">
        <v>43250</v>
      </c>
      <c r="E3162" s="6" t="s">
        <v>11</v>
      </c>
      <c r="F3162" s="6" t="s">
        <v>5507</v>
      </c>
      <c r="G3162" s="6" t="s">
        <v>207</v>
      </c>
      <c r="H3162" s="6" t="s">
        <v>138</v>
      </c>
      <c r="I3162" s="7" t="s">
        <v>139</v>
      </c>
    </row>
    <row r="3163" spans="1:9" ht="15.75" customHeight="1" x14ac:dyDescent="0.2">
      <c r="A3163" s="5" t="s">
        <v>9</v>
      </c>
      <c r="B3163" s="6">
        <v>200</v>
      </c>
      <c r="C3163" s="6">
        <v>3</v>
      </c>
      <c r="D3163" s="14">
        <v>43250</v>
      </c>
      <c r="E3163" s="6" t="s">
        <v>11</v>
      </c>
      <c r="F3163" s="6" t="s">
        <v>5509</v>
      </c>
      <c r="G3163" s="6" t="s">
        <v>207</v>
      </c>
      <c r="H3163" s="6" t="s">
        <v>138</v>
      </c>
      <c r="I3163" s="7" t="s">
        <v>139</v>
      </c>
    </row>
    <row r="3164" spans="1:9" ht="15.75" customHeight="1" x14ac:dyDescent="0.2">
      <c r="A3164" s="5" t="s">
        <v>9</v>
      </c>
      <c r="B3164" s="6">
        <v>180</v>
      </c>
      <c r="C3164" s="6">
        <v>2.7</v>
      </c>
      <c r="D3164" s="14">
        <v>43250</v>
      </c>
      <c r="E3164" s="6" t="s">
        <v>11</v>
      </c>
      <c r="F3164" s="6" t="s">
        <v>5511</v>
      </c>
      <c r="G3164" s="6" t="s">
        <v>207</v>
      </c>
      <c r="H3164" s="6" t="s">
        <v>138</v>
      </c>
      <c r="I3164" s="7" t="s">
        <v>139</v>
      </c>
    </row>
    <row r="3165" spans="1:9" ht="15.75" customHeight="1" x14ac:dyDescent="0.2">
      <c r="A3165" s="5" t="s">
        <v>9</v>
      </c>
      <c r="B3165" s="6">
        <v>50</v>
      </c>
      <c r="C3165" s="6">
        <v>1.25</v>
      </c>
      <c r="D3165" s="14">
        <v>43250</v>
      </c>
      <c r="E3165" s="6" t="s">
        <v>11</v>
      </c>
      <c r="F3165" s="6" t="s">
        <v>5513</v>
      </c>
      <c r="G3165" s="6" t="s">
        <v>163</v>
      </c>
      <c r="H3165" s="6" t="s">
        <v>14</v>
      </c>
      <c r="I3165" s="7" t="s">
        <v>164</v>
      </c>
    </row>
    <row r="3166" spans="1:9" ht="15.75" customHeight="1" x14ac:dyDescent="0.2">
      <c r="A3166" s="5" t="s">
        <v>9</v>
      </c>
      <c r="B3166" s="6">
        <v>180</v>
      </c>
      <c r="C3166" s="6">
        <v>2.7</v>
      </c>
      <c r="D3166" s="14">
        <v>43250</v>
      </c>
      <c r="E3166" s="6" t="s">
        <v>11</v>
      </c>
      <c r="F3166" s="6" t="s">
        <v>5515</v>
      </c>
      <c r="G3166" s="6" t="s">
        <v>207</v>
      </c>
      <c r="H3166" s="6" t="s">
        <v>138</v>
      </c>
      <c r="I3166" s="7" t="s">
        <v>139</v>
      </c>
    </row>
    <row r="3167" spans="1:9" ht="15.75" customHeight="1" x14ac:dyDescent="0.2">
      <c r="A3167" s="5" t="s">
        <v>9</v>
      </c>
      <c r="B3167" s="6">
        <v>2850</v>
      </c>
      <c r="C3167" s="6">
        <v>42.75</v>
      </c>
      <c r="D3167" s="14">
        <v>43250</v>
      </c>
      <c r="E3167" s="6" t="s">
        <v>11</v>
      </c>
      <c r="F3167" s="6" t="s">
        <v>5517</v>
      </c>
      <c r="G3167" s="6" t="s">
        <v>207</v>
      </c>
      <c r="H3167" s="6" t="s">
        <v>138</v>
      </c>
      <c r="I3167" s="7" t="s">
        <v>139</v>
      </c>
    </row>
    <row r="3168" spans="1:9" ht="15.75" customHeight="1" x14ac:dyDescent="0.2">
      <c r="A3168" s="5" t="s">
        <v>9</v>
      </c>
      <c r="B3168" s="6">
        <v>300</v>
      </c>
      <c r="C3168" s="6">
        <v>4.5</v>
      </c>
      <c r="D3168" s="14">
        <v>43250</v>
      </c>
      <c r="E3168" s="6" t="s">
        <v>11</v>
      </c>
      <c r="F3168" s="6" t="s">
        <v>5519</v>
      </c>
      <c r="G3168" s="6" t="s">
        <v>207</v>
      </c>
      <c r="H3168" s="6" t="s">
        <v>138</v>
      </c>
      <c r="I3168" s="7" t="s">
        <v>139</v>
      </c>
    </row>
    <row r="3169" spans="1:9" ht="15.75" customHeight="1" x14ac:dyDescent="0.2">
      <c r="A3169" s="5" t="s">
        <v>9</v>
      </c>
      <c r="B3169" s="6">
        <v>6000</v>
      </c>
      <c r="C3169" s="6">
        <v>174</v>
      </c>
      <c r="D3169" s="14">
        <v>43250</v>
      </c>
      <c r="E3169" s="6" t="s">
        <v>11</v>
      </c>
      <c r="F3169" s="8">
        <v>195559000000</v>
      </c>
      <c r="G3169" s="6" t="s">
        <v>137</v>
      </c>
      <c r="H3169" s="6" t="s">
        <v>138</v>
      </c>
      <c r="I3169" s="7" t="s">
        <v>139</v>
      </c>
    </row>
    <row r="3170" spans="1:9" ht="15.75" customHeight="1" x14ac:dyDescent="0.2">
      <c r="A3170" s="5" t="s">
        <v>9</v>
      </c>
      <c r="B3170" s="6">
        <v>180</v>
      </c>
      <c r="C3170" s="6">
        <v>2.7</v>
      </c>
      <c r="D3170" s="14">
        <v>43250</v>
      </c>
      <c r="E3170" s="6" t="s">
        <v>11</v>
      </c>
      <c r="F3170" s="6" t="s">
        <v>5522</v>
      </c>
      <c r="G3170" s="6" t="s">
        <v>207</v>
      </c>
      <c r="H3170" s="6" t="s">
        <v>138</v>
      </c>
      <c r="I3170" s="7" t="s">
        <v>139</v>
      </c>
    </row>
    <row r="3171" spans="1:9" ht="15.75" customHeight="1" x14ac:dyDescent="0.2">
      <c r="A3171" s="5" t="s">
        <v>9</v>
      </c>
      <c r="B3171" s="6">
        <v>57500</v>
      </c>
      <c r="C3171" s="6">
        <v>1667.5</v>
      </c>
      <c r="D3171" s="14">
        <v>43250</v>
      </c>
      <c r="E3171" s="6" t="s">
        <v>11</v>
      </c>
      <c r="F3171" s="6">
        <v>4901191511</v>
      </c>
      <c r="G3171" s="6" t="s">
        <v>137</v>
      </c>
      <c r="H3171" s="6" t="s">
        <v>14</v>
      </c>
      <c r="I3171" s="7" t="s">
        <v>212</v>
      </c>
    </row>
    <row r="3172" spans="1:9" ht="15.75" customHeight="1" x14ac:dyDescent="0.2">
      <c r="A3172" s="5" t="s">
        <v>9</v>
      </c>
      <c r="B3172" s="6">
        <v>100</v>
      </c>
      <c r="C3172" s="6">
        <v>2.5</v>
      </c>
      <c r="D3172" s="14">
        <v>43250</v>
      </c>
      <c r="E3172" s="6" t="s">
        <v>11</v>
      </c>
      <c r="F3172" s="6" t="s">
        <v>5525</v>
      </c>
      <c r="G3172" s="6" t="s">
        <v>163</v>
      </c>
      <c r="H3172" s="6" t="s">
        <v>14</v>
      </c>
      <c r="I3172" s="7" t="s">
        <v>410</v>
      </c>
    </row>
    <row r="3173" spans="1:9" ht="15.75" customHeight="1" x14ac:dyDescent="0.2">
      <c r="A3173" s="5" t="s">
        <v>9</v>
      </c>
      <c r="B3173" s="6">
        <v>100</v>
      </c>
      <c r="C3173" s="6">
        <v>2.5</v>
      </c>
      <c r="D3173" s="14">
        <v>43250</v>
      </c>
      <c r="E3173" s="6" t="s">
        <v>11</v>
      </c>
      <c r="F3173" s="6" t="s">
        <v>5527</v>
      </c>
      <c r="G3173" s="6" t="s">
        <v>163</v>
      </c>
      <c r="H3173" s="6" t="s">
        <v>14</v>
      </c>
      <c r="I3173" s="7" t="s">
        <v>410</v>
      </c>
    </row>
    <row r="3174" spans="1:9" ht="15.75" customHeight="1" x14ac:dyDescent="0.2">
      <c r="A3174" s="5" t="s">
        <v>9</v>
      </c>
      <c r="B3174" s="6">
        <v>1400</v>
      </c>
      <c r="C3174" s="6">
        <v>21</v>
      </c>
      <c r="D3174" s="14">
        <v>43250</v>
      </c>
      <c r="E3174" s="6" t="s">
        <v>11</v>
      </c>
      <c r="F3174" s="6" t="s">
        <v>5529</v>
      </c>
      <c r="G3174" s="6" t="s">
        <v>207</v>
      </c>
      <c r="H3174" s="6" t="s">
        <v>138</v>
      </c>
      <c r="I3174" s="7" t="s">
        <v>139</v>
      </c>
    </row>
    <row r="3175" spans="1:9" ht="15.75" customHeight="1" x14ac:dyDescent="0.2">
      <c r="A3175" s="5" t="s">
        <v>9</v>
      </c>
      <c r="B3175" s="6">
        <v>3500</v>
      </c>
      <c r="C3175" s="6">
        <v>52.5</v>
      </c>
      <c r="D3175" s="14">
        <v>43250</v>
      </c>
      <c r="E3175" s="6" t="s">
        <v>11</v>
      </c>
      <c r="F3175" s="6" t="s">
        <v>5531</v>
      </c>
      <c r="G3175" s="6" t="s">
        <v>207</v>
      </c>
      <c r="H3175" s="6" t="s">
        <v>138</v>
      </c>
      <c r="I3175" s="7" t="s">
        <v>139</v>
      </c>
    </row>
    <row r="3176" spans="1:9" ht="15.75" customHeight="1" x14ac:dyDescent="0.2">
      <c r="A3176" s="5" t="s">
        <v>9</v>
      </c>
      <c r="B3176" s="6">
        <v>3000</v>
      </c>
      <c r="C3176" s="6">
        <v>87</v>
      </c>
      <c r="D3176" s="14">
        <v>43250</v>
      </c>
      <c r="E3176" s="6" t="s">
        <v>11</v>
      </c>
      <c r="F3176" s="6" t="s">
        <v>5533</v>
      </c>
      <c r="G3176" s="6" t="s">
        <v>137</v>
      </c>
      <c r="H3176" s="6" t="s">
        <v>138</v>
      </c>
      <c r="I3176" s="7" t="s">
        <v>139</v>
      </c>
    </row>
    <row r="3177" spans="1:9" ht="15.75" customHeight="1" x14ac:dyDescent="0.2">
      <c r="A3177" s="5" t="s">
        <v>9</v>
      </c>
      <c r="B3177" s="6">
        <v>600</v>
      </c>
      <c r="C3177" s="6">
        <v>9</v>
      </c>
      <c r="D3177" s="14">
        <v>43250</v>
      </c>
      <c r="E3177" s="6" t="s">
        <v>11</v>
      </c>
      <c r="F3177" s="6" t="s">
        <v>5535</v>
      </c>
      <c r="G3177" s="6" t="s">
        <v>207</v>
      </c>
      <c r="H3177" s="6" t="s">
        <v>138</v>
      </c>
      <c r="I3177" s="7" t="s">
        <v>139</v>
      </c>
    </row>
    <row r="3178" spans="1:9" ht="15.75" customHeight="1" x14ac:dyDescent="0.2">
      <c r="A3178" s="5" t="s">
        <v>9</v>
      </c>
      <c r="B3178" s="6">
        <v>10500</v>
      </c>
      <c r="C3178" s="6">
        <v>304.5</v>
      </c>
      <c r="D3178" s="14">
        <v>43250</v>
      </c>
      <c r="E3178" s="6" t="s">
        <v>11</v>
      </c>
      <c r="F3178" s="8">
        <v>9510160000000</v>
      </c>
      <c r="G3178" s="6" t="s">
        <v>137</v>
      </c>
      <c r="H3178" s="6" t="s">
        <v>138</v>
      </c>
      <c r="I3178" s="7" t="s">
        <v>139</v>
      </c>
    </row>
    <row r="3179" spans="1:9" ht="15.75" customHeight="1" x14ac:dyDescent="0.2">
      <c r="A3179" s="5" t="s">
        <v>9</v>
      </c>
      <c r="B3179" s="6">
        <v>200</v>
      </c>
      <c r="C3179" s="6">
        <v>3</v>
      </c>
      <c r="D3179" s="14">
        <v>43250</v>
      </c>
      <c r="E3179" s="6" t="s">
        <v>11</v>
      </c>
      <c r="F3179" s="6" t="s">
        <v>5538</v>
      </c>
      <c r="G3179" s="6" t="s">
        <v>207</v>
      </c>
      <c r="H3179" s="6" t="s">
        <v>138</v>
      </c>
      <c r="I3179" s="7" t="s">
        <v>139</v>
      </c>
    </row>
    <row r="3180" spans="1:9" ht="15.75" customHeight="1" x14ac:dyDescent="0.2">
      <c r="A3180" s="5" t="s">
        <v>9</v>
      </c>
      <c r="B3180" s="6">
        <v>3000</v>
      </c>
      <c r="C3180" s="6">
        <v>87</v>
      </c>
      <c r="D3180" s="14">
        <v>43250</v>
      </c>
      <c r="E3180" s="6" t="s">
        <v>11</v>
      </c>
      <c r="F3180" s="8">
        <v>719916000000</v>
      </c>
      <c r="G3180" s="6" t="s">
        <v>137</v>
      </c>
      <c r="H3180" s="6" t="s">
        <v>14</v>
      </c>
      <c r="I3180" s="7" t="s">
        <v>295</v>
      </c>
    </row>
    <row r="3181" spans="1:9" ht="15.75" customHeight="1" x14ac:dyDescent="0.2">
      <c r="A3181" s="5" t="s">
        <v>9</v>
      </c>
      <c r="B3181" s="6">
        <v>3000</v>
      </c>
      <c r="C3181" s="6">
        <v>87</v>
      </c>
      <c r="D3181" s="14">
        <v>43250</v>
      </c>
      <c r="E3181" s="6" t="s">
        <v>11</v>
      </c>
      <c r="F3181" s="8">
        <v>5413710000000</v>
      </c>
      <c r="G3181" s="6" t="s">
        <v>137</v>
      </c>
      <c r="H3181" s="6" t="s">
        <v>14</v>
      </c>
      <c r="I3181" s="7" t="s">
        <v>147</v>
      </c>
    </row>
    <row r="3182" spans="1:9" ht="15.75" customHeight="1" x14ac:dyDescent="0.2">
      <c r="A3182" s="5" t="s">
        <v>9</v>
      </c>
      <c r="B3182" s="6">
        <v>3000</v>
      </c>
      <c r="C3182" s="6">
        <v>87</v>
      </c>
      <c r="D3182" s="14">
        <v>43250</v>
      </c>
      <c r="E3182" s="6" t="s">
        <v>11</v>
      </c>
      <c r="F3182" s="8">
        <v>135591000000</v>
      </c>
      <c r="G3182" s="6" t="s">
        <v>137</v>
      </c>
      <c r="H3182" s="6" t="s">
        <v>14</v>
      </c>
      <c r="I3182" s="7" t="s">
        <v>303</v>
      </c>
    </row>
    <row r="3183" spans="1:9" ht="15.75" customHeight="1" x14ac:dyDescent="0.2">
      <c r="A3183" s="5" t="s">
        <v>9</v>
      </c>
      <c r="B3183" s="6">
        <v>3000</v>
      </c>
      <c r="C3183" s="6">
        <v>87</v>
      </c>
      <c r="D3183" s="14">
        <v>43250</v>
      </c>
      <c r="E3183" s="6" t="s">
        <v>11</v>
      </c>
      <c r="F3183" s="8">
        <v>155711000000</v>
      </c>
      <c r="G3183" s="6" t="s">
        <v>137</v>
      </c>
      <c r="H3183" s="6" t="s">
        <v>138</v>
      </c>
      <c r="I3183" s="7" t="s">
        <v>139</v>
      </c>
    </row>
    <row r="3184" spans="1:9" ht="15.75" customHeight="1" x14ac:dyDescent="0.2">
      <c r="A3184" s="5" t="s">
        <v>9</v>
      </c>
      <c r="B3184" s="6">
        <v>250</v>
      </c>
      <c r="C3184" s="6">
        <v>6.25</v>
      </c>
      <c r="D3184" s="14">
        <v>43250</v>
      </c>
      <c r="E3184" s="6" t="s">
        <v>11</v>
      </c>
      <c r="F3184" s="6" t="s">
        <v>5544</v>
      </c>
      <c r="G3184" s="6" t="s">
        <v>163</v>
      </c>
      <c r="H3184" s="6" t="s">
        <v>138</v>
      </c>
      <c r="I3184" s="7" t="s">
        <v>139</v>
      </c>
    </row>
    <row r="3185" spans="1:9" ht="15.75" customHeight="1" x14ac:dyDescent="0.2">
      <c r="A3185" s="5" t="s">
        <v>9</v>
      </c>
      <c r="B3185" s="6">
        <v>50</v>
      </c>
      <c r="C3185" s="6">
        <v>1.25</v>
      </c>
      <c r="D3185" s="14">
        <v>43250</v>
      </c>
      <c r="E3185" s="6" t="s">
        <v>11</v>
      </c>
      <c r="F3185" s="6" t="s">
        <v>5546</v>
      </c>
      <c r="G3185" s="6" t="s">
        <v>163</v>
      </c>
      <c r="H3185" s="6" t="s">
        <v>138</v>
      </c>
      <c r="I3185" s="7" t="s">
        <v>139</v>
      </c>
    </row>
    <row r="3186" spans="1:9" ht="15.75" customHeight="1" x14ac:dyDescent="0.2">
      <c r="A3186" s="5" t="s">
        <v>9</v>
      </c>
      <c r="B3186" s="6">
        <v>700</v>
      </c>
      <c r="C3186" s="6">
        <v>10.5</v>
      </c>
      <c r="D3186" s="14">
        <v>43250</v>
      </c>
      <c r="E3186" s="6" t="s">
        <v>11</v>
      </c>
      <c r="F3186" s="6" t="s">
        <v>5548</v>
      </c>
      <c r="G3186" s="6" t="s">
        <v>207</v>
      </c>
      <c r="H3186" s="6" t="s">
        <v>138</v>
      </c>
      <c r="I3186" s="7" t="s">
        <v>139</v>
      </c>
    </row>
    <row r="3187" spans="1:9" ht="15.75" customHeight="1" x14ac:dyDescent="0.2">
      <c r="A3187" s="5" t="s">
        <v>9</v>
      </c>
      <c r="B3187" s="6">
        <v>180</v>
      </c>
      <c r="C3187" s="6">
        <v>2.7</v>
      </c>
      <c r="D3187" s="14">
        <v>43250</v>
      </c>
      <c r="E3187" s="6" t="s">
        <v>11</v>
      </c>
      <c r="F3187" s="6" t="s">
        <v>5550</v>
      </c>
      <c r="G3187" s="6" t="s">
        <v>207</v>
      </c>
      <c r="H3187" s="6" t="s">
        <v>138</v>
      </c>
      <c r="I3187" s="7" t="s">
        <v>139</v>
      </c>
    </row>
    <row r="3188" spans="1:9" ht="15.75" customHeight="1" x14ac:dyDescent="0.2">
      <c r="A3188" s="5" t="s">
        <v>9</v>
      </c>
      <c r="B3188" s="6">
        <v>570</v>
      </c>
      <c r="C3188" s="6">
        <v>14.25</v>
      </c>
      <c r="D3188" s="14">
        <v>43250</v>
      </c>
      <c r="E3188" s="6" t="s">
        <v>11</v>
      </c>
      <c r="F3188" s="6" t="s">
        <v>5552</v>
      </c>
      <c r="G3188" s="6" t="s">
        <v>163</v>
      </c>
      <c r="H3188" s="6" t="s">
        <v>14</v>
      </c>
      <c r="I3188" s="7" t="s">
        <v>164</v>
      </c>
    </row>
    <row r="3189" spans="1:9" ht="15.75" customHeight="1" x14ac:dyDescent="0.2">
      <c r="A3189" s="5" t="s">
        <v>9</v>
      </c>
      <c r="B3189" s="6">
        <v>3531.06</v>
      </c>
      <c r="C3189" s="6">
        <v>52.97</v>
      </c>
      <c r="D3189" s="14">
        <v>43250</v>
      </c>
      <c r="E3189" s="6" t="s">
        <v>11</v>
      </c>
      <c r="F3189" s="6" t="s">
        <v>5554</v>
      </c>
      <c r="G3189" s="6" t="s">
        <v>207</v>
      </c>
      <c r="H3189" s="6" t="s">
        <v>138</v>
      </c>
      <c r="I3189" s="7" t="s">
        <v>139</v>
      </c>
    </row>
    <row r="3190" spans="1:9" ht="15.75" customHeight="1" x14ac:dyDescent="0.2">
      <c r="A3190" s="5" t="s">
        <v>9</v>
      </c>
      <c r="B3190" s="6">
        <v>1300</v>
      </c>
      <c r="C3190" s="6">
        <v>19.5</v>
      </c>
      <c r="D3190" s="14">
        <v>43250</v>
      </c>
      <c r="E3190" s="6" t="s">
        <v>11</v>
      </c>
      <c r="F3190" s="6" t="s">
        <v>5556</v>
      </c>
      <c r="G3190" s="6" t="s">
        <v>207</v>
      </c>
      <c r="H3190" s="6" t="s">
        <v>138</v>
      </c>
      <c r="I3190" s="7" t="s">
        <v>139</v>
      </c>
    </row>
    <row r="3191" spans="1:9" ht="15.75" customHeight="1" x14ac:dyDescent="0.2">
      <c r="A3191" s="5" t="s">
        <v>9</v>
      </c>
      <c r="B3191" s="6">
        <v>15202</v>
      </c>
      <c r="C3191" s="6">
        <v>440.86</v>
      </c>
      <c r="D3191" s="14">
        <v>43250</v>
      </c>
      <c r="E3191" s="6" t="s">
        <v>11</v>
      </c>
      <c r="F3191" s="8">
        <v>555113000000</v>
      </c>
      <c r="G3191" s="6" t="s">
        <v>137</v>
      </c>
      <c r="H3191" s="6" t="s">
        <v>138</v>
      </c>
      <c r="I3191" s="7" t="s">
        <v>139</v>
      </c>
    </row>
    <row r="3192" spans="1:9" ht="15.75" customHeight="1" x14ac:dyDescent="0.2">
      <c r="A3192" s="5" t="s">
        <v>9</v>
      </c>
      <c r="B3192" s="6">
        <v>3500</v>
      </c>
      <c r="C3192" s="6">
        <v>52.5</v>
      </c>
      <c r="D3192" s="14">
        <v>43250</v>
      </c>
      <c r="E3192" s="6" t="s">
        <v>11</v>
      </c>
      <c r="F3192" s="6" t="s">
        <v>5559</v>
      </c>
      <c r="G3192" s="6" t="s">
        <v>207</v>
      </c>
      <c r="H3192" s="6" t="s">
        <v>138</v>
      </c>
      <c r="I3192" s="7" t="s">
        <v>139</v>
      </c>
    </row>
    <row r="3193" spans="1:9" ht="15.75" customHeight="1" x14ac:dyDescent="0.2">
      <c r="A3193" s="5" t="s">
        <v>9</v>
      </c>
      <c r="B3193" s="6">
        <v>200</v>
      </c>
      <c r="C3193" s="6">
        <v>3</v>
      </c>
      <c r="D3193" s="14">
        <v>43250</v>
      </c>
      <c r="E3193" s="6" t="s">
        <v>11</v>
      </c>
      <c r="F3193" s="6" t="s">
        <v>5561</v>
      </c>
      <c r="G3193" s="6" t="s">
        <v>207</v>
      </c>
      <c r="H3193" s="6" t="s">
        <v>138</v>
      </c>
      <c r="I3193" s="7" t="s">
        <v>139</v>
      </c>
    </row>
    <row r="3194" spans="1:9" ht="15.75" customHeight="1" x14ac:dyDescent="0.2">
      <c r="A3194" s="5" t="s">
        <v>9</v>
      </c>
      <c r="B3194" s="6">
        <v>2000</v>
      </c>
      <c r="C3194" s="6">
        <v>30</v>
      </c>
      <c r="D3194" s="14">
        <v>43250</v>
      </c>
      <c r="E3194" s="6" t="s">
        <v>11</v>
      </c>
      <c r="F3194" s="6" t="s">
        <v>5563</v>
      </c>
      <c r="G3194" s="6" t="s">
        <v>207</v>
      </c>
      <c r="H3194" s="6" t="s">
        <v>138</v>
      </c>
      <c r="I3194" s="7" t="s">
        <v>139</v>
      </c>
    </row>
    <row r="3195" spans="1:9" ht="15.75" customHeight="1" x14ac:dyDescent="0.2">
      <c r="A3195" s="5" t="s">
        <v>9</v>
      </c>
      <c r="B3195" s="6">
        <v>290</v>
      </c>
      <c r="C3195" s="6">
        <v>4.3499999999999996</v>
      </c>
      <c r="D3195" s="14">
        <v>43250</v>
      </c>
      <c r="E3195" s="6" t="s">
        <v>11</v>
      </c>
      <c r="F3195" s="6" t="s">
        <v>5565</v>
      </c>
      <c r="G3195" s="6" t="s">
        <v>207</v>
      </c>
      <c r="H3195" s="6" t="s">
        <v>138</v>
      </c>
      <c r="I3195" s="7" t="s">
        <v>139</v>
      </c>
    </row>
    <row r="3196" spans="1:9" ht="15.75" customHeight="1" x14ac:dyDescent="0.2">
      <c r="A3196" s="5" t="s">
        <v>9</v>
      </c>
      <c r="B3196" s="6">
        <v>11000</v>
      </c>
      <c r="C3196" s="6">
        <v>319</v>
      </c>
      <c r="D3196" s="14">
        <v>43250</v>
      </c>
      <c r="E3196" s="6" t="s">
        <v>11</v>
      </c>
      <c r="F3196" s="8">
        <v>917114000000000</v>
      </c>
      <c r="G3196" s="6" t="s">
        <v>137</v>
      </c>
      <c r="H3196" s="6" t="s">
        <v>138</v>
      </c>
      <c r="I3196" s="7" t="s">
        <v>139</v>
      </c>
    </row>
    <row r="3197" spans="1:9" ht="15.75" customHeight="1" x14ac:dyDescent="0.2">
      <c r="A3197" s="5" t="s">
        <v>9</v>
      </c>
      <c r="B3197" s="6">
        <v>60</v>
      </c>
      <c r="C3197" s="6">
        <v>1.5</v>
      </c>
      <c r="D3197" s="14">
        <v>43250</v>
      </c>
      <c r="E3197" s="6" t="s">
        <v>11</v>
      </c>
      <c r="F3197" s="6" t="s">
        <v>5568</v>
      </c>
      <c r="G3197" s="6" t="s">
        <v>163</v>
      </c>
      <c r="H3197" s="6" t="s">
        <v>138</v>
      </c>
      <c r="I3197" s="7" t="s">
        <v>139</v>
      </c>
    </row>
    <row r="3198" spans="1:9" ht="15.75" customHeight="1" x14ac:dyDescent="0.2">
      <c r="A3198" s="5" t="s">
        <v>9</v>
      </c>
      <c r="B3198" s="6">
        <v>50</v>
      </c>
      <c r="C3198" s="6">
        <v>1.25</v>
      </c>
      <c r="D3198" s="14">
        <v>43250</v>
      </c>
      <c r="E3198" s="6" t="s">
        <v>11</v>
      </c>
      <c r="F3198" s="6" t="s">
        <v>5570</v>
      </c>
      <c r="G3198" s="6" t="s">
        <v>163</v>
      </c>
      <c r="H3198" s="6" t="s">
        <v>138</v>
      </c>
      <c r="I3198" s="7" t="s">
        <v>139</v>
      </c>
    </row>
    <row r="3199" spans="1:9" ht="15.75" customHeight="1" x14ac:dyDescent="0.2">
      <c r="A3199" s="5" t="s">
        <v>9</v>
      </c>
      <c r="B3199" s="6">
        <v>20000</v>
      </c>
      <c r="C3199" s="6">
        <v>580</v>
      </c>
      <c r="D3199" s="14">
        <v>43250</v>
      </c>
      <c r="E3199" s="6" t="s">
        <v>11</v>
      </c>
      <c r="F3199" s="8">
        <v>130712000000</v>
      </c>
      <c r="G3199" s="6" t="s">
        <v>137</v>
      </c>
      <c r="H3199" s="6" t="s">
        <v>138</v>
      </c>
      <c r="I3199" s="7" t="s">
        <v>139</v>
      </c>
    </row>
    <row r="3200" spans="1:9" ht="15.75" customHeight="1" x14ac:dyDescent="0.2">
      <c r="A3200" s="5" t="s">
        <v>9</v>
      </c>
      <c r="B3200" s="6">
        <v>50</v>
      </c>
      <c r="C3200" s="6">
        <v>1.25</v>
      </c>
      <c r="D3200" s="14">
        <v>43250</v>
      </c>
      <c r="E3200" s="6" t="s">
        <v>11</v>
      </c>
      <c r="F3200" s="6" t="s">
        <v>5573</v>
      </c>
      <c r="G3200" s="6" t="s">
        <v>163</v>
      </c>
      <c r="H3200" s="6" t="s">
        <v>14</v>
      </c>
      <c r="I3200" s="7" t="s">
        <v>164</v>
      </c>
    </row>
    <row r="3201" spans="1:9" ht="15.75" customHeight="1" x14ac:dyDescent="0.2">
      <c r="A3201" s="5" t="s">
        <v>9</v>
      </c>
      <c r="B3201" s="6">
        <v>250</v>
      </c>
      <c r="C3201" s="6">
        <v>6.25</v>
      </c>
      <c r="D3201" s="14">
        <v>43250</v>
      </c>
      <c r="E3201" s="6" t="s">
        <v>11</v>
      </c>
      <c r="F3201" s="6" t="s">
        <v>5575</v>
      </c>
      <c r="G3201" s="6" t="s">
        <v>163</v>
      </c>
      <c r="H3201" s="6" t="s">
        <v>138</v>
      </c>
      <c r="I3201" s="7" t="s">
        <v>139</v>
      </c>
    </row>
    <row r="3202" spans="1:9" ht="15.75" customHeight="1" x14ac:dyDescent="0.2">
      <c r="A3202" s="5" t="s">
        <v>9</v>
      </c>
      <c r="B3202" s="6">
        <v>100</v>
      </c>
      <c r="C3202" s="6">
        <v>3.8</v>
      </c>
      <c r="D3202" s="14">
        <v>43250</v>
      </c>
      <c r="E3202" s="6" t="s">
        <v>11</v>
      </c>
      <c r="F3202" s="6" t="s">
        <v>5577</v>
      </c>
      <c r="G3202" s="6" t="s">
        <v>13</v>
      </c>
      <c r="H3202" s="6" t="s">
        <v>14</v>
      </c>
      <c r="I3202" s="7" t="s">
        <v>15</v>
      </c>
    </row>
    <row r="3203" spans="1:9" ht="15.75" customHeight="1" x14ac:dyDescent="0.2">
      <c r="A3203" s="5" t="s">
        <v>9</v>
      </c>
      <c r="B3203" s="6">
        <v>180</v>
      </c>
      <c r="C3203" s="6">
        <v>2.7</v>
      </c>
      <c r="D3203" s="14">
        <v>43250</v>
      </c>
      <c r="E3203" s="6" t="s">
        <v>11</v>
      </c>
      <c r="F3203" s="6" t="s">
        <v>5579</v>
      </c>
      <c r="G3203" s="6" t="s">
        <v>207</v>
      </c>
      <c r="H3203" s="6" t="s">
        <v>138</v>
      </c>
      <c r="I3203" s="7" t="s">
        <v>139</v>
      </c>
    </row>
    <row r="3204" spans="1:9" ht="15.75" customHeight="1" x14ac:dyDescent="0.2">
      <c r="A3204" s="5" t="s">
        <v>9</v>
      </c>
      <c r="B3204" s="6">
        <v>240</v>
      </c>
      <c r="C3204" s="6">
        <v>3.6</v>
      </c>
      <c r="D3204" s="14">
        <v>43250</v>
      </c>
      <c r="E3204" s="6" t="s">
        <v>11</v>
      </c>
      <c r="F3204" s="6" t="s">
        <v>5581</v>
      </c>
      <c r="G3204" s="6" t="s">
        <v>207</v>
      </c>
      <c r="H3204" s="6" t="s">
        <v>138</v>
      </c>
      <c r="I3204" s="7" t="s">
        <v>139</v>
      </c>
    </row>
    <row r="3205" spans="1:9" ht="15.75" customHeight="1" x14ac:dyDescent="0.2">
      <c r="A3205" s="5" t="s">
        <v>9</v>
      </c>
      <c r="B3205" s="6">
        <v>300</v>
      </c>
      <c r="C3205" s="6">
        <v>4.5</v>
      </c>
      <c r="D3205" s="14">
        <v>43250</v>
      </c>
      <c r="E3205" s="6" t="s">
        <v>11</v>
      </c>
      <c r="F3205" s="6" t="s">
        <v>5583</v>
      </c>
      <c r="G3205" s="6" t="s">
        <v>207</v>
      </c>
      <c r="H3205" s="6" t="s">
        <v>138</v>
      </c>
      <c r="I3205" s="7" t="s">
        <v>139</v>
      </c>
    </row>
    <row r="3206" spans="1:9" ht="15.75" customHeight="1" x14ac:dyDescent="0.2">
      <c r="A3206" s="5" t="s">
        <v>9</v>
      </c>
      <c r="B3206" s="6">
        <v>200</v>
      </c>
      <c r="C3206" s="6">
        <v>3</v>
      </c>
      <c r="D3206" s="14">
        <v>43250</v>
      </c>
      <c r="E3206" s="6" t="s">
        <v>11</v>
      </c>
      <c r="F3206" s="6" t="s">
        <v>5585</v>
      </c>
      <c r="G3206" s="6" t="s">
        <v>207</v>
      </c>
      <c r="H3206" s="6" t="s">
        <v>138</v>
      </c>
      <c r="I3206" s="7" t="s">
        <v>139</v>
      </c>
    </row>
    <row r="3207" spans="1:9" ht="15.75" customHeight="1" x14ac:dyDescent="0.2">
      <c r="A3207" s="5" t="s">
        <v>9</v>
      </c>
      <c r="B3207" s="6">
        <v>50</v>
      </c>
      <c r="C3207" s="6">
        <v>1.25</v>
      </c>
      <c r="D3207" s="14">
        <v>43250</v>
      </c>
      <c r="E3207" s="6" t="s">
        <v>11</v>
      </c>
      <c r="F3207" s="6" t="s">
        <v>5587</v>
      </c>
      <c r="G3207" s="6" t="s">
        <v>163</v>
      </c>
      <c r="H3207" s="6" t="s">
        <v>138</v>
      </c>
      <c r="I3207" s="7" t="s">
        <v>139</v>
      </c>
    </row>
    <row r="3208" spans="1:9" ht="15.75" customHeight="1" x14ac:dyDescent="0.2">
      <c r="A3208" s="5" t="s">
        <v>9</v>
      </c>
      <c r="B3208" s="6">
        <v>217</v>
      </c>
      <c r="C3208" s="6">
        <v>3.26</v>
      </c>
      <c r="D3208" s="14">
        <v>43250</v>
      </c>
      <c r="E3208" s="6" t="s">
        <v>11</v>
      </c>
      <c r="F3208" s="6" t="s">
        <v>5589</v>
      </c>
      <c r="G3208" s="6" t="s">
        <v>207</v>
      </c>
      <c r="H3208" s="6" t="s">
        <v>138</v>
      </c>
      <c r="I3208" s="7" t="s">
        <v>139</v>
      </c>
    </row>
    <row r="3209" spans="1:9" ht="15.75" customHeight="1" x14ac:dyDescent="0.2">
      <c r="A3209" s="5" t="s">
        <v>9</v>
      </c>
      <c r="B3209" s="6">
        <v>1000</v>
      </c>
      <c r="C3209" s="6">
        <v>15</v>
      </c>
      <c r="D3209" s="14">
        <v>43250</v>
      </c>
      <c r="E3209" s="6" t="s">
        <v>11</v>
      </c>
      <c r="F3209" s="6" t="s">
        <v>5591</v>
      </c>
      <c r="G3209" s="6" t="s">
        <v>207</v>
      </c>
      <c r="H3209" s="6" t="s">
        <v>138</v>
      </c>
      <c r="I3209" s="7" t="s">
        <v>139</v>
      </c>
    </row>
    <row r="3210" spans="1:9" ht="15.75" customHeight="1" x14ac:dyDescent="0.2">
      <c r="A3210" s="5" t="s">
        <v>9</v>
      </c>
      <c r="B3210" s="6">
        <v>1000</v>
      </c>
      <c r="C3210" s="6">
        <v>29</v>
      </c>
      <c r="D3210" s="14">
        <v>43250</v>
      </c>
      <c r="E3210" s="6" t="s">
        <v>11</v>
      </c>
      <c r="F3210" s="6">
        <v>15995715559</v>
      </c>
      <c r="G3210" s="6" t="s">
        <v>137</v>
      </c>
      <c r="H3210" s="6" t="s">
        <v>14</v>
      </c>
      <c r="I3210" s="7" t="s">
        <v>295</v>
      </c>
    </row>
    <row r="3211" spans="1:9" ht="15.75" customHeight="1" x14ac:dyDescent="0.2">
      <c r="A3211" s="5" t="s">
        <v>9</v>
      </c>
      <c r="B3211" s="6">
        <v>1000</v>
      </c>
      <c r="C3211" s="6">
        <v>29</v>
      </c>
      <c r="D3211" s="14">
        <v>43250</v>
      </c>
      <c r="E3211" s="6" t="s">
        <v>11</v>
      </c>
      <c r="F3211" s="6">
        <v>45114131551</v>
      </c>
      <c r="G3211" s="6" t="s">
        <v>137</v>
      </c>
      <c r="H3211" s="6" t="s">
        <v>14</v>
      </c>
      <c r="I3211" s="7" t="s">
        <v>147</v>
      </c>
    </row>
    <row r="3212" spans="1:9" ht="15.75" customHeight="1" x14ac:dyDescent="0.2">
      <c r="A3212" s="5" t="s">
        <v>9</v>
      </c>
      <c r="B3212" s="6">
        <v>1000</v>
      </c>
      <c r="C3212" s="6">
        <v>29</v>
      </c>
      <c r="D3212" s="14">
        <v>43250</v>
      </c>
      <c r="E3212" s="6" t="s">
        <v>11</v>
      </c>
      <c r="F3212" s="8">
        <v>135545000000</v>
      </c>
      <c r="G3212" s="6" t="s">
        <v>137</v>
      </c>
      <c r="H3212" s="6" t="s">
        <v>138</v>
      </c>
      <c r="I3212" s="7" t="s">
        <v>139</v>
      </c>
    </row>
    <row r="3213" spans="1:9" ht="15.75" customHeight="1" x14ac:dyDescent="0.2">
      <c r="A3213" s="5" t="s">
        <v>9</v>
      </c>
      <c r="B3213" s="6">
        <v>50</v>
      </c>
      <c r="C3213" s="6">
        <v>1.25</v>
      </c>
      <c r="D3213" s="14">
        <v>43250</v>
      </c>
      <c r="E3213" s="6" t="s">
        <v>11</v>
      </c>
      <c r="F3213" s="6" t="s">
        <v>5596</v>
      </c>
      <c r="G3213" s="6" t="s">
        <v>163</v>
      </c>
      <c r="H3213" s="6" t="s">
        <v>14</v>
      </c>
      <c r="I3213" s="7" t="s">
        <v>164</v>
      </c>
    </row>
    <row r="3214" spans="1:9" ht="15.75" customHeight="1" x14ac:dyDescent="0.2">
      <c r="A3214" s="5" t="s">
        <v>9</v>
      </c>
      <c r="B3214" s="6">
        <v>200</v>
      </c>
      <c r="C3214" s="6">
        <v>3</v>
      </c>
      <c r="D3214" s="14">
        <v>43250</v>
      </c>
      <c r="E3214" s="6" t="s">
        <v>11</v>
      </c>
      <c r="F3214" s="6" t="s">
        <v>5598</v>
      </c>
      <c r="G3214" s="6" t="s">
        <v>207</v>
      </c>
      <c r="H3214" s="6" t="s">
        <v>138</v>
      </c>
      <c r="I3214" s="7" t="s">
        <v>139</v>
      </c>
    </row>
    <row r="3215" spans="1:9" ht="15.75" customHeight="1" x14ac:dyDescent="0.2">
      <c r="A3215" s="5" t="s">
        <v>9</v>
      </c>
      <c r="B3215" s="6">
        <v>50</v>
      </c>
      <c r="C3215" s="6">
        <v>1.25</v>
      </c>
      <c r="D3215" s="14">
        <v>43250</v>
      </c>
      <c r="E3215" s="6" t="s">
        <v>11</v>
      </c>
      <c r="F3215" s="6" t="s">
        <v>5600</v>
      </c>
      <c r="G3215" s="6" t="s">
        <v>163</v>
      </c>
      <c r="H3215" s="6" t="s">
        <v>138</v>
      </c>
      <c r="I3215" s="7" t="s">
        <v>139</v>
      </c>
    </row>
    <row r="3216" spans="1:9" ht="15.75" customHeight="1" x14ac:dyDescent="0.2">
      <c r="A3216" s="5" t="s">
        <v>9</v>
      </c>
      <c r="B3216" s="6">
        <v>7500</v>
      </c>
      <c r="C3216" s="6">
        <v>105</v>
      </c>
      <c r="D3216" s="14">
        <v>43250</v>
      </c>
      <c r="E3216" s="6" t="s">
        <v>11</v>
      </c>
      <c r="F3216" s="6" t="s">
        <v>5602</v>
      </c>
      <c r="G3216" s="6" t="s">
        <v>142</v>
      </c>
      <c r="H3216" s="6" t="s">
        <v>14</v>
      </c>
      <c r="I3216" s="7" t="s">
        <v>143</v>
      </c>
    </row>
    <row r="3217" spans="1:9" ht="15.75" customHeight="1" x14ac:dyDescent="0.2">
      <c r="A3217" s="5" t="s">
        <v>9</v>
      </c>
      <c r="B3217" s="6">
        <v>7500</v>
      </c>
      <c r="C3217" s="6">
        <v>105</v>
      </c>
      <c r="D3217" s="14">
        <v>43250</v>
      </c>
      <c r="E3217" s="6" t="s">
        <v>11</v>
      </c>
      <c r="F3217" s="6" t="s">
        <v>5604</v>
      </c>
      <c r="G3217" s="6" t="s">
        <v>142</v>
      </c>
      <c r="H3217" s="6" t="s">
        <v>14</v>
      </c>
      <c r="I3217" s="7" t="s">
        <v>143</v>
      </c>
    </row>
    <row r="3218" spans="1:9" ht="15.75" customHeight="1" x14ac:dyDescent="0.2">
      <c r="A3218" s="5" t="s">
        <v>9</v>
      </c>
      <c r="B3218" s="6">
        <v>200</v>
      </c>
      <c r="C3218" s="6">
        <v>3</v>
      </c>
      <c r="D3218" s="14">
        <v>43250</v>
      </c>
      <c r="E3218" s="6" t="s">
        <v>11</v>
      </c>
      <c r="F3218" s="6" t="s">
        <v>5606</v>
      </c>
      <c r="G3218" s="6" t="s">
        <v>207</v>
      </c>
      <c r="H3218" s="6" t="s">
        <v>138</v>
      </c>
      <c r="I3218" s="7" t="s">
        <v>139</v>
      </c>
    </row>
    <row r="3219" spans="1:9" ht="15.75" customHeight="1" x14ac:dyDescent="0.2">
      <c r="A3219" s="5" t="s">
        <v>9</v>
      </c>
      <c r="B3219" s="6">
        <v>180</v>
      </c>
      <c r="C3219" s="6">
        <v>2.7</v>
      </c>
      <c r="D3219" s="14">
        <v>43250</v>
      </c>
      <c r="E3219" s="6" t="s">
        <v>11</v>
      </c>
      <c r="F3219" s="6" t="s">
        <v>5608</v>
      </c>
      <c r="G3219" s="6" t="s">
        <v>207</v>
      </c>
      <c r="H3219" s="6" t="s">
        <v>138</v>
      </c>
      <c r="I3219" s="7" t="s">
        <v>139</v>
      </c>
    </row>
    <row r="3220" spans="1:9" ht="15.75" customHeight="1" x14ac:dyDescent="0.2">
      <c r="A3220" s="5" t="s">
        <v>9</v>
      </c>
      <c r="B3220" s="6">
        <v>180</v>
      </c>
      <c r="C3220" s="6">
        <v>2.7</v>
      </c>
      <c r="D3220" s="14">
        <v>43250</v>
      </c>
      <c r="E3220" s="6" t="s">
        <v>11</v>
      </c>
      <c r="F3220" s="6" t="s">
        <v>5610</v>
      </c>
      <c r="G3220" s="6" t="s">
        <v>207</v>
      </c>
      <c r="H3220" s="6" t="s">
        <v>138</v>
      </c>
      <c r="I3220" s="7" t="s">
        <v>139</v>
      </c>
    </row>
    <row r="3221" spans="1:9" ht="15.75" customHeight="1" x14ac:dyDescent="0.2">
      <c r="A3221" s="5" t="s">
        <v>9</v>
      </c>
      <c r="B3221" s="6">
        <v>10000</v>
      </c>
      <c r="C3221" s="6">
        <v>290</v>
      </c>
      <c r="D3221" s="14">
        <v>43250</v>
      </c>
      <c r="E3221" s="6" t="s">
        <v>11</v>
      </c>
      <c r="F3221" s="6">
        <v>55959013551</v>
      </c>
      <c r="G3221" s="6" t="s">
        <v>137</v>
      </c>
      <c r="H3221" s="6" t="s">
        <v>138</v>
      </c>
      <c r="I3221" s="7" t="s">
        <v>139</v>
      </c>
    </row>
    <row r="3222" spans="1:9" ht="15.75" customHeight="1" x14ac:dyDescent="0.2">
      <c r="A3222" s="5" t="s">
        <v>9</v>
      </c>
      <c r="B3222" s="6">
        <v>165.77</v>
      </c>
      <c r="C3222" s="6">
        <v>5.81</v>
      </c>
      <c r="D3222" s="14">
        <v>43250</v>
      </c>
      <c r="E3222" s="6" t="s">
        <v>11</v>
      </c>
      <c r="F3222" s="6" t="s">
        <v>5613</v>
      </c>
      <c r="G3222" s="6" t="s">
        <v>13</v>
      </c>
      <c r="H3222" s="6" t="s">
        <v>14</v>
      </c>
      <c r="I3222" s="7" t="s">
        <v>15</v>
      </c>
    </row>
    <row r="3223" spans="1:9" ht="15.75" customHeight="1" x14ac:dyDescent="0.2">
      <c r="A3223" s="5" t="s">
        <v>9</v>
      </c>
      <c r="B3223" s="6">
        <v>30906</v>
      </c>
      <c r="C3223" s="6">
        <v>432.69</v>
      </c>
      <c r="D3223" s="14">
        <v>43250</v>
      </c>
      <c r="E3223" s="6" t="s">
        <v>11</v>
      </c>
      <c r="F3223" s="6" t="s">
        <v>5615</v>
      </c>
      <c r="G3223" s="6" t="s">
        <v>13</v>
      </c>
      <c r="H3223" s="6" t="s">
        <v>14</v>
      </c>
      <c r="I3223" s="7" t="s">
        <v>2477</v>
      </c>
    </row>
    <row r="3224" spans="1:9" ht="15.75" customHeight="1" x14ac:dyDescent="0.2">
      <c r="A3224" s="5" t="s">
        <v>9</v>
      </c>
      <c r="B3224" s="6">
        <v>100</v>
      </c>
      <c r="C3224" s="6">
        <v>2.5</v>
      </c>
      <c r="D3224" s="14">
        <v>43250</v>
      </c>
      <c r="E3224" s="6" t="s">
        <v>11</v>
      </c>
      <c r="F3224" s="6" t="s">
        <v>5617</v>
      </c>
      <c r="G3224" s="6" t="s">
        <v>163</v>
      </c>
      <c r="H3224" s="6" t="s">
        <v>138</v>
      </c>
      <c r="I3224" s="7" t="s">
        <v>139</v>
      </c>
    </row>
    <row r="3225" spans="1:9" ht="15.75" customHeight="1" x14ac:dyDescent="0.2">
      <c r="A3225" s="5" t="s">
        <v>9</v>
      </c>
      <c r="B3225" s="6">
        <v>30906</v>
      </c>
      <c r="C3225" s="6">
        <v>432.69</v>
      </c>
      <c r="D3225" s="14">
        <v>43250</v>
      </c>
      <c r="E3225" s="6" t="s">
        <v>11</v>
      </c>
      <c r="F3225" s="6" t="s">
        <v>5619</v>
      </c>
      <c r="G3225" s="6" t="s">
        <v>13</v>
      </c>
      <c r="H3225" s="6" t="s">
        <v>14</v>
      </c>
      <c r="I3225" s="7" t="s">
        <v>2477</v>
      </c>
    </row>
    <row r="3226" spans="1:9" ht="15.75" customHeight="1" x14ac:dyDescent="0.2">
      <c r="A3226" s="5" t="s">
        <v>9</v>
      </c>
      <c r="B3226" s="6">
        <v>180</v>
      </c>
      <c r="C3226" s="6">
        <v>2.7</v>
      </c>
      <c r="D3226" s="14">
        <v>43250</v>
      </c>
      <c r="E3226" s="6" t="s">
        <v>11</v>
      </c>
      <c r="F3226" s="6" t="s">
        <v>5621</v>
      </c>
      <c r="G3226" s="6" t="s">
        <v>207</v>
      </c>
      <c r="H3226" s="6" t="s">
        <v>138</v>
      </c>
      <c r="I3226" s="7" t="s">
        <v>139</v>
      </c>
    </row>
    <row r="3227" spans="1:9" ht="15.75" customHeight="1" x14ac:dyDescent="0.2">
      <c r="A3227" s="5" t="s">
        <v>9</v>
      </c>
      <c r="B3227" s="6">
        <v>511</v>
      </c>
      <c r="C3227" s="6">
        <v>7.67</v>
      </c>
      <c r="D3227" s="14">
        <v>43250</v>
      </c>
      <c r="E3227" s="6" t="s">
        <v>11</v>
      </c>
      <c r="F3227" s="6" t="s">
        <v>5623</v>
      </c>
      <c r="G3227" s="6" t="s">
        <v>207</v>
      </c>
      <c r="H3227" s="6" t="s">
        <v>138</v>
      </c>
      <c r="I3227" s="7" t="s">
        <v>139</v>
      </c>
    </row>
    <row r="3228" spans="1:9" ht="15.75" customHeight="1" x14ac:dyDescent="0.2">
      <c r="A3228" s="5" t="s">
        <v>9</v>
      </c>
      <c r="B3228" s="6">
        <v>120000</v>
      </c>
      <c r="C3228" s="6">
        <v>1680</v>
      </c>
      <c r="D3228" s="14">
        <v>43250</v>
      </c>
      <c r="E3228" s="6" t="s">
        <v>11</v>
      </c>
      <c r="F3228" s="6" t="s">
        <v>5625</v>
      </c>
      <c r="G3228" s="6" t="s">
        <v>13</v>
      </c>
      <c r="H3228" s="6" t="s">
        <v>138</v>
      </c>
      <c r="I3228" s="7" t="s">
        <v>139</v>
      </c>
    </row>
    <row r="3229" spans="1:9" ht="15.75" customHeight="1" x14ac:dyDescent="0.2">
      <c r="A3229" s="5" t="s">
        <v>9</v>
      </c>
      <c r="B3229" s="6">
        <v>200</v>
      </c>
      <c r="C3229" s="6">
        <v>3</v>
      </c>
      <c r="D3229" s="14">
        <v>43250</v>
      </c>
      <c r="E3229" s="6" t="s">
        <v>11</v>
      </c>
      <c r="F3229" s="6" t="s">
        <v>5627</v>
      </c>
      <c r="G3229" s="6" t="s">
        <v>207</v>
      </c>
      <c r="H3229" s="6" t="s">
        <v>138</v>
      </c>
      <c r="I3229" s="7" t="s">
        <v>139</v>
      </c>
    </row>
    <row r="3230" spans="1:9" ht="15.75" customHeight="1" x14ac:dyDescent="0.2">
      <c r="A3230" s="5" t="s">
        <v>9</v>
      </c>
      <c r="B3230" s="6">
        <v>300</v>
      </c>
      <c r="C3230" s="6">
        <v>7.5</v>
      </c>
      <c r="D3230" s="14">
        <v>43250</v>
      </c>
      <c r="E3230" s="6" t="s">
        <v>11</v>
      </c>
      <c r="F3230" s="6" t="s">
        <v>5629</v>
      </c>
      <c r="G3230" s="6" t="s">
        <v>163</v>
      </c>
      <c r="H3230" s="6" t="s">
        <v>138</v>
      </c>
      <c r="I3230" s="7" t="s">
        <v>139</v>
      </c>
    </row>
    <row r="3231" spans="1:9" ht="15.75" customHeight="1" x14ac:dyDescent="0.2">
      <c r="A3231" s="5" t="s">
        <v>9</v>
      </c>
      <c r="B3231" s="6">
        <v>250</v>
      </c>
      <c r="C3231" s="6">
        <v>6.25</v>
      </c>
      <c r="D3231" s="14">
        <v>43250</v>
      </c>
      <c r="E3231" s="6" t="s">
        <v>11</v>
      </c>
      <c r="F3231" s="6" t="s">
        <v>5631</v>
      </c>
      <c r="G3231" s="6" t="s">
        <v>163</v>
      </c>
      <c r="H3231" s="6" t="s">
        <v>138</v>
      </c>
      <c r="I3231" s="7" t="s">
        <v>139</v>
      </c>
    </row>
    <row r="3232" spans="1:9" ht="15.75" customHeight="1" x14ac:dyDescent="0.2">
      <c r="A3232" s="5" t="s">
        <v>9</v>
      </c>
      <c r="B3232" s="6">
        <v>180</v>
      </c>
      <c r="C3232" s="6">
        <v>2.7</v>
      </c>
      <c r="D3232" s="14">
        <v>43250</v>
      </c>
      <c r="E3232" s="6" t="s">
        <v>11</v>
      </c>
      <c r="F3232" s="6" t="s">
        <v>5633</v>
      </c>
      <c r="G3232" s="6" t="s">
        <v>207</v>
      </c>
      <c r="H3232" s="6" t="s">
        <v>138</v>
      </c>
      <c r="I3232" s="7" t="s">
        <v>139</v>
      </c>
    </row>
    <row r="3233" spans="1:9" ht="15.75" customHeight="1" x14ac:dyDescent="0.2">
      <c r="A3233" s="5" t="s">
        <v>9</v>
      </c>
      <c r="B3233" s="6">
        <v>53</v>
      </c>
      <c r="C3233" s="6">
        <v>1.33</v>
      </c>
      <c r="D3233" s="14">
        <v>43250</v>
      </c>
      <c r="E3233" s="6" t="s">
        <v>11</v>
      </c>
      <c r="F3233" s="6" t="s">
        <v>5635</v>
      </c>
      <c r="G3233" s="6" t="s">
        <v>163</v>
      </c>
      <c r="H3233" s="6" t="s">
        <v>138</v>
      </c>
      <c r="I3233" s="7" t="s">
        <v>139</v>
      </c>
    </row>
    <row r="3234" spans="1:9" ht="15.75" customHeight="1" x14ac:dyDescent="0.2">
      <c r="A3234" s="5" t="s">
        <v>9</v>
      </c>
      <c r="B3234" s="6">
        <v>1500</v>
      </c>
      <c r="C3234" s="6">
        <v>22.5</v>
      </c>
      <c r="D3234" s="14">
        <v>43250</v>
      </c>
      <c r="E3234" s="6" t="s">
        <v>11</v>
      </c>
      <c r="F3234" s="6" t="s">
        <v>5637</v>
      </c>
      <c r="G3234" s="6" t="s">
        <v>207</v>
      </c>
      <c r="H3234" s="6" t="s">
        <v>138</v>
      </c>
      <c r="I3234" s="7" t="s">
        <v>139</v>
      </c>
    </row>
    <row r="3235" spans="1:9" ht="15.75" customHeight="1" x14ac:dyDescent="0.2">
      <c r="A3235" s="5" t="s">
        <v>9</v>
      </c>
      <c r="B3235" s="6">
        <v>1000</v>
      </c>
      <c r="C3235" s="6">
        <v>29</v>
      </c>
      <c r="D3235" s="14">
        <v>43250</v>
      </c>
      <c r="E3235" s="6" t="s">
        <v>11</v>
      </c>
      <c r="F3235" s="6">
        <v>14450541395</v>
      </c>
      <c r="G3235" s="6" t="s">
        <v>137</v>
      </c>
      <c r="H3235" s="6" t="s">
        <v>138</v>
      </c>
      <c r="I3235" s="7" t="s">
        <v>139</v>
      </c>
    </row>
    <row r="3236" spans="1:9" ht="15.75" customHeight="1" x14ac:dyDescent="0.2">
      <c r="A3236" s="5" t="s">
        <v>9</v>
      </c>
      <c r="B3236" s="6">
        <v>300</v>
      </c>
      <c r="C3236" s="6">
        <v>7.5</v>
      </c>
      <c r="D3236" s="14">
        <v>43250</v>
      </c>
      <c r="E3236" s="6" t="s">
        <v>11</v>
      </c>
      <c r="F3236" s="6" t="s">
        <v>5640</v>
      </c>
      <c r="G3236" s="6" t="s">
        <v>163</v>
      </c>
      <c r="H3236" s="6" t="s">
        <v>138</v>
      </c>
      <c r="I3236" s="7" t="s">
        <v>139</v>
      </c>
    </row>
    <row r="3237" spans="1:9" ht="15.75" customHeight="1" x14ac:dyDescent="0.2">
      <c r="A3237" s="5" t="s">
        <v>9</v>
      </c>
      <c r="B3237" s="6">
        <v>10400</v>
      </c>
      <c r="C3237" s="6">
        <v>301.60000000000002</v>
      </c>
      <c r="D3237" s="14">
        <v>43250</v>
      </c>
      <c r="E3237" s="6" t="s">
        <v>11</v>
      </c>
      <c r="F3237" s="8">
        <v>7190110000000</v>
      </c>
      <c r="G3237" s="6" t="s">
        <v>137</v>
      </c>
      <c r="H3237" s="6" t="s">
        <v>138</v>
      </c>
      <c r="I3237" s="7" t="s">
        <v>139</v>
      </c>
    </row>
    <row r="3238" spans="1:9" ht="15.75" customHeight="1" x14ac:dyDescent="0.2">
      <c r="A3238" s="5" t="s">
        <v>9</v>
      </c>
      <c r="B3238" s="6">
        <v>4000</v>
      </c>
      <c r="C3238" s="6">
        <v>56</v>
      </c>
      <c r="D3238" s="14">
        <v>43250</v>
      </c>
      <c r="E3238" s="6" t="s">
        <v>11</v>
      </c>
      <c r="F3238" s="6" t="s">
        <v>5643</v>
      </c>
      <c r="G3238" s="6" t="s">
        <v>142</v>
      </c>
      <c r="H3238" s="6" t="s">
        <v>138</v>
      </c>
      <c r="I3238" s="7" t="s">
        <v>139</v>
      </c>
    </row>
    <row r="3239" spans="1:9" ht="15.75" customHeight="1" x14ac:dyDescent="0.2">
      <c r="A3239" s="5" t="s">
        <v>9</v>
      </c>
      <c r="B3239" s="6">
        <v>5000</v>
      </c>
      <c r="C3239" s="6">
        <v>70</v>
      </c>
      <c r="D3239" s="14">
        <v>43250</v>
      </c>
      <c r="E3239" s="6" t="s">
        <v>11</v>
      </c>
      <c r="F3239" s="6" t="s">
        <v>5645</v>
      </c>
      <c r="G3239" s="6" t="s">
        <v>142</v>
      </c>
      <c r="H3239" s="6" t="s">
        <v>14</v>
      </c>
      <c r="I3239" s="7" t="s">
        <v>143</v>
      </c>
    </row>
    <row r="3240" spans="1:9" ht="15.75" customHeight="1" x14ac:dyDescent="0.2">
      <c r="A3240" s="5" t="s">
        <v>9</v>
      </c>
      <c r="B3240" s="6">
        <v>200</v>
      </c>
      <c r="C3240" s="6">
        <v>3</v>
      </c>
      <c r="D3240" s="14">
        <v>43250</v>
      </c>
      <c r="E3240" s="6" t="s">
        <v>11</v>
      </c>
      <c r="F3240" s="6" t="s">
        <v>5647</v>
      </c>
      <c r="G3240" s="6" t="s">
        <v>207</v>
      </c>
      <c r="H3240" s="6" t="s">
        <v>138</v>
      </c>
      <c r="I3240" s="7" t="s">
        <v>139</v>
      </c>
    </row>
    <row r="3241" spans="1:9" ht="15.75" customHeight="1" x14ac:dyDescent="0.2">
      <c r="A3241" s="5" t="s">
        <v>9</v>
      </c>
      <c r="B3241" s="6">
        <v>1013</v>
      </c>
      <c r="C3241" s="6">
        <v>29.38</v>
      </c>
      <c r="D3241" s="14">
        <v>43250</v>
      </c>
      <c r="E3241" s="6" t="s">
        <v>11</v>
      </c>
      <c r="F3241" s="8">
        <v>13135100000000</v>
      </c>
      <c r="G3241" s="6" t="s">
        <v>137</v>
      </c>
      <c r="H3241" s="6" t="s">
        <v>138</v>
      </c>
      <c r="I3241" s="7" t="s">
        <v>139</v>
      </c>
    </row>
    <row r="3242" spans="1:9" ht="15.75" customHeight="1" x14ac:dyDescent="0.2">
      <c r="A3242" s="5" t="s">
        <v>9</v>
      </c>
      <c r="B3242" s="6">
        <v>47997.77</v>
      </c>
      <c r="C3242" s="6">
        <v>671.97</v>
      </c>
      <c r="D3242" s="14">
        <v>43250</v>
      </c>
      <c r="E3242" s="6" t="s">
        <v>11</v>
      </c>
      <c r="F3242" s="6" t="s">
        <v>5650</v>
      </c>
      <c r="G3242" s="6" t="s">
        <v>176</v>
      </c>
      <c r="H3242" s="6" t="s">
        <v>14</v>
      </c>
      <c r="I3242" s="7" t="s">
        <v>5651</v>
      </c>
    </row>
    <row r="3243" spans="1:9" ht="15.75" customHeight="1" x14ac:dyDescent="0.2">
      <c r="A3243" s="5" t="s">
        <v>9</v>
      </c>
      <c r="B3243" s="6">
        <v>3550</v>
      </c>
      <c r="C3243" s="6">
        <v>49.7</v>
      </c>
      <c r="D3243" s="14">
        <v>43250</v>
      </c>
      <c r="E3243" s="6" t="s">
        <v>11</v>
      </c>
      <c r="F3243" s="6" t="s">
        <v>5653</v>
      </c>
      <c r="G3243" s="6" t="s">
        <v>142</v>
      </c>
      <c r="H3243" s="6" t="s">
        <v>138</v>
      </c>
      <c r="I3243" s="7" t="s">
        <v>139</v>
      </c>
    </row>
    <row r="3244" spans="1:9" ht="15.75" customHeight="1" x14ac:dyDescent="0.2">
      <c r="A3244" s="5" t="s">
        <v>9</v>
      </c>
      <c r="B3244" s="6">
        <v>200</v>
      </c>
      <c r="C3244" s="6">
        <v>3</v>
      </c>
      <c r="D3244" s="14">
        <v>43250</v>
      </c>
      <c r="E3244" s="6" t="s">
        <v>11</v>
      </c>
      <c r="F3244" s="6" t="s">
        <v>5655</v>
      </c>
      <c r="G3244" s="6" t="s">
        <v>207</v>
      </c>
      <c r="H3244" s="6" t="s">
        <v>138</v>
      </c>
      <c r="I3244" s="7" t="s">
        <v>139</v>
      </c>
    </row>
    <row r="3245" spans="1:9" ht="15.75" customHeight="1" x14ac:dyDescent="0.2">
      <c r="A3245" s="5" t="s">
        <v>9</v>
      </c>
      <c r="B3245" s="6">
        <v>600</v>
      </c>
      <c r="C3245" s="6">
        <v>9</v>
      </c>
      <c r="D3245" s="14">
        <v>43250</v>
      </c>
      <c r="E3245" s="6" t="s">
        <v>11</v>
      </c>
      <c r="F3245" s="6" t="s">
        <v>5657</v>
      </c>
      <c r="G3245" s="6" t="s">
        <v>207</v>
      </c>
      <c r="H3245" s="6" t="s">
        <v>138</v>
      </c>
      <c r="I3245" s="7" t="s">
        <v>139</v>
      </c>
    </row>
    <row r="3246" spans="1:9" ht="15.75" customHeight="1" x14ac:dyDescent="0.2">
      <c r="A3246" s="5" t="s">
        <v>9</v>
      </c>
      <c r="B3246" s="6">
        <v>200</v>
      </c>
      <c r="C3246" s="6">
        <v>3</v>
      </c>
      <c r="D3246" s="14">
        <v>43250</v>
      </c>
      <c r="E3246" s="6" t="s">
        <v>11</v>
      </c>
      <c r="F3246" s="6" t="s">
        <v>5659</v>
      </c>
      <c r="G3246" s="6" t="s">
        <v>207</v>
      </c>
      <c r="H3246" s="6" t="s">
        <v>138</v>
      </c>
      <c r="I3246" s="7" t="s">
        <v>139</v>
      </c>
    </row>
    <row r="3247" spans="1:9" ht="15.75" customHeight="1" x14ac:dyDescent="0.2">
      <c r="A3247" s="5" t="s">
        <v>9</v>
      </c>
      <c r="B3247" s="6">
        <v>1000</v>
      </c>
      <c r="C3247" s="6">
        <v>29</v>
      </c>
      <c r="D3247" s="14">
        <v>43250</v>
      </c>
      <c r="E3247" s="6" t="s">
        <v>11</v>
      </c>
      <c r="F3247" s="8">
        <v>413544000000</v>
      </c>
      <c r="G3247" s="6" t="s">
        <v>137</v>
      </c>
      <c r="H3247" s="6" t="s">
        <v>138</v>
      </c>
      <c r="I3247" s="7" t="s">
        <v>139</v>
      </c>
    </row>
    <row r="3248" spans="1:9" ht="15.75" customHeight="1" x14ac:dyDescent="0.2">
      <c r="A3248" s="5" t="s">
        <v>9</v>
      </c>
      <c r="B3248" s="6">
        <v>300</v>
      </c>
      <c r="C3248" s="6">
        <v>7.5</v>
      </c>
      <c r="D3248" s="14">
        <v>43250</v>
      </c>
      <c r="E3248" s="6" t="s">
        <v>11</v>
      </c>
      <c r="F3248" s="6" t="s">
        <v>5662</v>
      </c>
      <c r="G3248" s="6" t="s">
        <v>163</v>
      </c>
      <c r="H3248" s="6" t="s">
        <v>14</v>
      </c>
      <c r="I3248" s="7" t="s">
        <v>343</v>
      </c>
    </row>
    <row r="3249" spans="1:9" ht="15.75" customHeight="1" x14ac:dyDescent="0.2">
      <c r="A3249" s="5" t="s">
        <v>9</v>
      </c>
      <c r="B3249" s="6">
        <v>70000</v>
      </c>
      <c r="C3249" s="6">
        <v>2030</v>
      </c>
      <c r="D3249" s="14">
        <v>43250</v>
      </c>
      <c r="E3249" s="6" t="s">
        <v>11</v>
      </c>
      <c r="F3249" s="8">
        <v>1355110000000</v>
      </c>
      <c r="G3249" s="6" t="s">
        <v>137</v>
      </c>
      <c r="H3249" s="6" t="s">
        <v>138</v>
      </c>
      <c r="I3249" s="7" t="s">
        <v>139</v>
      </c>
    </row>
    <row r="3250" spans="1:9" ht="15.75" customHeight="1" x14ac:dyDescent="0.2">
      <c r="A3250" s="5" t="s">
        <v>9</v>
      </c>
      <c r="B3250" s="6">
        <v>10141</v>
      </c>
      <c r="C3250" s="6">
        <v>294.08999999999997</v>
      </c>
      <c r="D3250" s="14">
        <v>43250</v>
      </c>
      <c r="E3250" s="6" t="s">
        <v>11</v>
      </c>
      <c r="F3250" s="8">
        <v>1095170000000</v>
      </c>
      <c r="G3250" s="6" t="s">
        <v>137</v>
      </c>
      <c r="H3250" s="6" t="s">
        <v>14</v>
      </c>
      <c r="I3250" s="7" t="s">
        <v>775</v>
      </c>
    </row>
    <row r="3251" spans="1:9" ht="15.75" customHeight="1" x14ac:dyDescent="0.2">
      <c r="A3251" s="5" t="s">
        <v>9</v>
      </c>
      <c r="B3251" s="6">
        <v>300</v>
      </c>
      <c r="C3251" s="6">
        <v>7.5</v>
      </c>
      <c r="D3251" s="14">
        <v>43250</v>
      </c>
      <c r="E3251" s="6" t="s">
        <v>11</v>
      </c>
      <c r="F3251" s="6" t="s">
        <v>5666</v>
      </c>
      <c r="G3251" s="6" t="s">
        <v>163</v>
      </c>
      <c r="H3251" s="6" t="s">
        <v>14</v>
      </c>
      <c r="I3251" s="7" t="s">
        <v>343</v>
      </c>
    </row>
    <row r="3252" spans="1:9" ht="15.75" customHeight="1" x14ac:dyDescent="0.2">
      <c r="A3252" s="5" t="s">
        <v>9</v>
      </c>
      <c r="B3252" s="6">
        <v>300</v>
      </c>
      <c r="C3252" s="6">
        <v>7.5</v>
      </c>
      <c r="D3252" s="14">
        <v>43250</v>
      </c>
      <c r="E3252" s="6" t="s">
        <v>11</v>
      </c>
      <c r="F3252" s="6" t="s">
        <v>5668</v>
      </c>
      <c r="G3252" s="6" t="s">
        <v>163</v>
      </c>
      <c r="H3252" s="6" t="s">
        <v>14</v>
      </c>
      <c r="I3252" s="7" t="s">
        <v>343</v>
      </c>
    </row>
    <row r="3253" spans="1:9" ht="15.75" customHeight="1" x14ac:dyDescent="0.2">
      <c r="A3253" s="5" t="s">
        <v>9</v>
      </c>
      <c r="B3253" s="6">
        <v>300</v>
      </c>
      <c r="C3253" s="6">
        <v>7.5</v>
      </c>
      <c r="D3253" s="14">
        <v>43250</v>
      </c>
      <c r="E3253" s="6" t="s">
        <v>11</v>
      </c>
      <c r="F3253" s="6" t="s">
        <v>5670</v>
      </c>
      <c r="G3253" s="6" t="s">
        <v>163</v>
      </c>
      <c r="H3253" s="6" t="s">
        <v>14</v>
      </c>
      <c r="I3253" s="7" t="s">
        <v>343</v>
      </c>
    </row>
    <row r="3254" spans="1:9" ht="15.75" customHeight="1" x14ac:dyDescent="0.2">
      <c r="A3254" s="5" t="s">
        <v>9</v>
      </c>
      <c r="B3254" s="6">
        <v>300</v>
      </c>
      <c r="C3254" s="6">
        <v>7.5</v>
      </c>
      <c r="D3254" s="14">
        <v>43250</v>
      </c>
      <c r="E3254" s="6" t="s">
        <v>11</v>
      </c>
      <c r="F3254" s="6" t="s">
        <v>5672</v>
      </c>
      <c r="G3254" s="6" t="s">
        <v>163</v>
      </c>
      <c r="H3254" s="6" t="s">
        <v>14</v>
      </c>
      <c r="I3254" s="7" t="s">
        <v>343</v>
      </c>
    </row>
    <row r="3255" spans="1:9" ht="15.75" customHeight="1" x14ac:dyDescent="0.2">
      <c r="A3255" s="5" t="s">
        <v>9</v>
      </c>
      <c r="B3255" s="6">
        <v>500</v>
      </c>
      <c r="C3255" s="6">
        <v>7.5</v>
      </c>
      <c r="D3255" s="14">
        <v>43250</v>
      </c>
      <c r="E3255" s="6" t="s">
        <v>11</v>
      </c>
      <c r="F3255" s="6" t="s">
        <v>5674</v>
      </c>
      <c r="G3255" s="6" t="s">
        <v>207</v>
      </c>
      <c r="H3255" s="6" t="s">
        <v>138</v>
      </c>
      <c r="I3255" s="7" t="s">
        <v>139</v>
      </c>
    </row>
    <row r="3256" spans="1:9" ht="15.75" customHeight="1" x14ac:dyDescent="0.2">
      <c r="A3256" s="5" t="s">
        <v>9</v>
      </c>
      <c r="B3256" s="6">
        <v>50000</v>
      </c>
      <c r="C3256" s="6">
        <v>1450</v>
      </c>
      <c r="D3256" s="14">
        <v>43250</v>
      </c>
      <c r="E3256" s="6" t="s">
        <v>11</v>
      </c>
      <c r="F3256" s="6">
        <v>91995911135</v>
      </c>
      <c r="G3256" s="6" t="s">
        <v>137</v>
      </c>
      <c r="H3256" s="6" t="s">
        <v>138</v>
      </c>
      <c r="I3256" s="7" t="s">
        <v>139</v>
      </c>
    </row>
    <row r="3257" spans="1:9" ht="15.75" customHeight="1" x14ac:dyDescent="0.2">
      <c r="A3257" s="5" t="s">
        <v>9</v>
      </c>
      <c r="B3257" s="6">
        <v>7000</v>
      </c>
      <c r="C3257" s="6">
        <v>203</v>
      </c>
      <c r="D3257" s="14">
        <v>43250</v>
      </c>
      <c r="E3257" s="6" t="s">
        <v>11</v>
      </c>
      <c r="F3257" s="8">
        <v>5409110000000</v>
      </c>
      <c r="G3257" s="6" t="s">
        <v>137</v>
      </c>
      <c r="H3257" s="6" t="s">
        <v>138</v>
      </c>
      <c r="I3257" s="7" t="s">
        <v>139</v>
      </c>
    </row>
    <row r="3258" spans="1:9" ht="15.75" customHeight="1" x14ac:dyDescent="0.2">
      <c r="A3258" s="5" t="s">
        <v>9</v>
      </c>
      <c r="B3258" s="6">
        <v>300</v>
      </c>
      <c r="C3258" s="6">
        <v>7.5</v>
      </c>
      <c r="D3258" s="14">
        <v>43250</v>
      </c>
      <c r="E3258" s="6" t="s">
        <v>11</v>
      </c>
      <c r="F3258" s="6" t="s">
        <v>5678</v>
      </c>
      <c r="G3258" s="6" t="s">
        <v>163</v>
      </c>
      <c r="H3258" s="6" t="s">
        <v>14</v>
      </c>
      <c r="I3258" s="7" t="s">
        <v>1586</v>
      </c>
    </row>
    <row r="3259" spans="1:9" ht="15.75" customHeight="1" x14ac:dyDescent="0.2">
      <c r="A3259" s="5" t="s">
        <v>9</v>
      </c>
      <c r="B3259" s="6">
        <v>575</v>
      </c>
      <c r="C3259" s="6">
        <v>14.38</v>
      </c>
      <c r="D3259" s="14">
        <v>43250</v>
      </c>
      <c r="E3259" s="6" t="s">
        <v>11</v>
      </c>
      <c r="F3259" s="6" t="s">
        <v>5680</v>
      </c>
      <c r="G3259" s="6" t="s">
        <v>163</v>
      </c>
      <c r="H3259" s="6" t="s">
        <v>138</v>
      </c>
      <c r="I3259" s="7" t="s">
        <v>139</v>
      </c>
    </row>
    <row r="3260" spans="1:9" ht="15.75" customHeight="1" x14ac:dyDescent="0.2">
      <c r="A3260" s="5" t="s">
        <v>9</v>
      </c>
      <c r="B3260" s="6">
        <v>195</v>
      </c>
      <c r="C3260" s="6">
        <v>2.93</v>
      </c>
      <c r="D3260" s="14">
        <v>43250</v>
      </c>
      <c r="E3260" s="6" t="s">
        <v>11</v>
      </c>
      <c r="F3260" s="6" t="s">
        <v>5682</v>
      </c>
      <c r="G3260" s="6" t="s">
        <v>207</v>
      </c>
      <c r="H3260" s="6" t="s">
        <v>138</v>
      </c>
      <c r="I3260" s="7" t="s">
        <v>139</v>
      </c>
    </row>
    <row r="3261" spans="1:9" ht="15.75" customHeight="1" x14ac:dyDescent="0.2">
      <c r="A3261" s="5" t="s">
        <v>9</v>
      </c>
      <c r="B3261" s="6">
        <v>3550</v>
      </c>
      <c r="C3261" s="6">
        <v>49.7</v>
      </c>
      <c r="D3261" s="14">
        <v>43250</v>
      </c>
      <c r="E3261" s="6" t="s">
        <v>11</v>
      </c>
      <c r="F3261" s="6" t="s">
        <v>5684</v>
      </c>
      <c r="G3261" s="6" t="s">
        <v>142</v>
      </c>
      <c r="H3261" s="6" t="s">
        <v>14</v>
      </c>
      <c r="I3261" s="7" t="s">
        <v>143</v>
      </c>
    </row>
    <row r="3262" spans="1:9" ht="15.75" customHeight="1" x14ac:dyDescent="0.2">
      <c r="A3262" s="5" t="s">
        <v>9</v>
      </c>
      <c r="B3262" s="6">
        <v>3550</v>
      </c>
      <c r="C3262" s="6">
        <v>49.7</v>
      </c>
      <c r="D3262" s="14">
        <v>43250</v>
      </c>
      <c r="E3262" s="6" t="s">
        <v>11</v>
      </c>
      <c r="F3262" s="6" t="s">
        <v>5686</v>
      </c>
      <c r="G3262" s="6" t="s">
        <v>176</v>
      </c>
      <c r="H3262" s="6" t="s">
        <v>138</v>
      </c>
      <c r="I3262" s="7" t="s">
        <v>139</v>
      </c>
    </row>
    <row r="3263" spans="1:9" ht="15.75" customHeight="1" x14ac:dyDescent="0.2">
      <c r="A3263" s="5" t="s">
        <v>9</v>
      </c>
      <c r="B3263" s="6">
        <v>180</v>
      </c>
      <c r="C3263" s="6">
        <v>2.7</v>
      </c>
      <c r="D3263" s="14">
        <v>43250</v>
      </c>
      <c r="E3263" s="6" t="s">
        <v>11</v>
      </c>
      <c r="F3263" s="6" t="s">
        <v>5688</v>
      </c>
      <c r="G3263" s="6" t="s">
        <v>207</v>
      </c>
      <c r="H3263" s="6" t="s">
        <v>138</v>
      </c>
      <c r="I3263" s="7" t="s">
        <v>139</v>
      </c>
    </row>
    <row r="3264" spans="1:9" ht="15.75" customHeight="1" x14ac:dyDescent="0.2">
      <c r="A3264" s="5" t="s">
        <v>9</v>
      </c>
      <c r="B3264" s="6">
        <v>275</v>
      </c>
      <c r="C3264" s="6">
        <v>4.13</v>
      </c>
      <c r="D3264" s="14">
        <v>43250</v>
      </c>
      <c r="E3264" s="6" t="s">
        <v>11</v>
      </c>
      <c r="F3264" s="6" t="s">
        <v>5690</v>
      </c>
      <c r="G3264" s="6" t="s">
        <v>207</v>
      </c>
      <c r="H3264" s="6" t="s">
        <v>138</v>
      </c>
      <c r="I3264" s="7" t="s">
        <v>139</v>
      </c>
    </row>
    <row r="3265" spans="1:9" ht="15.75" customHeight="1" x14ac:dyDescent="0.2">
      <c r="A3265" s="5" t="s">
        <v>9</v>
      </c>
      <c r="B3265" s="6">
        <v>10139</v>
      </c>
      <c r="C3265" s="6">
        <v>294.04000000000002</v>
      </c>
      <c r="D3265" s="14">
        <v>43250</v>
      </c>
      <c r="E3265" s="6" t="s">
        <v>11</v>
      </c>
      <c r="F3265" s="6">
        <v>50595951345</v>
      </c>
      <c r="G3265" s="6" t="s">
        <v>137</v>
      </c>
      <c r="H3265" s="6" t="s">
        <v>14</v>
      </c>
      <c r="I3265" s="7" t="s">
        <v>212</v>
      </c>
    </row>
    <row r="3266" spans="1:9" ht="15.75" customHeight="1" x14ac:dyDescent="0.2">
      <c r="A3266" s="5" t="s">
        <v>9</v>
      </c>
      <c r="B3266" s="6">
        <v>700</v>
      </c>
      <c r="C3266" s="6">
        <v>10.5</v>
      </c>
      <c r="D3266" s="14">
        <v>43250</v>
      </c>
      <c r="E3266" s="6" t="s">
        <v>11</v>
      </c>
      <c r="F3266" s="6" t="s">
        <v>5693</v>
      </c>
      <c r="G3266" s="6" t="s">
        <v>207</v>
      </c>
      <c r="H3266" s="6" t="s">
        <v>138</v>
      </c>
      <c r="I3266" s="7" t="s">
        <v>139</v>
      </c>
    </row>
    <row r="3267" spans="1:9" ht="15.75" customHeight="1" x14ac:dyDescent="0.2">
      <c r="A3267" s="5" t="s">
        <v>9</v>
      </c>
      <c r="B3267" s="6">
        <v>180</v>
      </c>
      <c r="C3267" s="6">
        <v>2.7</v>
      </c>
      <c r="D3267" s="14">
        <v>43250</v>
      </c>
      <c r="E3267" s="6" t="s">
        <v>11</v>
      </c>
      <c r="F3267" s="6" t="s">
        <v>5695</v>
      </c>
      <c r="G3267" s="6" t="s">
        <v>207</v>
      </c>
      <c r="H3267" s="6" t="s">
        <v>138</v>
      </c>
      <c r="I3267" s="7" t="s">
        <v>139</v>
      </c>
    </row>
    <row r="3268" spans="1:9" ht="15.75" customHeight="1" x14ac:dyDescent="0.2">
      <c r="A3268" s="5" t="s">
        <v>9</v>
      </c>
      <c r="B3268" s="6">
        <v>5000</v>
      </c>
      <c r="C3268" s="6">
        <v>70</v>
      </c>
      <c r="D3268" s="14">
        <v>43250</v>
      </c>
      <c r="E3268" s="6" t="s">
        <v>11</v>
      </c>
      <c r="F3268" s="6" t="s">
        <v>5697</v>
      </c>
      <c r="G3268" s="6" t="s">
        <v>142</v>
      </c>
      <c r="H3268" s="6" t="s">
        <v>138</v>
      </c>
      <c r="I3268" s="7" t="s">
        <v>139</v>
      </c>
    </row>
    <row r="3269" spans="1:9" ht="15.75" customHeight="1" x14ac:dyDescent="0.2">
      <c r="A3269" s="5" t="s">
        <v>9</v>
      </c>
      <c r="B3269" s="6">
        <v>400</v>
      </c>
      <c r="C3269" s="6">
        <v>10</v>
      </c>
      <c r="D3269" s="14">
        <v>43250</v>
      </c>
      <c r="E3269" s="6" t="s">
        <v>11</v>
      </c>
      <c r="F3269" s="6" t="s">
        <v>5699</v>
      </c>
      <c r="G3269" s="6" t="s">
        <v>163</v>
      </c>
      <c r="H3269" s="6" t="s">
        <v>138</v>
      </c>
      <c r="I3269" s="7" t="s">
        <v>139</v>
      </c>
    </row>
    <row r="3270" spans="1:9" ht="15.75" customHeight="1" x14ac:dyDescent="0.2">
      <c r="A3270" s="5" t="s">
        <v>9</v>
      </c>
      <c r="B3270" s="6">
        <v>180</v>
      </c>
      <c r="C3270" s="6">
        <v>2.7</v>
      </c>
      <c r="D3270" s="14">
        <v>43250</v>
      </c>
      <c r="E3270" s="6" t="s">
        <v>11</v>
      </c>
      <c r="F3270" s="6" t="s">
        <v>5701</v>
      </c>
      <c r="G3270" s="6" t="s">
        <v>207</v>
      </c>
      <c r="H3270" s="6" t="s">
        <v>138</v>
      </c>
      <c r="I3270" s="7" t="s">
        <v>139</v>
      </c>
    </row>
    <row r="3271" spans="1:9" ht="15.75" customHeight="1" x14ac:dyDescent="0.2">
      <c r="A3271" s="5" t="s">
        <v>9</v>
      </c>
      <c r="B3271" s="6">
        <v>180</v>
      </c>
      <c r="C3271" s="6">
        <v>2.7</v>
      </c>
      <c r="D3271" s="14">
        <v>43250</v>
      </c>
      <c r="E3271" s="6" t="s">
        <v>11</v>
      </c>
      <c r="F3271" s="6" t="s">
        <v>5703</v>
      </c>
      <c r="G3271" s="6" t="s">
        <v>207</v>
      </c>
      <c r="H3271" s="6" t="s">
        <v>138</v>
      </c>
      <c r="I3271" s="7" t="s">
        <v>139</v>
      </c>
    </row>
    <row r="3272" spans="1:9" ht="15.75" customHeight="1" x14ac:dyDescent="0.2">
      <c r="A3272" s="5" t="s">
        <v>9</v>
      </c>
      <c r="B3272" s="6">
        <v>571</v>
      </c>
      <c r="C3272" s="6">
        <v>14.28</v>
      </c>
      <c r="D3272" s="14">
        <v>43250</v>
      </c>
      <c r="E3272" s="6" t="s">
        <v>11</v>
      </c>
      <c r="F3272" s="6" t="s">
        <v>5705</v>
      </c>
      <c r="G3272" s="6" t="s">
        <v>163</v>
      </c>
      <c r="H3272" s="6" t="s">
        <v>14</v>
      </c>
      <c r="I3272" s="7" t="s">
        <v>164</v>
      </c>
    </row>
    <row r="3273" spans="1:9" ht="15.75" customHeight="1" x14ac:dyDescent="0.2">
      <c r="A3273" s="5" t="s">
        <v>9</v>
      </c>
      <c r="B3273" s="6">
        <v>1000</v>
      </c>
      <c r="C3273" s="6">
        <v>15</v>
      </c>
      <c r="D3273" s="14">
        <v>43250</v>
      </c>
      <c r="E3273" s="6" t="s">
        <v>11</v>
      </c>
      <c r="F3273" s="6" t="s">
        <v>5707</v>
      </c>
      <c r="G3273" s="6" t="s">
        <v>207</v>
      </c>
      <c r="H3273" s="6" t="s">
        <v>138</v>
      </c>
      <c r="I3273" s="7" t="s">
        <v>139</v>
      </c>
    </row>
    <row r="3274" spans="1:9" ht="15.75" customHeight="1" x14ac:dyDescent="0.2">
      <c r="A3274" s="5" t="s">
        <v>9</v>
      </c>
      <c r="B3274" s="6">
        <v>571</v>
      </c>
      <c r="C3274" s="6">
        <v>14.28</v>
      </c>
      <c r="D3274" s="14">
        <v>43250</v>
      </c>
      <c r="E3274" s="6" t="s">
        <v>11</v>
      </c>
      <c r="F3274" s="6" t="s">
        <v>5709</v>
      </c>
      <c r="G3274" s="6" t="s">
        <v>163</v>
      </c>
      <c r="H3274" s="6" t="s">
        <v>14</v>
      </c>
      <c r="I3274" s="7" t="s">
        <v>164</v>
      </c>
    </row>
    <row r="3275" spans="1:9" ht="15.75" customHeight="1" x14ac:dyDescent="0.2">
      <c r="A3275" s="5" t="s">
        <v>9</v>
      </c>
      <c r="B3275" s="6">
        <v>180</v>
      </c>
      <c r="C3275" s="6">
        <v>2.7</v>
      </c>
      <c r="D3275" s="14">
        <v>43250</v>
      </c>
      <c r="E3275" s="6" t="s">
        <v>11</v>
      </c>
      <c r="F3275" s="6" t="s">
        <v>5711</v>
      </c>
      <c r="G3275" s="6" t="s">
        <v>207</v>
      </c>
      <c r="H3275" s="6" t="s">
        <v>138</v>
      </c>
      <c r="I3275" s="7" t="s">
        <v>139</v>
      </c>
    </row>
    <row r="3276" spans="1:9" ht="15.75" customHeight="1" x14ac:dyDescent="0.2">
      <c r="A3276" s="5" t="s">
        <v>9</v>
      </c>
      <c r="B3276" s="6">
        <v>200</v>
      </c>
      <c r="C3276" s="6">
        <v>3</v>
      </c>
      <c r="D3276" s="14">
        <v>43250</v>
      </c>
      <c r="E3276" s="6" t="s">
        <v>11</v>
      </c>
      <c r="F3276" s="6" t="s">
        <v>5713</v>
      </c>
      <c r="G3276" s="6" t="s">
        <v>207</v>
      </c>
      <c r="H3276" s="6" t="s">
        <v>138</v>
      </c>
      <c r="I3276" s="7" t="s">
        <v>139</v>
      </c>
    </row>
    <row r="3277" spans="1:9" ht="15.75" customHeight="1" x14ac:dyDescent="0.2">
      <c r="A3277" s="5" t="s">
        <v>9</v>
      </c>
      <c r="B3277" s="6">
        <v>200</v>
      </c>
      <c r="C3277" s="6">
        <v>3</v>
      </c>
      <c r="D3277" s="14">
        <v>43250</v>
      </c>
      <c r="E3277" s="6" t="s">
        <v>11</v>
      </c>
      <c r="F3277" s="6" t="s">
        <v>5715</v>
      </c>
      <c r="G3277" s="6" t="s">
        <v>207</v>
      </c>
      <c r="H3277" s="6" t="s">
        <v>138</v>
      </c>
      <c r="I3277" s="7" t="s">
        <v>139</v>
      </c>
    </row>
    <row r="3278" spans="1:9" ht="15.75" customHeight="1" x14ac:dyDescent="0.2">
      <c r="A3278" s="5" t="s">
        <v>9</v>
      </c>
      <c r="B3278" s="6">
        <v>10000</v>
      </c>
      <c r="C3278" s="6">
        <v>140</v>
      </c>
      <c r="D3278" s="14">
        <v>43250</v>
      </c>
      <c r="E3278" s="6" t="s">
        <v>11</v>
      </c>
      <c r="F3278" s="6" t="s">
        <v>5717</v>
      </c>
      <c r="G3278" s="6" t="s">
        <v>13</v>
      </c>
      <c r="H3278" s="6" t="s">
        <v>14</v>
      </c>
      <c r="I3278" s="7" t="s">
        <v>5718</v>
      </c>
    </row>
    <row r="3279" spans="1:9" ht="15.75" customHeight="1" x14ac:dyDescent="0.2">
      <c r="A3279" s="5" t="s">
        <v>9</v>
      </c>
      <c r="B3279" s="6">
        <v>571</v>
      </c>
      <c r="C3279" s="6">
        <v>14.28</v>
      </c>
      <c r="D3279" s="14">
        <v>43250</v>
      </c>
      <c r="E3279" s="6" t="s">
        <v>11</v>
      </c>
      <c r="F3279" s="6" t="s">
        <v>5720</v>
      </c>
      <c r="G3279" s="6" t="s">
        <v>163</v>
      </c>
      <c r="H3279" s="6" t="s">
        <v>14</v>
      </c>
      <c r="I3279" s="7" t="s">
        <v>164</v>
      </c>
    </row>
    <row r="3280" spans="1:9" ht="15.75" customHeight="1" x14ac:dyDescent="0.2">
      <c r="A3280" s="5" t="s">
        <v>9</v>
      </c>
      <c r="B3280" s="6">
        <v>350</v>
      </c>
      <c r="C3280" s="6">
        <v>5.25</v>
      </c>
      <c r="D3280" s="14">
        <v>43250</v>
      </c>
      <c r="E3280" s="6" t="s">
        <v>11</v>
      </c>
      <c r="F3280" s="6" t="s">
        <v>5722</v>
      </c>
      <c r="G3280" s="6" t="s">
        <v>207</v>
      </c>
      <c r="H3280" s="6" t="s">
        <v>138</v>
      </c>
      <c r="I3280" s="7" t="s">
        <v>139</v>
      </c>
    </row>
    <row r="3281" spans="1:9" ht="15.75" customHeight="1" x14ac:dyDescent="0.2">
      <c r="A3281" s="5" t="s">
        <v>9</v>
      </c>
      <c r="B3281" s="6">
        <v>400</v>
      </c>
      <c r="C3281" s="6">
        <v>6</v>
      </c>
      <c r="D3281" s="14">
        <v>43250</v>
      </c>
      <c r="E3281" s="6" t="s">
        <v>11</v>
      </c>
      <c r="F3281" s="6" t="s">
        <v>5724</v>
      </c>
      <c r="G3281" s="6" t="s">
        <v>207</v>
      </c>
      <c r="H3281" s="6" t="s">
        <v>138</v>
      </c>
      <c r="I3281" s="7" t="s">
        <v>139</v>
      </c>
    </row>
    <row r="3282" spans="1:9" ht="15.75" customHeight="1" x14ac:dyDescent="0.2">
      <c r="A3282" s="5" t="s">
        <v>9</v>
      </c>
      <c r="B3282" s="6">
        <v>300</v>
      </c>
      <c r="C3282" s="6">
        <v>4.5</v>
      </c>
      <c r="D3282" s="14">
        <v>43250</v>
      </c>
      <c r="E3282" s="6" t="s">
        <v>11</v>
      </c>
      <c r="F3282" s="6" t="s">
        <v>5726</v>
      </c>
      <c r="G3282" s="6" t="s">
        <v>207</v>
      </c>
      <c r="H3282" s="6" t="s">
        <v>138</v>
      </c>
      <c r="I3282" s="7" t="s">
        <v>139</v>
      </c>
    </row>
    <row r="3283" spans="1:9" ht="15.75" customHeight="1" x14ac:dyDescent="0.2">
      <c r="A3283" s="5" t="s">
        <v>9</v>
      </c>
      <c r="B3283" s="6">
        <v>10000</v>
      </c>
      <c r="C3283" s="6">
        <v>140</v>
      </c>
      <c r="D3283" s="14">
        <v>43250</v>
      </c>
      <c r="E3283" s="6" t="s">
        <v>11</v>
      </c>
      <c r="F3283" s="6" t="s">
        <v>5728</v>
      </c>
      <c r="G3283" s="6" t="s">
        <v>13</v>
      </c>
      <c r="H3283" s="6" t="s">
        <v>138</v>
      </c>
      <c r="I3283" s="7" t="s">
        <v>139</v>
      </c>
    </row>
    <row r="3284" spans="1:9" ht="15.75" customHeight="1" x14ac:dyDescent="0.2">
      <c r="A3284" s="5" t="s">
        <v>9</v>
      </c>
      <c r="B3284" s="6">
        <v>300</v>
      </c>
      <c r="C3284" s="6">
        <v>4.5</v>
      </c>
      <c r="D3284" s="14">
        <v>43250</v>
      </c>
      <c r="E3284" s="6" t="s">
        <v>11</v>
      </c>
      <c r="F3284" s="6" t="s">
        <v>5730</v>
      </c>
      <c r="G3284" s="6" t="s">
        <v>207</v>
      </c>
      <c r="H3284" s="6" t="s">
        <v>138</v>
      </c>
      <c r="I3284" s="7" t="s">
        <v>139</v>
      </c>
    </row>
    <row r="3285" spans="1:9" ht="15.75" customHeight="1" x14ac:dyDescent="0.2">
      <c r="A3285" s="5" t="s">
        <v>9</v>
      </c>
      <c r="B3285" s="6">
        <v>4000</v>
      </c>
      <c r="C3285" s="6">
        <v>56</v>
      </c>
      <c r="D3285" s="14">
        <v>43250</v>
      </c>
      <c r="E3285" s="6" t="s">
        <v>11</v>
      </c>
      <c r="F3285" s="6" t="s">
        <v>5732</v>
      </c>
      <c r="G3285" s="6" t="s">
        <v>142</v>
      </c>
      <c r="H3285" s="6" t="s">
        <v>14</v>
      </c>
      <c r="I3285" s="7" t="s">
        <v>143</v>
      </c>
    </row>
    <row r="3286" spans="1:9" ht="15.75" customHeight="1" x14ac:dyDescent="0.2">
      <c r="A3286" s="5" t="s">
        <v>9</v>
      </c>
      <c r="B3286" s="6">
        <v>4000</v>
      </c>
      <c r="C3286" s="6">
        <v>56</v>
      </c>
      <c r="D3286" s="14">
        <v>43250</v>
      </c>
      <c r="E3286" s="6" t="s">
        <v>11</v>
      </c>
      <c r="F3286" s="8">
        <v>9.9997099999999999E+38</v>
      </c>
      <c r="G3286" s="6" t="s">
        <v>183</v>
      </c>
      <c r="H3286" s="6" t="s">
        <v>138</v>
      </c>
      <c r="I3286" s="7" t="s">
        <v>139</v>
      </c>
    </row>
    <row r="3287" spans="1:9" ht="15.75" customHeight="1" x14ac:dyDescent="0.2">
      <c r="A3287" s="5" t="s">
        <v>9</v>
      </c>
      <c r="B3287" s="6">
        <v>37370</v>
      </c>
      <c r="C3287" s="6">
        <v>523.17999999999995</v>
      </c>
      <c r="D3287" s="14">
        <v>43250</v>
      </c>
      <c r="E3287" s="6" t="s">
        <v>11</v>
      </c>
      <c r="F3287" s="6" t="s">
        <v>5735</v>
      </c>
      <c r="G3287" s="6" t="s">
        <v>142</v>
      </c>
      <c r="H3287" s="6" t="s">
        <v>14</v>
      </c>
      <c r="I3287" s="7" t="s">
        <v>143</v>
      </c>
    </row>
    <row r="3288" spans="1:9" ht="15.75" customHeight="1" x14ac:dyDescent="0.2">
      <c r="A3288" s="5" t="s">
        <v>9</v>
      </c>
      <c r="B3288" s="6">
        <v>37370</v>
      </c>
      <c r="C3288" s="6">
        <v>523.17999999999995</v>
      </c>
      <c r="D3288" s="14">
        <v>43250</v>
      </c>
      <c r="E3288" s="6" t="s">
        <v>11</v>
      </c>
      <c r="F3288" s="6" t="s">
        <v>5737</v>
      </c>
      <c r="G3288" s="6" t="s">
        <v>142</v>
      </c>
      <c r="H3288" s="6" t="s">
        <v>14</v>
      </c>
      <c r="I3288" s="7" t="s">
        <v>143</v>
      </c>
    </row>
    <row r="3289" spans="1:9" ht="15.75" customHeight="1" x14ac:dyDescent="0.2">
      <c r="A3289" s="5" t="s">
        <v>9</v>
      </c>
      <c r="B3289" s="6">
        <v>37370</v>
      </c>
      <c r="C3289" s="6">
        <v>523.17999999999995</v>
      </c>
      <c r="D3289" s="14">
        <v>43250</v>
      </c>
      <c r="E3289" s="6" t="s">
        <v>11</v>
      </c>
      <c r="F3289" s="6" t="s">
        <v>5739</v>
      </c>
      <c r="G3289" s="6" t="s">
        <v>142</v>
      </c>
      <c r="H3289" s="6" t="s">
        <v>14</v>
      </c>
      <c r="I3289" s="7" t="s">
        <v>143</v>
      </c>
    </row>
    <row r="3290" spans="1:9" ht="15.75" customHeight="1" x14ac:dyDescent="0.2">
      <c r="A3290" s="5" t="s">
        <v>9</v>
      </c>
      <c r="B3290" s="6">
        <v>37370</v>
      </c>
      <c r="C3290" s="6">
        <v>523.17999999999995</v>
      </c>
      <c r="D3290" s="14">
        <v>43250</v>
      </c>
      <c r="E3290" s="6" t="s">
        <v>11</v>
      </c>
      <c r="F3290" s="6" t="s">
        <v>5741</v>
      </c>
      <c r="G3290" s="6" t="s">
        <v>142</v>
      </c>
      <c r="H3290" s="6" t="s">
        <v>14</v>
      </c>
      <c r="I3290" s="7" t="s">
        <v>143</v>
      </c>
    </row>
    <row r="3291" spans="1:9" ht="15.75" customHeight="1" x14ac:dyDescent="0.2">
      <c r="A3291" s="5" t="s">
        <v>9</v>
      </c>
      <c r="B3291" s="6">
        <v>37370</v>
      </c>
      <c r="C3291" s="6">
        <v>523.17999999999995</v>
      </c>
      <c r="D3291" s="14">
        <v>43250</v>
      </c>
      <c r="E3291" s="6" t="s">
        <v>11</v>
      </c>
      <c r="F3291" s="6" t="s">
        <v>5743</v>
      </c>
      <c r="G3291" s="6" t="s">
        <v>142</v>
      </c>
      <c r="H3291" s="6" t="s">
        <v>14</v>
      </c>
      <c r="I3291" s="7" t="s">
        <v>143</v>
      </c>
    </row>
    <row r="3292" spans="1:9" ht="15.75" customHeight="1" x14ac:dyDescent="0.2">
      <c r="A3292" s="5" t="s">
        <v>9</v>
      </c>
      <c r="B3292" s="6">
        <v>37370</v>
      </c>
      <c r="C3292" s="6">
        <v>523.17999999999995</v>
      </c>
      <c r="D3292" s="14">
        <v>43250</v>
      </c>
      <c r="E3292" s="6" t="s">
        <v>11</v>
      </c>
      <c r="F3292" s="6" t="s">
        <v>5745</v>
      </c>
      <c r="G3292" s="6" t="s">
        <v>142</v>
      </c>
      <c r="H3292" s="6" t="s">
        <v>14</v>
      </c>
      <c r="I3292" s="7" t="s">
        <v>143</v>
      </c>
    </row>
    <row r="3293" spans="1:9" ht="15.75" customHeight="1" x14ac:dyDescent="0.2">
      <c r="A3293" s="5" t="s">
        <v>9</v>
      </c>
      <c r="B3293" s="6">
        <v>37370</v>
      </c>
      <c r="C3293" s="6">
        <v>523.17999999999995</v>
      </c>
      <c r="D3293" s="14">
        <v>43250</v>
      </c>
      <c r="E3293" s="6" t="s">
        <v>11</v>
      </c>
      <c r="F3293" s="6" t="s">
        <v>5747</v>
      </c>
      <c r="G3293" s="6" t="s">
        <v>142</v>
      </c>
      <c r="H3293" s="6" t="s">
        <v>138</v>
      </c>
      <c r="I3293" s="7" t="s">
        <v>139</v>
      </c>
    </row>
    <row r="3294" spans="1:9" ht="15.75" customHeight="1" x14ac:dyDescent="0.2">
      <c r="A3294" s="5" t="s">
        <v>9</v>
      </c>
      <c r="B3294" s="6">
        <v>255</v>
      </c>
      <c r="C3294" s="6">
        <v>6.38</v>
      </c>
      <c r="D3294" s="14">
        <v>43250</v>
      </c>
      <c r="E3294" s="6" t="s">
        <v>11</v>
      </c>
      <c r="F3294" s="6" t="s">
        <v>5749</v>
      </c>
      <c r="G3294" s="6" t="s">
        <v>163</v>
      </c>
      <c r="H3294" s="6" t="s">
        <v>138</v>
      </c>
      <c r="I3294" s="7" t="s">
        <v>139</v>
      </c>
    </row>
    <row r="3295" spans="1:9" ht="15.75" customHeight="1" x14ac:dyDescent="0.2">
      <c r="A3295" s="5" t="s">
        <v>9</v>
      </c>
      <c r="B3295" s="6">
        <v>1415.6</v>
      </c>
      <c r="C3295" s="6">
        <v>21.24</v>
      </c>
      <c r="D3295" s="14">
        <v>43251</v>
      </c>
      <c r="E3295" s="6" t="s">
        <v>11</v>
      </c>
      <c r="F3295" s="6" t="s">
        <v>5751</v>
      </c>
      <c r="G3295" s="6" t="s">
        <v>207</v>
      </c>
      <c r="H3295" s="6" t="s">
        <v>138</v>
      </c>
      <c r="I3295" s="7" t="s">
        <v>139</v>
      </c>
    </row>
    <row r="3296" spans="1:9" ht="15.75" customHeight="1" x14ac:dyDescent="0.2">
      <c r="A3296" s="5" t="s">
        <v>9</v>
      </c>
      <c r="B3296" s="6">
        <v>10171</v>
      </c>
      <c r="C3296" s="6">
        <v>294.95999999999998</v>
      </c>
      <c r="D3296" s="14">
        <v>43251</v>
      </c>
      <c r="E3296" s="6" t="s">
        <v>11</v>
      </c>
      <c r="F3296" s="8">
        <v>139135000000000</v>
      </c>
      <c r="G3296" s="6" t="s">
        <v>137</v>
      </c>
      <c r="H3296" s="6" t="s">
        <v>14</v>
      </c>
      <c r="I3296" s="7" t="s">
        <v>212</v>
      </c>
    </row>
    <row r="3297" spans="1:9" ht="15.75" customHeight="1" x14ac:dyDescent="0.2">
      <c r="A3297" s="5" t="s">
        <v>9</v>
      </c>
      <c r="B3297" s="6">
        <v>130</v>
      </c>
      <c r="C3297" s="6">
        <v>3.25</v>
      </c>
      <c r="D3297" s="14">
        <v>43251</v>
      </c>
      <c r="E3297" s="6" t="s">
        <v>11</v>
      </c>
      <c r="F3297" s="6" t="s">
        <v>5754</v>
      </c>
      <c r="G3297" s="6" t="s">
        <v>163</v>
      </c>
      <c r="H3297" s="6" t="s">
        <v>138</v>
      </c>
      <c r="I3297" s="7" t="s">
        <v>139</v>
      </c>
    </row>
    <row r="3298" spans="1:9" ht="15.75" customHeight="1" x14ac:dyDescent="0.2">
      <c r="A3298" s="5" t="s">
        <v>9</v>
      </c>
      <c r="B3298" s="6">
        <v>100</v>
      </c>
      <c r="C3298" s="6">
        <v>2.5</v>
      </c>
      <c r="D3298" s="14">
        <v>43251</v>
      </c>
      <c r="E3298" s="6" t="s">
        <v>11</v>
      </c>
      <c r="F3298" s="6" t="s">
        <v>5756</v>
      </c>
      <c r="G3298" s="6" t="s">
        <v>163</v>
      </c>
      <c r="H3298" s="6" t="s">
        <v>138</v>
      </c>
      <c r="I3298" s="7" t="s">
        <v>139</v>
      </c>
    </row>
    <row r="3299" spans="1:9" ht="15.75" customHeight="1" x14ac:dyDescent="0.2">
      <c r="A3299" s="5" t="s">
        <v>9</v>
      </c>
      <c r="B3299" s="6">
        <v>300</v>
      </c>
      <c r="C3299" s="6">
        <v>4.5</v>
      </c>
      <c r="D3299" s="14">
        <v>43251</v>
      </c>
      <c r="E3299" s="6" t="s">
        <v>11</v>
      </c>
      <c r="F3299" s="6" t="s">
        <v>5758</v>
      </c>
      <c r="G3299" s="6" t="s">
        <v>207</v>
      </c>
      <c r="H3299" s="6" t="s">
        <v>138</v>
      </c>
      <c r="I3299" s="7" t="s">
        <v>139</v>
      </c>
    </row>
    <row r="3300" spans="1:9" ht="15.75" customHeight="1" x14ac:dyDescent="0.2">
      <c r="A3300" s="5" t="s">
        <v>9</v>
      </c>
      <c r="B3300" s="6">
        <v>60</v>
      </c>
      <c r="C3300" s="6">
        <v>1.5</v>
      </c>
      <c r="D3300" s="14">
        <v>43251</v>
      </c>
      <c r="E3300" s="6" t="s">
        <v>11</v>
      </c>
      <c r="F3300" s="6" t="s">
        <v>5760</v>
      </c>
      <c r="G3300" s="6" t="s">
        <v>163</v>
      </c>
      <c r="H3300" s="6" t="s">
        <v>138</v>
      </c>
      <c r="I3300" s="7" t="s">
        <v>139</v>
      </c>
    </row>
    <row r="3301" spans="1:9" ht="15.75" customHeight="1" x14ac:dyDescent="0.2">
      <c r="A3301" s="5" t="s">
        <v>9</v>
      </c>
      <c r="B3301" s="6">
        <v>1500</v>
      </c>
      <c r="C3301" s="6">
        <v>22.5</v>
      </c>
      <c r="D3301" s="14">
        <v>43251</v>
      </c>
      <c r="E3301" s="6" t="s">
        <v>11</v>
      </c>
      <c r="F3301" s="6" t="s">
        <v>5762</v>
      </c>
      <c r="G3301" s="6" t="s">
        <v>207</v>
      </c>
      <c r="H3301" s="6" t="s">
        <v>138</v>
      </c>
      <c r="I3301" s="7" t="s">
        <v>139</v>
      </c>
    </row>
    <row r="3302" spans="1:9" ht="15.75" customHeight="1" x14ac:dyDescent="0.2">
      <c r="A3302" s="5" t="s">
        <v>9</v>
      </c>
      <c r="B3302" s="6">
        <v>184.06</v>
      </c>
      <c r="C3302" s="6">
        <v>2.76</v>
      </c>
      <c r="D3302" s="14">
        <v>43251</v>
      </c>
      <c r="E3302" s="6" t="s">
        <v>11</v>
      </c>
      <c r="F3302" s="6" t="s">
        <v>5764</v>
      </c>
      <c r="G3302" s="6" t="s">
        <v>207</v>
      </c>
      <c r="H3302" s="6" t="s">
        <v>138</v>
      </c>
      <c r="I3302" s="7" t="s">
        <v>139</v>
      </c>
    </row>
    <row r="3303" spans="1:9" ht="15.75" customHeight="1" x14ac:dyDescent="0.2">
      <c r="A3303" s="5" t="s">
        <v>9</v>
      </c>
      <c r="B3303" s="6">
        <v>60</v>
      </c>
      <c r="C3303" s="6">
        <v>1.5</v>
      </c>
      <c r="D3303" s="14">
        <v>43251</v>
      </c>
      <c r="E3303" s="6" t="s">
        <v>11</v>
      </c>
      <c r="F3303" s="6" t="s">
        <v>5766</v>
      </c>
      <c r="G3303" s="6" t="s">
        <v>163</v>
      </c>
      <c r="H3303" s="6" t="s">
        <v>138</v>
      </c>
      <c r="I3303" s="7" t="s">
        <v>139</v>
      </c>
    </row>
    <row r="3304" spans="1:9" ht="15.75" customHeight="1" x14ac:dyDescent="0.2">
      <c r="A3304" s="5" t="s">
        <v>9</v>
      </c>
      <c r="B3304" s="6">
        <v>50</v>
      </c>
      <c r="C3304" s="6">
        <v>1.25</v>
      </c>
      <c r="D3304" s="14">
        <v>43251</v>
      </c>
      <c r="E3304" s="6" t="s">
        <v>11</v>
      </c>
      <c r="F3304" s="6" t="s">
        <v>5768</v>
      </c>
      <c r="G3304" s="6" t="s">
        <v>163</v>
      </c>
      <c r="H3304" s="6" t="s">
        <v>14</v>
      </c>
      <c r="I3304" s="7" t="s">
        <v>410</v>
      </c>
    </row>
    <row r="3305" spans="1:9" ht="15.75" customHeight="1" x14ac:dyDescent="0.2">
      <c r="A3305" s="5" t="s">
        <v>9</v>
      </c>
      <c r="B3305" s="6">
        <v>50</v>
      </c>
      <c r="C3305" s="6">
        <v>1.25</v>
      </c>
      <c r="D3305" s="14">
        <v>43251</v>
      </c>
      <c r="E3305" s="6" t="s">
        <v>11</v>
      </c>
      <c r="F3305" s="6" t="s">
        <v>5770</v>
      </c>
      <c r="G3305" s="6" t="s">
        <v>163</v>
      </c>
      <c r="H3305" s="6" t="s">
        <v>14</v>
      </c>
      <c r="I3305" s="7" t="s">
        <v>410</v>
      </c>
    </row>
    <row r="3306" spans="1:9" ht="15.75" customHeight="1" x14ac:dyDescent="0.2">
      <c r="A3306" s="5" t="s">
        <v>9</v>
      </c>
      <c r="B3306" s="6">
        <v>50</v>
      </c>
      <c r="C3306" s="6">
        <v>1.25</v>
      </c>
      <c r="D3306" s="14">
        <v>43251</v>
      </c>
      <c r="E3306" s="6" t="s">
        <v>11</v>
      </c>
      <c r="F3306" s="6" t="s">
        <v>5772</v>
      </c>
      <c r="G3306" s="6" t="s">
        <v>163</v>
      </c>
      <c r="H3306" s="6" t="s">
        <v>138</v>
      </c>
      <c r="I3306" s="7" t="s">
        <v>139</v>
      </c>
    </row>
    <row r="3307" spans="1:9" ht="15.75" customHeight="1" x14ac:dyDescent="0.2">
      <c r="A3307" s="5" t="s">
        <v>9</v>
      </c>
      <c r="B3307" s="6">
        <v>25000</v>
      </c>
      <c r="C3307" s="6">
        <v>725</v>
      </c>
      <c r="D3307" s="14">
        <v>43251</v>
      </c>
      <c r="E3307" s="6" t="s">
        <v>11</v>
      </c>
      <c r="F3307" s="6">
        <v>45997111495</v>
      </c>
      <c r="G3307" s="6" t="s">
        <v>137</v>
      </c>
      <c r="H3307" s="6" t="s">
        <v>138</v>
      </c>
      <c r="I3307" s="7" t="s">
        <v>139</v>
      </c>
    </row>
    <row r="3308" spans="1:9" ht="15.75" customHeight="1" x14ac:dyDescent="0.2">
      <c r="A3308" s="5" t="s">
        <v>9</v>
      </c>
      <c r="B3308" s="6">
        <v>180</v>
      </c>
      <c r="C3308" s="6">
        <v>2.7</v>
      </c>
      <c r="D3308" s="14">
        <v>43251</v>
      </c>
      <c r="E3308" s="6" t="s">
        <v>11</v>
      </c>
      <c r="F3308" s="6" t="s">
        <v>5775</v>
      </c>
      <c r="G3308" s="6" t="s">
        <v>207</v>
      </c>
      <c r="H3308" s="6" t="s">
        <v>138</v>
      </c>
      <c r="I3308" s="7" t="s">
        <v>139</v>
      </c>
    </row>
    <row r="3309" spans="1:9" ht="15.75" customHeight="1" x14ac:dyDescent="0.2">
      <c r="A3309" s="5" t="s">
        <v>9</v>
      </c>
      <c r="B3309" s="6">
        <v>920</v>
      </c>
      <c r="C3309" s="6">
        <v>13.8</v>
      </c>
      <c r="D3309" s="14">
        <v>43251</v>
      </c>
      <c r="E3309" s="6" t="s">
        <v>11</v>
      </c>
      <c r="F3309" s="6" t="s">
        <v>5777</v>
      </c>
      <c r="G3309" s="6" t="s">
        <v>207</v>
      </c>
      <c r="H3309" s="6" t="s">
        <v>138</v>
      </c>
      <c r="I3309" s="7" t="s">
        <v>139</v>
      </c>
    </row>
    <row r="3310" spans="1:9" ht="15.75" customHeight="1" x14ac:dyDescent="0.2">
      <c r="A3310" s="5" t="s">
        <v>9</v>
      </c>
      <c r="B3310" s="6">
        <v>6000</v>
      </c>
      <c r="C3310" s="6">
        <v>174</v>
      </c>
      <c r="D3310" s="14">
        <v>43251</v>
      </c>
      <c r="E3310" s="6" t="s">
        <v>11</v>
      </c>
      <c r="F3310" s="6">
        <v>51150155513</v>
      </c>
      <c r="G3310" s="6" t="s">
        <v>137</v>
      </c>
      <c r="H3310" s="6" t="s">
        <v>14</v>
      </c>
      <c r="I3310" s="7" t="s">
        <v>295</v>
      </c>
    </row>
    <row r="3311" spans="1:9" ht="15.75" customHeight="1" x14ac:dyDescent="0.2">
      <c r="A3311" s="5" t="s">
        <v>9</v>
      </c>
      <c r="B3311" s="6">
        <v>6000</v>
      </c>
      <c r="C3311" s="6">
        <v>174</v>
      </c>
      <c r="D3311" s="14">
        <v>43251</v>
      </c>
      <c r="E3311" s="6" t="s">
        <v>11</v>
      </c>
      <c r="F3311" s="6">
        <v>5541014595</v>
      </c>
      <c r="G3311" s="6" t="s">
        <v>137</v>
      </c>
      <c r="H3311" s="6" t="s">
        <v>138</v>
      </c>
      <c r="I3311" s="7" t="s">
        <v>139</v>
      </c>
    </row>
    <row r="3312" spans="1:9" ht="15.75" customHeight="1" x14ac:dyDescent="0.2">
      <c r="A3312" s="5" t="s">
        <v>9</v>
      </c>
      <c r="B3312" s="6">
        <v>290</v>
      </c>
      <c r="C3312" s="6">
        <v>4.3499999999999996</v>
      </c>
      <c r="D3312" s="14">
        <v>43251</v>
      </c>
      <c r="E3312" s="6" t="s">
        <v>11</v>
      </c>
      <c r="F3312" s="6" t="s">
        <v>5781</v>
      </c>
      <c r="G3312" s="6" t="s">
        <v>207</v>
      </c>
      <c r="H3312" s="6" t="s">
        <v>138</v>
      </c>
      <c r="I3312" s="7" t="s">
        <v>139</v>
      </c>
    </row>
    <row r="3313" spans="1:9" ht="15.75" customHeight="1" x14ac:dyDescent="0.2">
      <c r="A3313" s="5" t="s">
        <v>9</v>
      </c>
      <c r="B3313" s="6">
        <v>180</v>
      </c>
      <c r="C3313" s="6">
        <v>2.7</v>
      </c>
      <c r="D3313" s="14">
        <v>43251</v>
      </c>
      <c r="E3313" s="6" t="s">
        <v>11</v>
      </c>
      <c r="F3313" s="6" t="s">
        <v>5783</v>
      </c>
      <c r="G3313" s="6" t="s">
        <v>207</v>
      </c>
      <c r="H3313" s="6" t="s">
        <v>138</v>
      </c>
      <c r="I3313" s="7" t="s">
        <v>139</v>
      </c>
    </row>
    <row r="3314" spans="1:9" ht="15.75" customHeight="1" x14ac:dyDescent="0.2">
      <c r="A3314" s="5" t="s">
        <v>9</v>
      </c>
      <c r="B3314" s="6">
        <v>25000</v>
      </c>
      <c r="C3314" s="6">
        <v>725</v>
      </c>
      <c r="D3314" s="14">
        <v>43251</v>
      </c>
      <c r="E3314" s="6" t="s">
        <v>11</v>
      </c>
      <c r="F3314" s="8">
        <v>51511300000000</v>
      </c>
      <c r="G3314" s="6" t="s">
        <v>137</v>
      </c>
      <c r="H3314" s="6" t="s">
        <v>14</v>
      </c>
      <c r="I3314" s="7" t="s">
        <v>212</v>
      </c>
    </row>
    <row r="3315" spans="1:9" ht="15.75" customHeight="1" x14ac:dyDescent="0.2">
      <c r="A3315" s="5" t="s">
        <v>9</v>
      </c>
      <c r="B3315" s="6">
        <v>10347.9</v>
      </c>
      <c r="C3315" s="6">
        <v>300.08999999999997</v>
      </c>
      <c r="D3315" s="14">
        <v>43251</v>
      </c>
      <c r="E3315" s="6" t="s">
        <v>11</v>
      </c>
      <c r="F3315" s="8">
        <v>551372000000</v>
      </c>
      <c r="G3315" s="6" t="s">
        <v>137</v>
      </c>
      <c r="H3315" s="6" t="s">
        <v>14</v>
      </c>
      <c r="I3315" s="7" t="s">
        <v>295</v>
      </c>
    </row>
    <row r="3316" spans="1:9" ht="15.75" customHeight="1" x14ac:dyDescent="0.2">
      <c r="A3316" s="5" t="s">
        <v>9</v>
      </c>
      <c r="B3316" s="6">
        <v>5000</v>
      </c>
      <c r="C3316" s="6">
        <v>145</v>
      </c>
      <c r="D3316" s="14">
        <v>43251</v>
      </c>
      <c r="E3316" s="6" t="s">
        <v>11</v>
      </c>
      <c r="F3316" s="6">
        <v>5131951999</v>
      </c>
      <c r="G3316" s="6" t="s">
        <v>137</v>
      </c>
      <c r="H3316" s="6" t="s">
        <v>138</v>
      </c>
      <c r="I3316" s="7" t="s">
        <v>139</v>
      </c>
    </row>
    <row r="3317" spans="1:9" ht="15.75" customHeight="1" x14ac:dyDescent="0.2">
      <c r="A3317" s="5" t="s">
        <v>9</v>
      </c>
      <c r="B3317" s="6">
        <v>300</v>
      </c>
      <c r="C3317" s="6">
        <v>4.5</v>
      </c>
      <c r="D3317" s="14">
        <v>43251</v>
      </c>
      <c r="E3317" s="6" t="s">
        <v>11</v>
      </c>
      <c r="F3317" s="6" t="s">
        <v>5788</v>
      </c>
      <c r="G3317" s="6" t="s">
        <v>207</v>
      </c>
      <c r="H3317" s="6" t="s">
        <v>138</v>
      </c>
      <c r="I3317" s="7" t="s">
        <v>139</v>
      </c>
    </row>
    <row r="3318" spans="1:9" ht="15.75" customHeight="1" x14ac:dyDescent="0.2">
      <c r="A3318" s="5" t="s">
        <v>9</v>
      </c>
      <c r="B3318" s="6">
        <v>180</v>
      </c>
      <c r="C3318" s="6">
        <v>2.7</v>
      </c>
      <c r="D3318" s="14">
        <v>43251</v>
      </c>
      <c r="E3318" s="6" t="s">
        <v>11</v>
      </c>
      <c r="F3318" s="6" t="s">
        <v>5790</v>
      </c>
      <c r="G3318" s="6" t="s">
        <v>207</v>
      </c>
      <c r="H3318" s="6" t="s">
        <v>138</v>
      </c>
      <c r="I3318" s="7" t="s">
        <v>139</v>
      </c>
    </row>
    <row r="3319" spans="1:9" ht="15.75" customHeight="1" x14ac:dyDescent="0.2">
      <c r="A3319" s="5" t="s">
        <v>9</v>
      </c>
      <c r="B3319" s="6">
        <v>1500</v>
      </c>
      <c r="C3319" s="6">
        <v>43.5</v>
      </c>
      <c r="D3319" s="14">
        <v>43251</v>
      </c>
      <c r="E3319" s="6" t="s">
        <v>11</v>
      </c>
      <c r="F3319" s="8">
        <v>59017100000000</v>
      </c>
      <c r="G3319" s="6" t="s">
        <v>137</v>
      </c>
      <c r="H3319" s="6" t="s">
        <v>14</v>
      </c>
      <c r="I3319" s="7" t="s">
        <v>295</v>
      </c>
    </row>
    <row r="3320" spans="1:9" ht="15.75" customHeight="1" x14ac:dyDescent="0.2">
      <c r="A3320" s="5" t="s">
        <v>9</v>
      </c>
      <c r="B3320" s="6">
        <v>1500</v>
      </c>
      <c r="C3320" s="6">
        <v>43.5</v>
      </c>
      <c r="D3320" s="14">
        <v>43251</v>
      </c>
      <c r="E3320" s="6" t="s">
        <v>11</v>
      </c>
      <c r="F3320" s="8">
        <v>135157000000</v>
      </c>
      <c r="G3320" s="6" t="s">
        <v>137</v>
      </c>
      <c r="H3320" s="6" t="s">
        <v>14</v>
      </c>
      <c r="I3320" s="7" t="s">
        <v>295</v>
      </c>
    </row>
    <row r="3321" spans="1:9" ht="15.75" customHeight="1" x14ac:dyDescent="0.2">
      <c r="A3321" s="5" t="s">
        <v>9</v>
      </c>
      <c r="B3321" s="6">
        <v>250</v>
      </c>
      <c r="C3321" s="6">
        <v>3.75</v>
      </c>
      <c r="D3321" s="14">
        <v>43251</v>
      </c>
      <c r="E3321" s="6" t="s">
        <v>11</v>
      </c>
      <c r="F3321" s="6" t="s">
        <v>5794</v>
      </c>
      <c r="G3321" s="6" t="s">
        <v>207</v>
      </c>
      <c r="H3321" s="6" t="s">
        <v>138</v>
      </c>
      <c r="I3321" s="7" t="s">
        <v>139</v>
      </c>
    </row>
    <row r="3322" spans="1:9" ht="15.75" customHeight="1" x14ac:dyDescent="0.2">
      <c r="A3322" s="5" t="s">
        <v>9</v>
      </c>
      <c r="B3322" s="6">
        <v>5000</v>
      </c>
      <c r="C3322" s="6">
        <v>145</v>
      </c>
      <c r="D3322" s="14">
        <v>43251</v>
      </c>
      <c r="E3322" s="6" t="s">
        <v>11</v>
      </c>
      <c r="F3322" s="8">
        <v>1313510000000</v>
      </c>
      <c r="G3322" s="6" t="s">
        <v>137</v>
      </c>
      <c r="H3322" s="6" t="s">
        <v>138</v>
      </c>
      <c r="I3322" s="7" t="s">
        <v>139</v>
      </c>
    </row>
    <row r="3323" spans="1:9" ht="15.75" customHeight="1" x14ac:dyDescent="0.2">
      <c r="A3323" s="5" t="s">
        <v>9</v>
      </c>
      <c r="B3323" s="6">
        <v>2000</v>
      </c>
      <c r="C3323" s="6">
        <v>58</v>
      </c>
      <c r="D3323" s="14">
        <v>43251</v>
      </c>
      <c r="E3323" s="6" t="s">
        <v>11</v>
      </c>
      <c r="F3323" s="8">
        <v>1350140000000</v>
      </c>
      <c r="G3323" s="6" t="s">
        <v>137</v>
      </c>
      <c r="H3323" s="6" t="s">
        <v>138</v>
      </c>
      <c r="I3323" s="7" t="s">
        <v>139</v>
      </c>
    </row>
    <row r="3324" spans="1:9" ht="15.75" customHeight="1" x14ac:dyDescent="0.2">
      <c r="A3324" s="5" t="s">
        <v>9</v>
      </c>
      <c r="B3324" s="6">
        <v>2000</v>
      </c>
      <c r="C3324" s="6">
        <v>58</v>
      </c>
      <c r="D3324" s="14">
        <v>43251</v>
      </c>
      <c r="E3324" s="6" t="s">
        <v>11</v>
      </c>
      <c r="F3324" s="8">
        <v>91314000000000</v>
      </c>
      <c r="G3324" s="6" t="s">
        <v>137</v>
      </c>
      <c r="H3324" s="6" t="s">
        <v>14</v>
      </c>
      <c r="I3324" s="7" t="s">
        <v>295</v>
      </c>
    </row>
    <row r="3325" spans="1:9" ht="15.75" customHeight="1" x14ac:dyDescent="0.2">
      <c r="A3325" s="5" t="s">
        <v>9</v>
      </c>
      <c r="B3325" s="6">
        <v>1000</v>
      </c>
      <c r="C3325" s="6">
        <v>15</v>
      </c>
      <c r="D3325" s="14">
        <v>43251</v>
      </c>
      <c r="E3325" s="6" t="s">
        <v>11</v>
      </c>
      <c r="F3325" s="6" t="s">
        <v>5799</v>
      </c>
      <c r="G3325" s="6" t="s">
        <v>207</v>
      </c>
      <c r="H3325" s="6" t="s">
        <v>138</v>
      </c>
      <c r="I3325" s="7" t="s">
        <v>139</v>
      </c>
    </row>
    <row r="3326" spans="1:9" ht="15.75" customHeight="1" x14ac:dyDescent="0.2">
      <c r="A3326" s="5" t="s">
        <v>9</v>
      </c>
      <c r="B3326" s="6">
        <v>20298</v>
      </c>
      <c r="C3326" s="6">
        <v>588.65</v>
      </c>
      <c r="D3326" s="14">
        <v>43251</v>
      </c>
      <c r="E3326" s="6" t="s">
        <v>11</v>
      </c>
      <c r="F3326" s="6">
        <v>94519130055</v>
      </c>
      <c r="G3326" s="6" t="s">
        <v>137</v>
      </c>
      <c r="H3326" s="6" t="s">
        <v>14</v>
      </c>
      <c r="I3326" s="7" t="s">
        <v>303</v>
      </c>
    </row>
    <row r="3327" spans="1:9" ht="15.75" customHeight="1" x14ac:dyDescent="0.2">
      <c r="A3327" s="5" t="s">
        <v>9</v>
      </c>
      <c r="B3327" s="6">
        <v>20298</v>
      </c>
      <c r="C3327" s="6">
        <v>588.65</v>
      </c>
      <c r="D3327" s="14">
        <v>43251</v>
      </c>
      <c r="E3327" s="6" t="s">
        <v>11</v>
      </c>
      <c r="F3327" s="8">
        <v>715131000000</v>
      </c>
      <c r="G3327" s="6" t="s">
        <v>137</v>
      </c>
      <c r="H3327" s="6" t="s">
        <v>14</v>
      </c>
      <c r="I3327" s="7" t="s">
        <v>147</v>
      </c>
    </row>
    <row r="3328" spans="1:9" ht="15.75" customHeight="1" x14ac:dyDescent="0.2">
      <c r="A3328" s="5" t="s">
        <v>9</v>
      </c>
      <c r="B3328" s="6">
        <v>1041</v>
      </c>
      <c r="C3328" s="6">
        <v>15.62</v>
      </c>
      <c r="D3328" s="14">
        <v>43251</v>
      </c>
      <c r="E3328" s="6" t="s">
        <v>11</v>
      </c>
      <c r="F3328" s="6" t="s">
        <v>5803</v>
      </c>
      <c r="G3328" s="6" t="s">
        <v>207</v>
      </c>
      <c r="H3328" s="6" t="s">
        <v>138</v>
      </c>
      <c r="I3328" s="7" t="s">
        <v>139</v>
      </c>
    </row>
    <row r="3329" spans="1:9" ht="15.75" customHeight="1" x14ac:dyDescent="0.2">
      <c r="A3329" s="5" t="s">
        <v>9</v>
      </c>
      <c r="B3329" s="6">
        <v>2000</v>
      </c>
      <c r="C3329" s="6">
        <v>58</v>
      </c>
      <c r="D3329" s="14">
        <v>43251</v>
      </c>
      <c r="E3329" s="6" t="s">
        <v>11</v>
      </c>
      <c r="F3329" s="8">
        <v>135011000000</v>
      </c>
      <c r="G3329" s="6" t="s">
        <v>137</v>
      </c>
      <c r="H3329" s="6" t="s">
        <v>14</v>
      </c>
      <c r="I3329" s="7" t="s">
        <v>295</v>
      </c>
    </row>
    <row r="3330" spans="1:9" ht="15.75" customHeight="1" x14ac:dyDescent="0.2">
      <c r="A3330" s="5" t="s">
        <v>9</v>
      </c>
      <c r="B3330" s="6">
        <v>20298</v>
      </c>
      <c r="C3330" s="6">
        <v>588.65</v>
      </c>
      <c r="D3330" s="14">
        <v>43251</v>
      </c>
      <c r="E3330" s="6" t="s">
        <v>11</v>
      </c>
      <c r="F3330" s="8">
        <v>199136000000</v>
      </c>
      <c r="G3330" s="6" t="s">
        <v>137</v>
      </c>
      <c r="H3330" s="6" t="s">
        <v>14</v>
      </c>
      <c r="I3330" s="7" t="s">
        <v>303</v>
      </c>
    </row>
    <row r="3331" spans="1:9" ht="15.75" customHeight="1" x14ac:dyDescent="0.2">
      <c r="A3331" s="5" t="s">
        <v>9</v>
      </c>
      <c r="B3331" s="6">
        <v>20298</v>
      </c>
      <c r="C3331" s="6">
        <v>588.65</v>
      </c>
      <c r="D3331" s="14">
        <v>43251</v>
      </c>
      <c r="E3331" s="6" t="s">
        <v>11</v>
      </c>
      <c r="F3331" s="6">
        <v>55557155599</v>
      </c>
      <c r="G3331" s="6" t="s">
        <v>137</v>
      </c>
      <c r="H3331" s="6" t="s">
        <v>14</v>
      </c>
      <c r="I3331" s="7" t="s">
        <v>147</v>
      </c>
    </row>
    <row r="3332" spans="1:9" ht="15.75" customHeight="1" x14ac:dyDescent="0.2">
      <c r="A3332" s="5" t="s">
        <v>9</v>
      </c>
      <c r="B3332" s="6">
        <v>69928</v>
      </c>
      <c r="C3332" s="6">
        <v>2027.92</v>
      </c>
      <c r="D3332" s="14">
        <v>43251</v>
      </c>
      <c r="E3332" s="6" t="s">
        <v>11</v>
      </c>
      <c r="F3332" s="6">
        <v>41341415151</v>
      </c>
      <c r="G3332" s="6" t="s">
        <v>137</v>
      </c>
      <c r="H3332" s="6" t="s">
        <v>14</v>
      </c>
      <c r="I3332" s="7" t="s">
        <v>212</v>
      </c>
    </row>
    <row r="3333" spans="1:9" ht="15.75" customHeight="1" x14ac:dyDescent="0.2">
      <c r="A3333" s="5" t="s">
        <v>9</v>
      </c>
      <c r="B3333" s="6">
        <v>69928</v>
      </c>
      <c r="C3333" s="6">
        <v>2027.92</v>
      </c>
      <c r="D3333" s="14">
        <v>43251</v>
      </c>
      <c r="E3333" s="6" t="s">
        <v>11</v>
      </c>
      <c r="F3333" s="8">
        <v>71515100000000</v>
      </c>
      <c r="G3333" s="6" t="s">
        <v>137</v>
      </c>
      <c r="H3333" s="6" t="s">
        <v>14</v>
      </c>
      <c r="I3333" s="7" t="s">
        <v>212</v>
      </c>
    </row>
    <row r="3334" spans="1:9" ht="15.75" customHeight="1" x14ac:dyDescent="0.2">
      <c r="A3334" s="5" t="s">
        <v>9</v>
      </c>
      <c r="B3334" s="6">
        <v>69928</v>
      </c>
      <c r="C3334" s="6">
        <v>2027.92</v>
      </c>
      <c r="D3334" s="14">
        <v>43251</v>
      </c>
      <c r="E3334" s="6" t="s">
        <v>11</v>
      </c>
      <c r="F3334" s="6">
        <v>5909519991</v>
      </c>
      <c r="G3334" s="6" t="s">
        <v>137</v>
      </c>
      <c r="H3334" s="6" t="s">
        <v>14</v>
      </c>
      <c r="I3334" s="7" t="s">
        <v>212</v>
      </c>
    </row>
    <row r="3335" spans="1:9" ht="15.75" customHeight="1" x14ac:dyDescent="0.2">
      <c r="A3335" s="5" t="s">
        <v>9</v>
      </c>
      <c r="B3335" s="6">
        <v>69928</v>
      </c>
      <c r="C3335" s="6">
        <v>2027.92</v>
      </c>
      <c r="D3335" s="14">
        <v>43251</v>
      </c>
      <c r="E3335" s="6" t="s">
        <v>11</v>
      </c>
      <c r="F3335" s="6">
        <v>9515495551</v>
      </c>
      <c r="G3335" s="6" t="s">
        <v>137</v>
      </c>
      <c r="H3335" s="6" t="s">
        <v>14</v>
      </c>
      <c r="I3335" s="7" t="s">
        <v>212</v>
      </c>
    </row>
    <row r="3336" spans="1:9" ht="15.75" customHeight="1" x14ac:dyDescent="0.2">
      <c r="A3336" s="5" t="s">
        <v>9</v>
      </c>
      <c r="B3336" s="6">
        <v>300</v>
      </c>
      <c r="C3336" s="6">
        <v>4.5</v>
      </c>
      <c r="D3336" s="14">
        <v>43251</v>
      </c>
      <c r="E3336" s="6" t="s">
        <v>11</v>
      </c>
      <c r="F3336" s="6" t="s">
        <v>5812</v>
      </c>
      <c r="G3336" s="6" t="s">
        <v>207</v>
      </c>
      <c r="H3336" s="6" t="s">
        <v>138</v>
      </c>
      <c r="I3336" s="7" t="s">
        <v>139</v>
      </c>
    </row>
    <row r="3337" spans="1:9" ht="15.75" customHeight="1" x14ac:dyDescent="0.2">
      <c r="A3337" s="5" t="s">
        <v>9</v>
      </c>
      <c r="B3337" s="6">
        <v>200</v>
      </c>
      <c r="C3337" s="6">
        <v>3</v>
      </c>
      <c r="D3337" s="14">
        <v>43251</v>
      </c>
      <c r="E3337" s="6" t="s">
        <v>11</v>
      </c>
      <c r="F3337" s="6" t="s">
        <v>5814</v>
      </c>
      <c r="G3337" s="6" t="s">
        <v>207</v>
      </c>
      <c r="H3337" s="6" t="s">
        <v>138</v>
      </c>
      <c r="I3337" s="7" t="s">
        <v>139</v>
      </c>
    </row>
    <row r="3338" spans="1:9" ht="15.75" customHeight="1" x14ac:dyDescent="0.2">
      <c r="A3338" s="5" t="s">
        <v>9</v>
      </c>
      <c r="B3338" s="6">
        <v>1000</v>
      </c>
      <c r="C3338" s="6">
        <v>29</v>
      </c>
      <c r="D3338" s="14">
        <v>43251</v>
      </c>
      <c r="E3338" s="6" t="s">
        <v>11</v>
      </c>
      <c r="F3338" s="8">
        <v>155572000000</v>
      </c>
      <c r="G3338" s="6" t="s">
        <v>137</v>
      </c>
      <c r="H3338" s="6" t="s">
        <v>14</v>
      </c>
      <c r="I3338" s="7" t="s">
        <v>295</v>
      </c>
    </row>
    <row r="3339" spans="1:9" ht="15.75" customHeight="1" x14ac:dyDescent="0.2">
      <c r="A3339" s="5" t="s">
        <v>9</v>
      </c>
      <c r="B3339" s="6">
        <v>10000</v>
      </c>
      <c r="C3339" s="6">
        <v>290</v>
      </c>
      <c r="D3339" s="14">
        <v>43251</v>
      </c>
      <c r="E3339" s="6" t="s">
        <v>11</v>
      </c>
      <c r="F3339" s="8">
        <v>151314000000000</v>
      </c>
      <c r="G3339" s="6" t="s">
        <v>137</v>
      </c>
      <c r="H3339" s="6" t="s">
        <v>14</v>
      </c>
      <c r="I3339" s="7" t="s">
        <v>212</v>
      </c>
    </row>
    <row r="3340" spans="1:9" ht="15.75" customHeight="1" x14ac:dyDescent="0.2">
      <c r="A3340" s="5" t="s">
        <v>9</v>
      </c>
      <c r="B3340" s="6">
        <v>400</v>
      </c>
      <c r="C3340" s="6">
        <v>6</v>
      </c>
      <c r="D3340" s="14">
        <v>43251</v>
      </c>
      <c r="E3340" s="6" t="s">
        <v>11</v>
      </c>
      <c r="F3340" s="6" t="s">
        <v>5818</v>
      </c>
      <c r="G3340" s="6" t="s">
        <v>207</v>
      </c>
      <c r="H3340" s="6" t="s">
        <v>138</v>
      </c>
      <c r="I3340" s="7" t="s">
        <v>139</v>
      </c>
    </row>
    <row r="3341" spans="1:9" ht="15.75" customHeight="1" x14ac:dyDescent="0.2">
      <c r="A3341" s="5" t="s">
        <v>9</v>
      </c>
      <c r="B3341" s="6">
        <v>69900</v>
      </c>
      <c r="C3341" s="6">
        <v>2027.1</v>
      </c>
      <c r="D3341" s="14">
        <v>43251</v>
      </c>
      <c r="E3341" s="6" t="s">
        <v>11</v>
      </c>
      <c r="F3341" s="8">
        <v>513596000000</v>
      </c>
      <c r="G3341" s="6" t="s">
        <v>137</v>
      </c>
      <c r="H3341" s="6" t="s">
        <v>14</v>
      </c>
      <c r="I3341" s="7" t="s">
        <v>212</v>
      </c>
    </row>
    <row r="3342" spans="1:9" ht="15.75" customHeight="1" x14ac:dyDescent="0.2">
      <c r="A3342" s="5" t="s">
        <v>9</v>
      </c>
      <c r="B3342" s="6">
        <v>1000</v>
      </c>
      <c r="C3342" s="6">
        <v>15</v>
      </c>
      <c r="D3342" s="14">
        <v>43251</v>
      </c>
      <c r="E3342" s="6" t="s">
        <v>11</v>
      </c>
      <c r="F3342" s="6" t="s">
        <v>5821</v>
      </c>
      <c r="G3342" s="6" t="s">
        <v>207</v>
      </c>
      <c r="H3342" s="6" t="s">
        <v>138</v>
      </c>
      <c r="I3342" s="7" t="s">
        <v>139</v>
      </c>
    </row>
    <row r="3343" spans="1:9" ht="15.75" customHeight="1" x14ac:dyDescent="0.2">
      <c r="A3343" s="5" t="s">
        <v>9</v>
      </c>
      <c r="B3343" s="6">
        <v>10000</v>
      </c>
      <c r="C3343" s="6">
        <v>140</v>
      </c>
      <c r="D3343" s="14">
        <v>43251</v>
      </c>
      <c r="E3343" s="6" t="s">
        <v>11</v>
      </c>
      <c r="F3343" s="6" t="s">
        <v>5823</v>
      </c>
      <c r="G3343" s="6" t="s">
        <v>142</v>
      </c>
      <c r="H3343" s="6" t="s">
        <v>14</v>
      </c>
      <c r="I3343" s="7" t="s">
        <v>143</v>
      </c>
    </row>
    <row r="3344" spans="1:9" ht="15.75" customHeight="1" x14ac:dyDescent="0.2">
      <c r="A3344" s="5" t="s">
        <v>9</v>
      </c>
      <c r="B3344" s="6">
        <v>10000</v>
      </c>
      <c r="C3344" s="6">
        <v>140</v>
      </c>
      <c r="D3344" s="14">
        <v>43251</v>
      </c>
      <c r="E3344" s="6" t="s">
        <v>11</v>
      </c>
      <c r="F3344" s="6" t="s">
        <v>5825</v>
      </c>
      <c r="G3344" s="6" t="s">
        <v>142</v>
      </c>
      <c r="H3344" s="6" t="s">
        <v>138</v>
      </c>
      <c r="I3344" s="7" t="s">
        <v>139</v>
      </c>
    </row>
    <row r="3345" spans="1:9" ht="15.75" customHeight="1" x14ac:dyDescent="0.2">
      <c r="A3345" s="5" t="s">
        <v>9</v>
      </c>
      <c r="B3345" s="6">
        <v>69892</v>
      </c>
      <c r="C3345" s="6">
        <v>2026.87</v>
      </c>
      <c r="D3345" s="14">
        <v>43251</v>
      </c>
      <c r="E3345" s="6" t="s">
        <v>11</v>
      </c>
      <c r="F3345" s="8">
        <v>13995500000000</v>
      </c>
      <c r="G3345" s="6" t="s">
        <v>137</v>
      </c>
      <c r="H3345" s="6" t="s">
        <v>14</v>
      </c>
      <c r="I3345" s="7" t="s">
        <v>212</v>
      </c>
    </row>
    <row r="3346" spans="1:9" ht="15.75" customHeight="1" x14ac:dyDescent="0.2">
      <c r="A3346" s="5" t="s">
        <v>9</v>
      </c>
      <c r="B3346" s="6">
        <v>180</v>
      </c>
      <c r="C3346" s="6">
        <v>2.7</v>
      </c>
      <c r="D3346" s="14">
        <v>43251</v>
      </c>
      <c r="E3346" s="6" t="s">
        <v>11</v>
      </c>
      <c r="F3346" s="6" t="s">
        <v>5828</v>
      </c>
      <c r="G3346" s="6" t="s">
        <v>207</v>
      </c>
      <c r="H3346" s="6" t="s">
        <v>138</v>
      </c>
      <c r="I3346" s="7" t="s">
        <v>139</v>
      </c>
    </row>
    <row r="3347" spans="1:9" ht="15.75" customHeight="1" x14ac:dyDescent="0.2">
      <c r="A3347" s="5" t="s">
        <v>9</v>
      </c>
      <c r="B3347" s="6">
        <v>1000</v>
      </c>
      <c r="C3347" s="6">
        <v>15</v>
      </c>
      <c r="D3347" s="14">
        <v>43251</v>
      </c>
      <c r="E3347" s="6" t="s">
        <v>11</v>
      </c>
      <c r="F3347" s="6" t="s">
        <v>5830</v>
      </c>
      <c r="G3347" s="6" t="s">
        <v>207</v>
      </c>
      <c r="H3347" s="6" t="s">
        <v>138</v>
      </c>
      <c r="I3347" s="7" t="s">
        <v>139</v>
      </c>
    </row>
    <row r="3348" spans="1:9" ht="15.75" customHeight="1" x14ac:dyDescent="0.2">
      <c r="A3348" s="5" t="s">
        <v>9</v>
      </c>
      <c r="B3348" s="6">
        <v>50000</v>
      </c>
      <c r="C3348" s="6">
        <v>1450</v>
      </c>
      <c r="D3348" s="14">
        <v>43251</v>
      </c>
      <c r="E3348" s="6" t="s">
        <v>11</v>
      </c>
      <c r="F3348" s="6" t="s">
        <v>5832</v>
      </c>
      <c r="G3348" s="6" t="s">
        <v>137</v>
      </c>
      <c r="H3348" s="6" t="s">
        <v>138</v>
      </c>
      <c r="I3348" s="7" t="s">
        <v>139</v>
      </c>
    </row>
    <row r="3349" spans="1:9" ht="15.75" customHeight="1" x14ac:dyDescent="0.2">
      <c r="A3349" s="5" t="s">
        <v>9</v>
      </c>
      <c r="B3349" s="6">
        <v>300</v>
      </c>
      <c r="C3349" s="6">
        <v>4.5</v>
      </c>
      <c r="D3349" s="14">
        <v>43251</v>
      </c>
      <c r="E3349" s="6" t="s">
        <v>11</v>
      </c>
      <c r="F3349" s="6" t="s">
        <v>5834</v>
      </c>
      <c r="G3349" s="6" t="s">
        <v>207</v>
      </c>
      <c r="H3349" s="6" t="s">
        <v>138</v>
      </c>
      <c r="I3349" s="7" t="s">
        <v>139</v>
      </c>
    </row>
    <row r="3350" spans="1:9" ht="15.75" customHeight="1" x14ac:dyDescent="0.2">
      <c r="A3350" s="5" t="s">
        <v>9</v>
      </c>
      <c r="B3350" s="6">
        <v>69857</v>
      </c>
      <c r="C3350" s="6">
        <v>2025.86</v>
      </c>
      <c r="D3350" s="14">
        <v>43251</v>
      </c>
      <c r="E3350" s="6" t="s">
        <v>11</v>
      </c>
      <c r="F3350" s="8">
        <v>7115510000000</v>
      </c>
      <c r="G3350" s="6" t="s">
        <v>137</v>
      </c>
      <c r="H3350" s="6" t="s">
        <v>14</v>
      </c>
      <c r="I3350" s="7" t="s">
        <v>212</v>
      </c>
    </row>
    <row r="3351" spans="1:9" ht="15.75" customHeight="1" x14ac:dyDescent="0.2">
      <c r="A3351" s="5" t="s">
        <v>9</v>
      </c>
      <c r="B3351" s="6">
        <v>200</v>
      </c>
      <c r="C3351" s="6">
        <v>3</v>
      </c>
      <c r="D3351" s="14">
        <v>43251</v>
      </c>
      <c r="E3351" s="6" t="s">
        <v>11</v>
      </c>
      <c r="F3351" s="6" t="s">
        <v>5837</v>
      </c>
      <c r="G3351" s="6" t="s">
        <v>207</v>
      </c>
      <c r="H3351" s="6" t="s">
        <v>138</v>
      </c>
      <c r="I3351" s="7" t="s">
        <v>139</v>
      </c>
    </row>
    <row r="3352" spans="1:9" ht="15.75" customHeight="1" x14ac:dyDescent="0.2">
      <c r="A3352" s="5" t="s">
        <v>9</v>
      </c>
      <c r="B3352" s="6">
        <v>571</v>
      </c>
      <c r="C3352" s="6">
        <v>14.28</v>
      </c>
      <c r="D3352" s="14">
        <v>43251</v>
      </c>
      <c r="E3352" s="6" t="s">
        <v>11</v>
      </c>
      <c r="F3352" s="6" t="s">
        <v>5839</v>
      </c>
      <c r="G3352" s="6" t="s">
        <v>163</v>
      </c>
      <c r="H3352" s="6" t="s">
        <v>14</v>
      </c>
      <c r="I3352" s="7" t="s">
        <v>164</v>
      </c>
    </row>
    <row r="3353" spans="1:9" ht="15.75" customHeight="1" x14ac:dyDescent="0.2">
      <c r="A3353" s="5" t="s">
        <v>9</v>
      </c>
      <c r="B3353" s="6">
        <v>100</v>
      </c>
      <c r="C3353" s="6">
        <v>2.5</v>
      </c>
      <c r="D3353" s="14">
        <v>43251</v>
      </c>
      <c r="E3353" s="6" t="s">
        <v>11</v>
      </c>
      <c r="F3353" s="6" t="s">
        <v>5841</v>
      </c>
      <c r="G3353" s="6" t="s">
        <v>163</v>
      </c>
      <c r="H3353" s="6" t="s">
        <v>14</v>
      </c>
      <c r="I3353" s="7" t="s">
        <v>164</v>
      </c>
    </row>
    <row r="3354" spans="1:9" ht="15.75" customHeight="1" x14ac:dyDescent="0.2">
      <c r="A3354" s="5" t="s">
        <v>9</v>
      </c>
      <c r="B3354" s="6">
        <v>1000</v>
      </c>
      <c r="C3354" s="6">
        <v>29</v>
      </c>
      <c r="D3354" s="14">
        <v>43251</v>
      </c>
      <c r="E3354" s="6" t="s">
        <v>11</v>
      </c>
      <c r="F3354" s="8">
        <v>55151300000000</v>
      </c>
      <c r="G3354" s="6" t="s">
        <v>137</v>
      </c>
      <c r="H3354" s="6" t="s">
        <v>14</v>
      </c>
      <c r="I3354" s="7" t="s">
        <v>295</v>
      </c>
    </row>
    <row r="3355" spans="1:9" ht="15.75" customHeight="1" x14ac:dyDescent="0.2">
      <c r="A3355" s="5" t="s">
        <v>9</v>
      </c>
      <c r="B3355" s="6">
        <v>220</v>
      </c>
      <c r="C3355" s="6">
        <v>3.3</v>
      </c>
      <c r="D3355" s="14">
        <v>43251</v>
      </c>
      <c r="E3355" s="6" t="s">
        <v>11</v>
      </c>
      <c r="F3355" s="6" t="s">
        <v>5844</v>
      </c>
      <c r="G3355" s="6" t="s">
        <v>207</v>
      </c>
      <c r="H3355" s="6" t="s">
        <v>138</v>
      </c>
      <c r="I3355" s="7" t="s">
        <v>139</v>
      </c>
    </row>
    <row r="3356" spans="1:9" ht="15.75" customHeight="1" x14ac:dyDescent="0.2">
      <c r="A3356" s="5" t="s">
        <v>9</v>
      </c>
      <c r="B3356" s="6">
        <v>100</v>
      </c>
      <c r="C3356" s="6">
        <v>2.5</v>
      </c>
      <c r="D3356" s="14">
        <v>43251</v>
      </c>
      <c r="E3356" s="6" t="s">
        <v>11</v>
      </c>
      <c r="F3356" s="6" t="s">
        <v>5846</v>
      </c>
      <c r="G3356" s="6" t="s">
        <v>163</v>
      </c>
      <c r="H3356" s="6" t="s">
        <v>14</v>
      </c>
      <c r="I3356" s="7" t="s">
        <v>164</v>
      </c>
    </row>
    <row r="3357" spans="1:9" ht="15.75" customHeight="1" x14ac:dyDescent="0.2">
      <c r="A3357" s="5" t="s">
        <v>9</v>
      </c>
      <c r="B3357" s="6">
        <v>185</v>
      </c>
      <c r="C3357" s="6">
        <v>2.78</v>
      </c>
      <c r="D3357" s="14">
        <v>43251</v>
      </c>
      <c r="E3357" s="6" t="s">
        <v>11</v>
      </c>
      <c r="F3357" s="6" t="s">
        <v>5848</v>
      </c>
      <c r="G3357" s="6" t="s">
        <v>207</v>
      </c>
      <c r="H3357" s="6" t="s">
        <v>138</v>
      </c>
      <c r="I3357" s="7" t="s">
        <v>139</v>
      </c>
    </row>
    <row r="3358" spans="1:9" ht="15.75" customHeight="1" x14ac:dyDescent="0.2">
      <c r="A3358" s="5" t="s">
        <v>9</v>
      </c>
      <c r="B3358" s="6">
        <v>1000</v>
      </c>
      <c r="C3358" s="6">
        <v>15</v>
      </c>
      <c r="D3358" s="14">
        <v>43251</v>
      </c>
      <c r="E3358" s="6" t="s">
        <v>11</v>
      </c>
      <c r="F3358" s="6" t="s">
        <v>5850</v>
      </c>
      <c r="G3358" s="6" t="s">
        <v>207</v>
      </c>
      <c r="H3358" s="6" t="s">
        <v>138</v>
      </c>
      <c r="I3358" s="7" t="s">
        <v>139</v>
      </c>
    </row>
    <row r="3359" spans="1:9" ht="15.75" customHeight="1" x14ac:dyDescent="0.2">
      <c r="A3359" s="5" t="s">
        <v>9</v>
      </c>
      <c r="B3359" s="6">
        <v>400</v>
      </c>
      <c r="C3359" s="6">
        <v>6</v>
      </c>
      <c r="D3359" s="14">
        <v>43251</v>
      </c>
      <c r="E3359" s="6" t="s">
        <v>11</v>
      </c>
      <c r="F3359" s="6" t="s">
        <v>5852</v>
      </c>
      <c r="G3359" s="6" t="s">
        <v>207</v>
      </c>
      <c r="H3359" s="6" t="s">
        <v>138</v>
      </c>
      <c r="I3359" s="7" t="s">
        <v>139</v>
      </c>
    </row>
    <row r="3360" spans="1:9" ht="15.75" customHeight="1" x14ac:dyDescent="0.2">
      <c r="A3360" s="5" t="s">
        <v>9</v>
      </c>
      <c r="B3360" s="6">
        <v>1000</v>
      </c>
      <c r="C3360" s="6">
        <v>29</v>
      </c>
      <c r="D3360" s="14">
        <v>43251</v>
      </c>
      <c r="E3360" s="6" t="s">
        <v>11</v>
      </c>
      <c r="F3360" s="6" t="s">
        <v>5854</v>
      </c>
      <c r="G3360" s="6" t="s">
        <v>137</v>
      </c>
      <c r="H3360" s="6" t="s">
        <v>138</v>
      </c>
      <c r="I3360" s="7" t="s">
        <v>139</v>
      </c>
    </row>
    <row r="3361" spans="1:9" ht="15.75" customHeight="1" x14ac:dyDescent="0.2">
      <c r="A3361" s="5" t="s">
        <v>9</v>
      </c>
      <c r="B3361" s="6">
        <v>200</v>
      </c>
      <c r="C3361" s="6">
        <v>3</v>
      </c>
      <c r="D3361" s="14">
        <v>43251</v>
      </c>
      <c r="E3361" s="6" t="s">
        <v>11</v>
      </c>
      <c r="F3361" s="6" t="s">
        <v>5856</v>
      </c>
      <c r="G3361" s="6" t="s">
        <v>207</v>
      </c>
      <c r="H3361" s="6" t="s">
        <v>138</v>
      </c>
      <c r="I3361" s="7" t="s">
        <v>139</v>
      </c>
    </row>
    <row r="3362" spans="1:9" ht="15.75" customHeight="1" x14ac:dyDescent="0.2">
      <c r="A3362" s="5" t="s">
        <v>9</v>
      </c>
      <c r="B3362" s="6">
        <v>230</v>
      </c>
      <c r="C3362" s="6">
        <v>5.75</v>
      </c>
      <c r="D3362" s="14">
        <v>43251</v>
      </c>
      <c r="E3362" s="6" t="s">
        <v>11</v>
      </c>
      <c r="F3362" s="6" t="s">
        <v>5858</v>
      </c>
      <c r="G3362" s="6" t="s">
        <v>163</v>
      </c>
      <c r="H3362" s="6" t="s">
        <v>14</v>
      </c>
      <c r="I3362" s="7" t="s">
        <v>164</v>
      </c>
    </row>
    <row r="3363" spans="1:9" ht="15.75" customHeight="1" x14ac:dyDescent="0.2">
      <c r="A3363" s="5" t="s">
        <v>9</v>
      </c>
      <c r="B3363" s="6">
        <v>1000</v>
      </c>
      <c r="C3363" s="6">
        <v>15</v>
      </c>
      <c r="D3363" s="14">
        <v>43251</v>
      </c>
      <c r="E3363" s="6" t="s">
        <v>11</v>
      </c>
      <c r="F3363" s="6" t="s">
        <v>5860</v>
      </c>
      <c r="G3363" s="6" t="s">
        <v>207</v>
      </c>
      <c r="H3363" s="6" t="s">
        <v>138</v>
      </c>
      <c r="I3363" s="7" t="s">
        <v>139</v>
      </c>
    </row>
    <row r="3364" spans="1:9" ht="15.75" customHeight="1" x14ac:dyDescent="0.2">
      <c r="A3364" s="5" t="s">
        <v>9</v>
      </c>
      <c r="B3364" s="6">
        <v>286</v>
      </c>
      <c r="C3364" s="6">
        <v>7.15</v>
      </c>
      <c r="D3364" s="14">
        <v>43251</v>
      </c>
      <c r="E3364" s="6" t="s">
        <v>11</v>
      </c>
      <c r="F3364" s="6" t="s">
        <v>5862</v>
      </c>
      <c r="G3364" s="6" t="s">
        <v>163</v>
      </c>
      <c r="H3364" s="6" t="s">
        <v>138</v>
      </c>
      <c r="I3364" s="7" t="s">
        <v>139</v>
      </c>
    </row>
    <row r="3365" spans="1:9" ht="15.75" customHeight="1" x14ac:dyDescent="0.2">
      <c r="A3365" s="5" t="s">
        <v>9</v>
      </c>
      <c r="B3365" s="6">
        <v>299</v>
      </c>
      <c r="C3365" s="6">
        <v>4.49</v>
      </c>
      <c r="D3365" s="14">
        <v>43251</v>
      </c>
      <c r="E3365" s="6" t="s">
        <v>11</v>
      </c>
      <c r="F3365" s="6" t="s">
        <v>5864</v>
      </c>
      <c r="G3365" s="6" t="s">
        <v>207</v>
      </c>
      <c r="H3365" s="6" t="s">
        <v>138</v>
      </c>
      <c r="I3365" s="7" t="s">
        <v>139</v>
      </c>
    </row>
    <row r="3366" spans="1:9" ht="15.75" customHeight="1" x14ac:dyDescent="0.2">
      <c r="A3366" s="5" t="s">
        <v>9</v>
      </c>
      <c r="B3366" s="6">
        <v>2500</v>
      </c>
      <c r="C3366" s="6">
        <v>37.5</v>
      </c>
      <c r="D3366" s="14">
        <v>43251</v>
      </c>
      <c r="E3366" s="6" t="s">
        <v>11</v>
      </c>
      <c r="F3366" s="6" t="s">
        <v>5866</v>
      </c>
      <c r="G3366" s="6" t="s">
        <v>207</v>
      </c>
      <c r="H3366" s="6" t="s">
        <v>138</v>
      </c>
      <c r="I3366" s="7" t="s">
        <v>139</v>
      </c>
    </row>
    <row r="3367" spans="1:9" ht="15.75" customHeight="1" x14ac:dyDescent="0.2">
      <c r="A3367" s="5" t="s">
        <v>9</v>
      </c>
      <c r="B3367" s="6">
        <v>180</v>
      </c>
      <c r="C3367" s="6">
        <v>2.7</v>
      </c>
      <c r="D3367" s="14">
        <v>43251</v>
      </c>
      <c r="E3367" s="6" t="s">
        <v>11</v>
      </c>
      <c r="F3367" s="6" t="s">
        <v>5868</v>
      </c>
      <c r="G3367" s="6" t="s">
        <v>207</v>
      </c>
      <c r="H3367" s="6" t="s">
        <v>138</v>
      </c>
      <c r="I3367" s="7" t="s">
        <v>139</v>
      </c>
    </row>
    <row r="3368" spans="1:9" ht="15.75" customHeight="1" x14ac:dyDescent="0.2">
      <c r="A3368" s="5" t="s">
        <v>9</v>
      </c>
      <c r="B3368" s="6">
        <v>180</v>
      </c>
      <c r="C3368" s="6">
        <v>2.7</v>
      </c>
      <c r="D3368" s="14">
        <v>43251</v>
      </c>
      <c r="E3368" s="6" t="s">
        <v>11</v>
      </c>
      <c r="F3368" s="6" t="s">
        <v>5870</v>
      </c>
      <c r="G3368" s="6" t="s">
        <v>207</v>
      </c>
      <c r="H3368" s="6" t="s">
        <v>138</v>
      </c>
      <c r="I3368" s="7" t="s">
        <v>139</v>
      </c>
    </row>
    <row r="3369" spans="1:9" ht="15.75" customHeight="1" x14ac:dyDescent="0.2">
      <c r="A3369" s="5" t="s">
        <v>9</v>
      </c>
      <c r="B3369" s="6">
        <v>350</v>
      </c>
      <c r="C3369" s="6">
        <v>8.75</v>
      </c>
      <c r="D3369" s="14">
        <v>43251</v>
      </c>
      <c r="E3369" s="6" t="s">
        <v>11</v>
      </c>
      <c r="F3369" s="6" t="s">
        <v>5872</v>
      </c>
      <c r="G3369" s="6" t="s">
        <v>163</v>
      </c>
      <c r="H3369" s="6" t="s">
        <v>138</v>
      </c>
      <c r="I3369" s="7" t="s">
        <v>139</v>
      </c>
    </row>
    <row r="3370" spans="1:9" ht="15.75" customHeight="1" x14ac:dyDescent="0.2">
      <c r="A3370" s="5" t="s">
        <v>9</v>
      </c>
      <c r="B3370" s="6">
        <v>10000</v>
      </c>
      <c r="C3370" s="6">
        <v>140</v>
      </c>
      <c r="D3370" s="14">
        <v>43251</v>
      </c>
      <c r="E3370" s="6" t="s">
        <v>11</v>
      </c>
      <c r="F3370" s="6" t="s">
        <v>5874</v>
      </c>
      <c r="G3370" s="6" t="s">
        <v>142</v>
      </c>
      <c r="H3370" s="6" t="s">
        <v>14</v>
      </c>
      <c r="I3370" s="7" t="s">
        <v>143</v>
      </c>
    </row>
    <row r="3371" spans="1:9" ht="15.75" customHeight="1" x14ac:dyDescent="0.2">
      <c r="A3371" s="5" t="s">
        <v>9</v>
      </c>
      <c r="B3371" s="6">
        <v>70000</v>
      </c>
      <c r="C3371" s="6">
        <v>2030</v>
      </c>
      <c r="D3371" s="14">
        <v>43251</v>
      </c>
      <c r="E3371" s="6" t="s">
        <v>11</v>
      </c>
      <c r="F3371" s="8">
        <v>971916000000</v>
      </c>
      <c r="G3371" s="6" t="s">
        <v>137</v>
      </c>
      <c r="H3371" s="6" t="s">
        <v>138</v>
      </c>
      <c r="I3371" s="7" t="s">
        <v>139</v>
      </c>
    </row>
    <row r="3372" spans="1:9" ht="15.75" customHeight="1" x14ac:dyDescent="0.2">
      <c r="A3372" s="5" t="s">
        <v>9</v>
      </c>
      <c r="B3372" s="6">
        <v>100</v>
      </c>
      <c r="C3372" s="6">
        <v>2.5</v>
      </c>
      <c r="D3372" s="14">
        <v>43251</v>
      </c>
      <c r="E3372" s="6" t="s">
        <v>11</v>
      </c>
      <c r="F3372" s="6" t="s">
        <v>5877</v>
      </c>
      <c r="G3372" s="6" t="s">
        <v>163</v>
      </c>
      <c r="H3372" s="6" t="s">
        <v>138</v>
      </c>
      <c r="I3372" s="7" t="s">
        <v>139</v>
      </c>
    </row>
    <row r="3373" spans="1:9" ht="15.75" customHeight="1" x14ac:dyDescent="0.2">
      <c r="A3373" s="5" t="s">
        <v>9</v>
      </c>
      <c r="B3373" s="6">
        <v>180</v>
      </c>
      <c r="C3373" s="6">
        <v>2.7</v>
      </c>
      <c r="D3373" s="14">
        <v>43251</v>
      </c>
      <c r="E3373" s="6" t="s">
        <v>11</v>
      </c>
      <c r="F3373" s="6" t="s">
        <v>5879</v>
      </c>
      <c r="G3373" s="6" t="s">
        <v>207</v>
      </c>
      <c r="H3373" s="6" t="s">
        <v>138</v>
      </c>
      <c r="I3373" s="7" t="s">
        <v>139</v>
      </c>
    </row>
    <row r="3374" spans="1:9" ht="15.75" customHeight="1" x14ac:dyDescent="0.2">
      <c r="A3374" s="5" t="s">
        <v>9</v>
      </c>
      <c r="B3374" s="6">
        <v>180</v>
      </c>
      <c r="C3374" s="6">
        <v>2.7</v>
      </c>
      <c r="D3374" s="14">
        <v>43251</v>
      </c>
      <c r="E3374" s="6" t="s">
        <v>11</v>
      </c>
      <c r="F3374" s="6" t="s">
        <v>5881</v>
      </c>
      <c r="G3374" s="6" t="s">
        <v>207</v>
      </c>
      <c r="H3374" s="6" t="s">
        <v>138</v>
      </c>
      <c r="I3374" s="7" t="s">
        <v>139</v>
      </c>
    </row>
    <row r="3375" spans="1:9" ht="15.75" customHeight="1" x14ac:dyDescent="0.2">
      <c r="A3375" s="5" t="s">
        <v>9</v>
      </c>
      <c r="B3375" s="6">
        <v>10005</v>
      </c>
      <c r="C3375" s="6">
        <v>140.07</v>
      </c>
      <c r="D3375" s="14">
        <v>43251</v>
      </c>
      <c r="E3375" s="6" t="s">
        <v>11</v>
      </c>
      <c r="F3375" s="6" t="s">
        <v>5883</v>
      </c>
      <c r="G3375" s="6" t="s">
        <v>176</v>
      </c>
      <c r="H3375" s="6" t="s">
        <v>138</v>
      </c>
      <c r="I3375" s="7" t="s">
        <v>139</v>
      </c>
    </row>
    <row r="3376" spans="1:9" ht="15.75" customHeight="1" x14ac:dyDescent="0.2">
      <c r="A3376" s="5" t="s">
        <v>9</v>
      </c>
      <c r="B3376" s="6">
        <v>570</v>
      </c>
      <c r="C3376" s="6">
        <v>14.25</v>
      </c>
      <c r="D3376" s="14">
        <v>43251</v>
      </c>
      <c r="E3376" s="6" t="s">
        <v>11</v>
      </c>
      <c r="F3376" s="6" t="s">
        <v>5885</v>
      </c>
      <c r="G3376" s="6" t="s">
        <v>163</v>
      </c>
      <c r="H3376" s="6" t="s">
        <v>138</v>
      </c>
      <c r="I3376" s="7" t="s">
        <v>139</v>
      </c>
    </row>
    <row r="3377" spans="1:9" ht="15.75" customHeight="1" x14ac:dyDescent="0.2">
      <c r="A3377" s="5" t="s">
        <v>9</v>
      </c>
      <c r="B3377" s="6">
        <v>200</v>
      </c>
      <c r="C3377" s="6">
        <v>3</v>
      </c>
      <c r="D3377" s="14">
        <v>43251</v>
      </c>
      <c r="E3377" s="6" t="s">
        <v>11</v>
      </c>
      <c r="F3377" s="6" t="s">
        <v>5887</v>
      </c>
      <c r="G3377" s="6" t="s">
        <v>207</v>
      </c>
      <c r="H3377" s="6" t="s">
        <v>138</v>
      </c>
      <c r="I3377" s="7" t="s">
        <v>139</v>
      </c>
    </row>
    <row r="3378" spans="1:9" ht="15.75" customHeight="1" x14ac:dyDescent="0.2">
      <c r="A3378" s="5" t="s">
        <v>9</v>
      </c>
      <c r="B3378" s="6">
        <v>4000</v>
      </c>
      <c r="C3378" s="6">
        <v>56</v>
      </c>
      <c r="D3378" s="14">
        <v>43251</v>
      </c>
      <c r="E3378" s="6" t="s">
        <v>11</v>
      </c>
      <c r="F3378" s="6" t="s">
        <v>5889</v>
      </c>
      <c r="G3378" s="6" t="s">
        <v>142</v>
      </c>
      <c r="H3378" s="6" t="s">
        <v>14</v>
      </c>
      <c r="I3378" s="7" t="s">
        <v>143</v>
      </c>
    </row>
    <row r="3379" spans="1:9" ht="15.75" customHeight="1" x14ac:dyDescent="0.2">
      <c r="A3379" s="5" t="s">
        <v>9</v>
      </c>
      <c r="B3379" s="6">
        <v>182.67</v>
      </c>
      <c r="C3379" s="6">
        <v>2.74</v>
      </c>
      <c r="D3379" s="14">
        <v>43251</v>
      </c>
      <c r="E3379" s="6" t="s">
        <v>11</v>
      </c>
      <c r="F3379" s="6" t="s">
        <v>5891</v>
      </c>
      <c r="G3379" s="6" t="s">
        <v>207</v>
      </c>
      <c r="H3379" s="6" t="s">
        <v>138</v>
      </c>
      <c r="I3379" s="7" t="s">
        <v>139</v>
      </c>
    </row>
    <row r="3380" spans="1:9" ht="15.75" customHeight="1" x14ac:dyDescent="0.2">
      <c r="A3380" s="5" t="s">
        <v>9</v>
      </c>
      <c r="B3380" s="6">
        <v>50</v>
      </c>
      <c r="C3380" s="6">
        <v>1.25</v>
      </c>
      <c r="D3380" s="14">
        <v>43251</v>
      </c>
      <c r="E3380" s="6" t="s">
        <v>11</v>
      </c>
      <c r="F3380" s="6" t="s">
        <v>5893</v>
      </c>
      <c r="G3380" s="6" t="s">
        <v>163</v>
      </c>
      <c r="H3380" s="6" t="s">
        <v>138</v>
      </c>
      <c r="I3380" s="7" t="s">
        <v>139</v>
      </c>
    </row>
    <row r="3381" spans="1:9" ht="15.75" customHeight="1" x14ac:dyDescent="0.2">
      <c r="A3381" s="5" t="s">
        <v>9</v>
      </c>
      <c r="B3381" s="6">
        <v>250</v>
      </c>
      <c r="C3381" s="6">
        <v>3.75</v>
      </c>
      <c r="D3381" s="14">
        <v>43251</v>
      </c>
      <c r="E3381" s="6" t="s">
        <v>11</v>
      </c>
      <c r="F3381" s="6" t="s">
        <v>5895</v>
      </c>
      <c r="G3381" s="6" t="s">
        <v>207</v>
      </c>
      <c r="H3381" s="6" t="s">
        <v>138</v>
      </c>
      <c r="I3381" s="7" t="s">
        <v>139</v>
      </c>
    </row>
    <row r="3382" spans="1:9" ht="15.75" customHeight="1" x14ac:dyDescent="0.2">
      <c r="A3382" s="5" t="s">
        <v>9</v>
      </c>
      <c r="B3382" s="6">
        <v>3000</v>
      </c>
      <c r="C3382" s="6">
        <v>45</v>
      </c>
      <c r="D3382" s="14">
        <v>43251</v>
      </c>
      <c r="E3382" s="6" t="s">
        <v>11</v>
      </c>
      <c r="F3382" s="6" t="s">
        <v>5897</v>
      </c>
      <c r="G3382" s="6" t="s">
        <v>207</v>
      </c>
      <c r="H3382" s="6" t="s">
        <v>138</v>
      </c>
      <c r="I3382" s="7" t="s">
        <v>139</v>
      </c>
    </row>
    <row r="3383" spans="1:9" ht="15.75" customHeight="1" x14ac:dyDescent="0.2">
      <c r="A3383" s="5" t="s">
        <v>9</v>
      </c>
      <c r="B3383" s="6">
        <v>100</v>
      </c>
      <c r="C3383" s="6">
        <v>2.5</v>
      </c>
      <c r="D3383" s="14">
        <v>43251</v>
      </c>
      <c r="E3383" s="6" t="s">
        <v>11</v>
      </c>
      <c r="F3383" s="6" t="s">
        <v>5899</v>
      </c>
      <c r="G3383" s="6" t="s">
        <v>163</v>
      </c>
      <c r="H3383" s="6" t="s">
        <v>14</v>
      </c>
      <c r="I3383" s="7" t="s">
        <v>164</v>
      </c>
    </row>
    <row r="3384" spans="1:9" ht="15.75" customHeight="1" x14ac:dyDescent="0.2">
      <c r="A3384" s="5" t="s">
        <v>9</v>
      </c>
      <c r="B3384" s="6">
        <v>700</v>
      </c>
      <c r="C3384" s="6">
        <v>10.5</v>
      </c>
      <c r="D3384" s="14">
        <v>43251</v>
      </c>
      <c r="E3384" s="6" t="s">
        <v>11</v>
      </c>
      <c r="F3384" s="6" t="s">
        <v>5901</v>
      </c>
      <c r="G3384" s="6" t="s">
        <v>207</v>
      </c>
      <c r="H3384" s="6" t="s">
        <v>138</v>
      </c>
      <c r="I3384" s="7" t="s">
        <v>139</v>
      </c>
    </row>
    <row r="3385" spans="1:9" ht="15.75" customHeight="1" x14ac:dyDescent="0.2">
      <c r="A3385" s="5" t="s">
        <v>9</v>
      </c>
      <c r="B3385" s="6">
        <v>180</v>
      </c>
      <c r="C3385" s="6">
        <v>2.7</v>
      </c>
      <c r="D3385" s="14">
        <v>43251</v>
      </c>
      <c r="E3385" s="6" t="s">
        <v>11</v>
      </c>
      <c r="F3385" s="6" t="s">
        <v>5903</v>
      </c>
      <c r="G3385" s="6" t="s">
        <v>207</v>
      </c>
      <c r="H3385" s="6" t="s">
        <v>138</v>
      </c>
      <c r="I3385" s="7" t="s">
        <v>139</v>
      </c>
    </row>
    <row r="3386" spans="1:9" ht="15.75" customHeight="1" x14ac:dyDescent="0.2">
      <c r="A3386" s="5" t="s">
        <v>9</v>
      </c>
      <c r="B3386" s="6">
        <v>500</v>
      </c>
      <c r="C3386" s="6">
        <v>7.5</v>
      </c>
      <c r="D3386" s="14">
        <v>43251</v>
      </c>
      <c r="E3386" s="6" t="s">
        <v>11</v>
      </c>
      <c r="F3386" s="6" t="s">
        <v>5905</v>
      </c>
      <c r="G3386" s="6" t="s">
        <v>207</v>
      </c>
      <c r="H3386" s="6" t="s">
        <v>138</v>
      </c>
      <c r="I3386" s="7" t="s">
        <v>139</v>
      </c>
    </row>
    <row r="3387" spans="1:9" ht="15.75" customHeight="1" x14ac:dyDescent="0.2">
      <c r="A3387" s="5" t="s">
        <v>9</v>
      </c>
      <c r="B3387" s="6">
        <v>571</v>
      </c>
      <c r="C3387" s="6">
        <v>14.28</v>
      </c>
      <c r="D3387" s="14">
        <v>43251</v>
      </c>
      <c r="E3387" s="6" t="s">
        <v>11</v>
      </c>
      <c r="F3387" s="6" t="s">
        <v>5907</v>
      </c>
      <c r="G3387" s="6" t="s">
        <v>163</v>
      </c>
      <c r="H3387" s="6" t="s">
        <v>14</v>
      </c>
      <c r="I3387" s="7" t="s">
        <v>410</v>
      </c>
    </row>
    <row r="3388" spans="1:9" ht="15.75" customHeight="1" x14ac:dyDescent="0.2">
      <c r="A3388" s="5" t="s">
        <v>9</v>
      </c>
      <c r="B3388" s="6">
        <v>571</v>
      </c>
      <c r="C3388" s="6">
        <v>14.28</v>
      </c>
      <c r="D3388" s="14">
        <v>43251</v>
      </c>
      <c r="E3388" s="6" t="s">
        <v>11</v>
      </c>
      <c r="F3388" s="6" t="s">
        <v>5909</v>
      </c>
      <c r="G3388" s="6" t="s">
        <v>163</v>
      </c>
      <c r="H3388" s="6" t="s">
        <v>14</v>
      </c>
      <c r="I3388" s="7" t="s">
        <v>164</v>
      </c>
    </row>
    <row r="3389" spans="1:9" ht="15.75" customHeight="1" x14ac:dyDescent="0.2">
      <c r="A3389" s="5" t="s">
        <v>9</v>
      </c>
      <c r="B3389" s="6">
        <v>46530</v>
      </c>
      <c r="C3389" s="6">
        <v>1349.37</v>
      </c>
      <c r="D3389" s="14">
        <v>43251</v>
      </c>
      <c r="E3389" s="6" t="s">
        <v>11</v>
      </c>
      <c r="F3389" s="6" t="s">
        <v>5911</v>
      </c>
      <c r="G3389" s="6" t="s">
        <v>13</v>
      </c>
      <c r="H3389" s="6" t="s">
        <v>14</v>
      </c>
      <c r="I3389" s="7" t="s">
        <v>3157</v>
      </c>
    </row>
    <row r="3390" spans="1:9" ht="15.75" customHeight="1" x14ac:dyDescent="0.2">
      <c r="A3390" s="5" t="s">
        <v>9</v>
      </c>
      <c r="B3390" s="6">
        <v>180</v>
      </c>
      <c r="C3390" s="6">
        <v>2.7</v>
      </c>
      <c r="D3390" s="14">
        <v>43251</v>
      </c>
      <c r="E3390" s="6" t="s">
        <v>11</v>
      </c>
      <c r="F3390" s="6" t="s">
        <v>5913</v>
      </c>
      <c r="G3390" s="6" t="s">
        <v>207</v>
      </c>
      <c r="H3390" s="6" t="s">
        <v>138</v>
      </c>
      <c r="I3390" s="7" t="s">
        <v>139</v>
      </c>
    </row>
    <row r="3391" spans="1:9" ht="15.75" customHeight="1" x14ac:dyDescent="0.2">
      <c r="A3391" s="5" t="s">
        <v>9</v>
      </c>
      <c r="B3391" s="6">
        <v>200</v>
      </c>
      <c r="C3391" s="6">
        <v>3</v>
      </c>
      <c r="D3391" s="14">
        <v>43251</v>
      </c>
      <c r="E3391" s="6" t="s">
        <v>11</v>
      </c>
      <c r="F3391" s="6" t="s">
        <v>5915</v>
      </c>
      <c r="G3391" s="6" t="s">
        <v>207</v>
      </c>
      <c r="H3391" s="6" t="s">
        <v>138</v>
      </c>
      <c r="I3391" s="7" t="s">
        <v>139</v>
      </c>
    </row>
    <row r="3392" spans="1:9" ht="15.75" customHeight="1" x14ac:dyDescent="0.2">
      <c r="A3392" s="5" t="s">
        <v>9</v>
      </c>
      <c r="B3392" s="6">
        <v>281.42</v>
      </c>
      <c r="C3392" s="6">
        <v>4.2300000000000004</v>
      </c>
      <c r="D3392" s="14">
        <v>43251</v>
      </c>
      <c r="E3392" s="6" t="s">
        <v>11</v>
      </c>
      <c r="F3392" s="6" t="s">
        <v>5917</v>
      </c>
      <c r="G3392" s="6" t="s">
        <v>207</v>
      </c>
      <c r="H3392" s="6" t="s">
        <v>138</v>
      </c>
      <c r="I3392" s="7" t="s">
        <v>139</v>
      </c>
    </row>
    <row r="3393" spans="1:9" ht="15.75" customHeight="1" x14ac:dyDescent="0.2">
      <c r="A3393" s="5" t="s">
        <v>9</v>
      </c>
      <c r="B3393" s="6">
        <v>392.2</v>
      </c>
      <c r="C3393" s="6">
        <v>5.89</v>
      </c>
      <c r="D3393" s="14">
        <v>43251</v>
      </c>
      <c r="E3393" s="6" t="s">
        <v>11</v>
      </c>
      <c r="F3393" s="6" t="s">
        <v>5919</v>
      </c>
      <c r="G3393" s="6" t="s">
        <v>207</v>
      </c>
      <c r="H3393" s="6" t="s">
        <v>138</v>
      </c>
      <c r="I3393" s="7" t="s">
        <v>139</v>
      </c>
    </row>
    <row r="3394" spans="1:9" ht="15.75" customHeight="1" x14ac:dyDescent="0.2">
      <c r="A3394" s="5" t="s">
        <v>9</v>
      </c>
      <c r="B3394" s="6">
        <v>400</v>
      </c>
      <c r="C3394" s="6">
        <v>6</v>
      </c>
      <c r="D3394" s="14">
        <v>43251</v>
      </c>
      <c r="E3394" s="6" t="s">
        <v>11</v>
      </c>
      <c r="F3394" s="6" t="s">
        <v>5921</v>
      </c>
      <c r="G3394" s="6" t="s">
        <v>207</v>
      </c>
      <c r="H3394" s="6" t="s">
        <v>138</v>
      </c>
      <c r="I3394" s="7" t="s">
        <v>139</v>
      </c>
    </row>
    <row r="3395" spans="1:9" ht="15.75" customHeight="1" x14ac:dyDescent="0.2">
      <c r="A3395" s="5" t="s">
        <v>9</v>
      </c>
      <c r="B3395" s="6">
        <v>534.54</v>
      </c>
      <c r="C3395" s="6">
        <v>8.02</v>
      </c>
      <c r="D3395" s="14">
        <v>43251</v>
      </c>
      <c r="E3395" s="6" t="s">
        <v>11</v>
      </c>
      <c r="F3395" s="6" t="s">
        <v>5923</v>
      </c>
      <c r="G3395" s="6" t="s">
        <v>207</v>
      </c>
      <c r="H3395" s="6" t="s">
        <v>138</v>
      </c>
      <c r="I3395" s="7" t="s">
        <v>139</v>
      </c>
    </row>
    <row r="3396" spans="1:9" ht="15.75" customHeight="1" x14ac:dyDescent="0.2">
      <c r="A3396" s="5" t="s">
        <v>9</v>
      </c>
      <c r="B3396" s="6">
        <v>180</v>
      </c>
      <c r="C3396" s="6">
        <v>2.7</v>
      </c>
      <c r="D3396" s="14">
        <v>43251</v>
      </c>
      <c r="E3396" s="6" t="s">
        <v>11</v>
      </c>
      <c r="F3396" s="6" t="s">
        <v>5925</v>
      </c>
      <c r="G3396" s="6" t="s">
        <v>207</v>
      </c>
      <c r="H3396" s="6" t="s">
        <v>138</v>
      </c>
      <c r="I3396" s="7" t="s">
        <v>139</v>
      </c>
    </row>
    <row r="3397" spans="1:9" ht="15.75" customHeight="1" x14ac:dyDescent="0.2">
      <c r="A3397" s="5" t="s">
        <v>9</v>
      </c>
      <c r="B3397" s="6">
        <v>1000</v>
      </c>
      <c r="C3397" s="6">
        <v>29</v>
      </c>
      <c r="D3397" s="14">
        <v>43251</v>
      </c>
      <c r="E3397" s="6" t="s">
        <v>11</v>
      </c>
      <c r="F3397" s="6">
        <v>9115959055</v>
      </c>
      <c r="G3397" s="6" t="s">
        <v>137</v>
      </c>
      <c r="H3397" s="6" t="s">
        <v>14</v>
      </c>
      <c r="I3397" s="7" t="s">
        <v>212</v>
      </c>
    </row>
    <row r="3398" spans="1:9" ht="15.75" customHeight="1" x14ac:dyDescent="0.2">
      <c r="A3398" s="5" t="s">
        <v>9</v>
      </c>
      <c r="B3398" s="6">
        <v>180</v>
      </c>
      <c r="C3398" s="6">
        <v>2.7</v>
      </c>
      <c r="D3398" s="14">
        <v>43251</v>
      </c>
      <c r="E3398" s="6" t="s">
        <v>11</v>
      </c>
      <c r="F3398" s="6" t="s">
        <v>5928</v>
      </c>
      <c r="G3398" s="6" t="s">
        <v>207</v>
      </c>
      <c r="H3398" s="6" t="s">
        <v>138</v>
      </c>
      <c r="I3398" s="7" t="s">
        <v>139</v>
      </c>
    </row>
    <row r="3399" spans="1:9" ht="15.75" customHeight="1" x14ac:dyDescent="0.2">
      <c r="A3399" s="5" t="s">
        <v>9</v>
      </c>
      <c r="B3399" s="6">
        <v>500</v>
      </c>
      <c r="C3399" s="6">
        <v>7.5</v>
      </c>
      <c r="D3399" s="14">
        <v>43251</v>
      </c>
      <c r="E3399" s="6" t="s">
        <v>11</v>
      </c>
      <c r="F3399" s="6" t="s">
        <v>5930</v>
      </c>
      <c r="G3399" s="6" t="s">
        <v>207</v>
      </c>
      <c r="H3399" s="6" t="s">
        <v>138</v>
      </c>
      <c r="I3399" s="7" t="s">
        <v>139</v>
      </c>
    </row>
    <row r="3400" spans="1:9" ht="15.75" customHeight="1" x14ac:dyDescent="0.2">
      <c r="A3400" s="5" t="s">
        <v>9</v>
      </c>
      <c r="B3400" s="6">
        <v>58</v>
      </c>
      <c r="C3400" s="6">
        <v>1.45</v>
      </c>
      <c r="D3400" s="14">
        <v>43251</v>
      </c>
      <c r="E3400" s="6" t="s">
        <v>11</v>
      </c>
      <c r="F3400" s="6" t="s">
        <v>5932</v>
      </c>
      <c r="G3400" s="6" t="s">
        <v>163</v>
      </c>
      <c r="H3400" s="6" t="s">
        <v>14</v>
      </c>
      <c r="I3400" s="7" t="s">
        <v>1586</v>
      </c>
    </row>
    <row r="3401" spans="1:9" ht="15.75" customHeight="1" x14ac:dyDescent="0.2">
      <c r="A3401" s="5" t="s">
        <v>9</v>
      </c>
      <c r="B3401" s="6">
        <v>500</v>
      </c>
      <c r="C3401" s="6">
        <v>7.5</v>
      </c>
      <c r="D3401" s="14">
        <v>43251</v>
      </c>
      <c r="E3401" s="6" t="s">
        <v>11</v>
      </c>
      <c r="F3401" s="6" t="s">
        <v>5934</v>
      </c>
      <c r="G3401" s="6" t="s">
        <v>207</v>
      </c>
      <c r="H3401" s="6" t="s">
        <v>138</v>
      </c>
      <c r="I3401" s="7" t="s">
        <v>139</v>
      </c>
    </row>
    <row r="3402" spans="1:9" ht="15.75" customHeight="1" x14ac:dyDescent="0.2">
      <c r="A3402" s="5" t="s">
        <v>9</v>
      </c>
      <c r="B3402" s="6">
        <v>180</v>
      </c>
      <c r="C3402" s="6">
        <v>2.7</v>
      </c>
      <c r="D3402" s="14">
        <v>43251</v>
      </c>
      <c r="E3402" s="6" t="s">
        <v>11</v>
      </c>
      <c r="F3402" s="6" t="s">
        <v>5936</v>
      </c>
      <c r="G3402" s="6" t="s">
        <v>207</v>
      </c>
      <c r="H3402" s="6" t="s">
        <v>138</v>
      </c>
      <c r="I3402" s="7" t="s">
        <v>139</v>
      </c>
    </row>
    <row r="3403" spans="1:9" ht="15.75" customHeight="1" x14ac:dyDescent="0.2">
      <c r="A3403" s="5" t="s">
        <v>9</v>
      </c>
      <c r="B3403" s="6">
        <v>3000</v>
      </c>
      <c r="C3403" s="6">
        <v>45</v>
      </c>
      <c r="D3403" s="14">
        <v>43251</v>
      </c>
      <c r="E3403" s="6" t="s">
        <v>11</v>
      </c>
      <c r="F3403" s="6" t="s">
        <v>5938</v>
      </c>
      <c r="G3403" s="6" t="s">
        <v>207</v>
      </c>
      <c r="H3403" s="6" t="s">
        <v>138</v>
      </c>
      <c r="I3403" s="7" t="s">
        <v>139</v>
      </c>
    </row>
    <row r="3404" spans="1:9" ht="15.75" customHeight="1" x14ac:dyDescent="0.2">
      <c r="A3404" s="5" t="s">
        <v>9</v>
      </c>
      <c r="B3404" s="6">
        <v>20000</v>
      </c>
      <c r="C3404" s="6">
        <v>280</v>
      </c>
      <c r="D3404" s="14">
        <v>43251</v>
      </c>
      <c r="E3404" s="6" t="s">
        <v>11</v>
      </c>
      <c r="F3404" s="6" t="s">
        <v>5940</v>
      </c>
      <c r="G3404" s="6" t="s">
        <v>142</v>
      </c>
      <c r="H3404" s="6" t="s">
        <v>138</v>
      </c>
      <c r="I3404" s="7" t="s">
        <v>139</v>
      </c>
    </row>
    <row r="3405" spans="1:9" ht="15.75" customHeight="1" x14ac:dyDescent="0.2">
      <c r="A3405" s="5" t="s">
        <v>9</v>
      </c>
      <c r="B3405" s="6">
        <v>180</v>
      </c>
      <c r="C3405" s="6">
        <v>2.7</v>
      </c>
      <c r="D3405" s="14">
        <v>43251</v>
      </c>
      <c r="E3405" s="6" t="s">
        <v>11</v>
      </c>
      <c r="F3405" s="6" t="s">
        <v>5942</v>
      </c>
      <c r="G3405" s="6" t="s">
        <v>207</v>
      </c>
      <c r="H3405" s="6" t="s">
        <v>138</v>
      </c>
      <c r="I3405" s="7" t="s">
        <v>139</v>
      </c>
    </row>
    <row r="3406" spans="1:9" ht="15.75" customHeight="1" x14ac:dyDescent="0.2">
      <c r="A3406" s="5" t="s">
        <v>9</v>
      </c>
      <c r="B3406" s="6">
        <v>563.92999999999995</v>
      </c>
      <c r="C3406" s="6">
        <v>8.4600000000000009</v>
      </c>
      <c r="D3406" s="14">
        <v>43251</v>
      </c>
      <c r="E3406" s="6" t="s">
        <v>11</v>
      </c>
      <c r="F3406" s="6" t="s">
        <v>5944</v>
      </c>
      <c r="G3406" s="6" t="s">
        <v>207</v>
      </c>
      <c r="H3406" s="6" t="s">
        <v>138</v>
      </c>
      <c r="I3406" s="7" t="s">
        <v>139</v>
      </c>
    </row>
    <row r="3407" spans="1:9" ht="15.75" customHeight="1" x14ac:dyDescent="0.2">
      <c r="A3407" s="5" t="s">
        <v>9</v>
      </c>
      <c r="B3407" s="6">
        <v>2500</v>
      </c>
      <c r="C3407" s="6">
        <v>37.5</v>
      </c>
      <c r="D3407" s="14">
        <v>43251</v>
      </c>
      <c r="E3407" s="6" t="s">
        <v>11</v>
      </c>
      <c r="F3407" s="6" t="s">
        <v>5946</v>
      </c>
      <c r="G3407" s="6" t="s">
        <v>207</v>
      </c>
      <c r="H3407" s="6" t="s">
        <v>138</v>
      </c>
      <c r="I3407" s="7" t="s">
        <v>139</v>
      </c>
    </row>
    <row r="3408" spans="1:9" ht="15.75" customHeight="1" x14ac:dyDescent="0.2">
      <c r="A3408" s="5" t="s">
        <v>9</v>
      </c>
      <c r="B3408" s="6">
        <v>230</v>
      </c>
      <c r="C3408" s="6">
        <v>5.75</v>
      </c>
      <c r="D3408" s="14">
        <v>43251</v>
      </c>
      <c r="E3408" s="6" t="s">
        <v>11</v>
      </c>
      <c r="F3408" s="6" t="s">
        <v>5948</v>
      </c>
      <c r="G3408" s="6" t="s">
        <v>163</v>
      </c>
      <c r="H3408" s="6" t="s">
        <v>14</v>
      </c>
      <c r="I3408" s="7" t="s">
        <v>164</v>
      </c>
    </row>
    <row r="3409" spans="1:9" ht="15.75" customHeight="1" x14ac:dyDescent="0.2">
      <c r="A3409" s="5" t="s">
        <v>9</v>
      </c>
      <c r="B3409" s="6">
        <v>50000</v>
      </c>
      <c r="C3409" s="6">
        <v>1450</v>
      </c>
      <c r="D3409" s="14">
        <v>43251</v>
      </c>
      <c r="E3409" s="6" t="s">
        <v>11</v>
      </c>
      <c r="F3409" s="6">
        <v>90595557114</v>
      </c>
      <c r="G3409" s="6" t="s">
        <v>137</v>
      </c>
      <c r="H3409" s="6" t="s">
        <v>138</v>
      </c>
      <c r="I3409" s="7" t="s">
        <v>139</v>
      </c>
    </row>
    <row r="3410" spans="1:9" ht="15.75" customHeight="1" x14ac:dyDescent="0.2">
      <c r="A3410" s="5" t="s">
        <v>9</v>
      </c>
      <c r="B3410" s="6">
        <v>180</v>
      </c>
      <c r="C3410" s="6">
        <v>2.7</v>
      </c>
      <c r="D3410" s="14">
        <v>43251</v>
      </c>
      <c r="E3410" s="6" t="s">
        <v>11</v>
      </c>
      <c r="F3410" s="6" t="s">
        <v>5951</v>
      </c>
      <c r="G3410" s="6" t="s">
        <v>207</v>
      </c>
      <c r="H3410" s="6" t="s">
        <v>138</v>
      </c>
      <c r="I3410" s="7" t="s">
        <v>139</v>
      </c>
    </row>
    <row r="3411" spans="1:9" ht="15.75" customHeight="1" x14ac:dyDescent="0.2">
      <c r="A3411" s="5" t="s">
        <v>9</v>
      </c>
      <c r="B3411" s="6">
        <v>200</v>
      </c>
      <c r="C3411" s="6">
        <v>3</v>
      </c>
      <c r="D3411" s="14">
        <v>43251</v>
      </c>
      <c r="E3411" s="6" t="s">
        <v>11</v>
      </c>
      <c r="F3411" s="6" t="s">
        <v>5953</v>
      </c>
      <c r="G3411" s="6" t="s">
        <v>207</v>
      </c>
      <c r="H3411" s="6" t="s">
        <v>138</v>
      </c>
      <c r="I3411" s="7" t="s">
        <v>139</v>
      </c>
    </row>
    <row r="3412" spans="1:9" ht="15.75" customHeight="1" x14ac:dyDescent="0.2">
      <c r="A3412" s="5" t="s">
        <v>9</v>
      </c>
      <c r="B3412" s="6">
        <v>290</v>
      </c>
      <c r="C3412" s="6">
        <v>7.25</v>
      </c>
      <c r="D3412" s="14">
        <v>43251</v>
      </c>
      <c r="E3412" s="6" t="s">
        <v>11</v>
      </c>
      <c r="F3412" s="6" t="s">
        <v>5955</v>
      </c>
      <c r="G3412" s="6" t="s">
        <v>163</v>
      </c>
      <c r="H3412" s="6" t="s">
        <v>138</v>
      </c>
      <c r="I3412" s="7" t="s">
        <v>139</v>
      </c>
    </row>
    <row r="3413" spans="1:9" ht="15.75" customHeight="1" x14ac:dyDescent="0.2">
      <c r="A3413" s="5" t="s">
        <v>9</v>
      </c>
      <c r="B3413" s="6">
        <v>400</v>
      </c>
      <c r="C3413" s="6">
        <v>6</v>
      </c>
      <c r="D3413" s="14">
        <v>43251</v>
      </c>
      <c r="E3413" s="6" t="s">
        <v>11</v>
      </c>
      <c r="F3413" s="6" t="s">
        <v>5957</v>
      </c>
      <c r="G3413" s="6" t="s">
        <v>207</v>
      </c>
      <c r="H3413" s="6" t="s">
        <v>138</v>
      </c>
      <c r="I3413" s="7" t="s">
        <v>139</v>
      </c>
    </row>
    <row r="3414" spans="1:9" ht="15.75" customHeight="1" x14ac:dyDescent="0.2">
      <c r="A3414" s="5" t="s">
        <v>9</v>
      </c>
      <c r="B3414" s="6">
        <v>70</v>
      </c>
      <c r="C3414" s="6">
        <v>1.75</v>
      </c>
      <c r="D3414" s="14">
        <v>43251</v>
      </c>
      <c r="E3414" s="6" t="s">
        <v>11</v>
      </c>
      <c r="F3414" s="6" t="s">
        <v>5959</v>
      </c>
      <c r="G3414" s="6" t="s">
        <v>163</v>
      </c>
      <c r="H3414" s="6" t="s">
        <v>138</v>
      </c>
      <c r="I3414" s="7" t="s">
        <v>139</v>
      </c>
    </row>
    <row r="3415" spans="1:9" ht="15.75" customHeight="1" x14ac:dyDescent="0.2">
      <c r="A3415" s="5" t="s">
        <v>9</v>
      </c>
      <c r="B3415" s="6">
        <v>180</v>
      </c>
      <c r="C3415" s="6">
        <v>2.7</v>
      </c>
      <c r="D3415" s="14">
        <v>43251</v>
      </c>
      <c r="E3415" s="6" t="s">
        <v>11</v>
      </c>
      <c r="F3415" s="6" t="s">
        <v>5961</v>
      </c>
      <c r="G3415" s="6" t="s">
        <v>207</v>
      </c>
      <c r="H3415" s="6" t="s">
        <v>138</v>
      </c>
      <c r="I3415" s="7" t="s">
        <v>139</v>
      </c>
    </row>
    <row r="3416" spans="1:9" ht="15.75" customHeight="1" x14ac:dyDescent="0.2">
      <c r="A3416" s="5" t="s">
        <v>9</v>
      </c>
      <c r="B3416" s="6">
        <v>3500</v>
      </c>
      <c r="C3416" s="6">
        <v>52.5</v>
      </c>
      <c r="D3416" s="14">
        <v>43251</v>
      </c>
      <c r="E3416" s="6" t="s">
        <v>11</v>
      </c>
      <c r="F3416" s="6" t="s">
        <v>5963</v>
      </c>
      <c r="G3416" s="6" t="s">
        <v>207</v>
      </c>
      <c r="H3416" s="6" t="s">
        <v>138</v>
      </c>
      <c r="I3416" s="7" t="s">
        <v>139</v>
      </c>
    </row>
    <row r="3417" spans="1:9" ht="15.75" customHeight="1" x14ac:dyDescent="0.2">
      <c r="A3417" s="5" t="s">
        <v>9</v>
      </c>
      <c r="B3417" s="6">
        <v>211.45</v>
      </c>
      <c r="C3417" s="6">
        <v>3.18</v>
      </c>
      <c r="D3417" s="14">
        <v>43251</v>
      </c>
      <c r="E3417" s="6" t="s">
        <v>11</v>
      </c>
      <c r="F3417" s="6" t="s">
        <v>5965</v>
      </c>
      <c r="G3417" s="6" t="s">
        <v>207</v>
      </c>
      <c r="H3417" s="6" t="s">
        <v>138</v>
      </c>
      <c r="I3417" s="7" t="s">
        <v>139</v>
      </c>
    </row>
    <row r="3418" spans="1:9" ht="15.75" customHeight="1" x14ac:dyDescent="0.2">
      <c r="A3418" s="5" t="s">
        <v>9</v>
      </c>
      <c r="B3418" s="6">
        <v>180</v>
      </c>
      <c r="C3418" s="6">
        <v>2.7</v>
      </c>
      <c r="D3418" s="14">
        <v>43251</v>
      </c>
      <c r="E3418" s="6" t="s">
        <v>11</v>
      </c>
      <c r="F3418" s="6" t="s">
        <v>5967</v>
      </c>
      <c r="G3418" s="6" t="s">
        <v>207</v>
      </c>
      <c r="H3418" s="6" t="s">
        <v>138</v>
      </c>
      <c r="I3418" s="7" t="s">
        <v>139</v>
      </c>
    </row>
    <row r="3419" spans="1:9" ht="15.75" customHeight="1" x14ac:dyDescent="0.2">
      <c r="A3419" s="5" t="s">
        <v>9</v>
      </c>
      <c r="B3419" s="6">
        <v>185</v>
      </c>
      <c r="C3419" s="6">
        <v>2.78</v>
      </c>
      <c r="D3419" s="14">
        <v>43251</v>
      </c>
      <c r="E3419" s="6" t="s">
        <v>11</v>
      </c>
      <c r="F3419" s="6" t="s">
        <v>5969</v>
      </c>
      <c r="G3419" s="6" t="s">
        <v>207</v>
      </c>
      <c r="H3419" s="6" t="s">
        <v>138</v>
      </c>
      <c r="I3419" s="7" t="s">
        <v>139</v>
      </c>
    </row>
    <row r="3420" spans="1:9" ht="15.75" customHeight="1" x14ac:dyDescent="0.2">
      <c r="A3420" s="5" t="s">
        <v>9</v>
      </c>
      <c r="B3420" s="6">
        <v>20000</v>
      </c>
      <c r="C3420" s="6">
        <v>280</v>
      </c>
      <c r="D3420" s="14">
        <v>43251</v>
      </c>
      <c r="E3420" s="6" t="s">
        <v>11</v>
      </c>
      <c r="F3420" s="6" t="s">
        <v>5971</v>
      </c>
      <c r="G3420" s="6" t="s">
        <v>142</v>
      </c>
      <c r="H3420" s="6" t="s">
        <v>14</v>
      </c>
      <c r="I3420" s="7" t="s">
        <v>143</v>
      </c>
    </row>
    <row r="3421" spans="1:9" ht="15.75" customHeight="1" x14ac:dyDescent="0.2">
      <c r="A3421" s="5" t="s">
        <v>9</v>
      </c>
      <c r="B3421" s="6">
        <v>500</v>
      </c>
      <c r="C3421" s="6">
        <v>7.5</v>
      </c>
      <c r="D3421" s="14">
        <v>43251</v>
      </c>
      <c r="E3421" s="6" t="s">
        <v>11</v>
      </c>
      <c r="F3421" s="6" t="s">
        <v>5973</v>
      </c>
      <c r="G3421" s="6" t="s">
        <v>207</v>
      </c>
      <c r="H3421" s="6" t="s">
        <v>138</v>
      </c>
      <c r="I3421" s="7" t="s">
        <v>139</v>
      </c>
    </row>
    <row r="3422" spans="1:9" ht="15.75" customHeight="1" x14ac:dyDescent="0.2">
      <c r="A3422" s="5" t="s">
        <v>9</v>
      </c>
      <c r="B3422" s="6">
        <v>200</v>
      </c>
      <c r="C3422" s="6">
        <v>5</v>
      </c>
      <c r="D3422" s="14">
        <v>43251</v>
      </c>
      <c r="E3422" s="6" t="s">
        <v>11</v>
      </c>
      <c r="F3422" s="6" t="s">
        <v>5975</v>
      </c>
      <c r="G3422" s="6" t="s">
        <v>163</v>
      </c>
      <c r="H3422" s="6" t="s">
        <v>138</v>
      </c>
      <c r="I3422" s="7" t="s">
        <v>139</v>
      </c>
    </row>
    <row r="3423" spans="1:9" ht="15.75" customHeight="1" x14ac:dyDescent="0.2">
      <c r="A3423" s="5" t="s">
        <v>9</v>
      </c>
      <c r="B3423" s="6">
        <v>571</v>
      </c>
      <c r="C3423" s="6">
        <v>14.28</v>
      </c>
      <c r="D3423" s="14">
        <v>43251</v>
      </c>
      <c r="E3423" s="6" t="s">
        <v>11</v>
      </c>
      <c r="F3423" s="6" t="s">
        <v>5977</v>
      </c>
      <c r="G3423" s="6" t="s">
        <v>163</v>
      </c>
      <c r="H3423" s="6" t="s">
        <v>14</v>
      </c>
      <c r="I3423" s="7" t="s">
        <v>164</v>
      </c>
    </row>
    <row r="3424" spans="1:9" ht="15.75" customHeight="1" x14ac:dyDescent="0.2">
      <c r="A3424" s="5" t="s">
        <v>9</v>
      </c>
      <c r="B3424" s="6">
        <v>30000</v>
      </c>
      <c r="C3424" s="6">
        <v>870</v>
      </c>
      <c r="D3424" s="14">
        <v>43251</v>
      </c>
      <c r="E3424" s="6" t="s">
        <v>11</v>
      </c>
      <c r="F3424" s="8">
        <v>7159150000000</v>
      </c>
      <c r="G3424" s="6" t="s">
        <v>137</v>
      </c>
      <c r="H3424" s="6" t="s">
        <v>138</v>
      </c>
      <c r="I3424" s="7" t="s">
        <v>139</v>
      </c>
    </row>
    <row r="3425" spans="1:9" ht="15.75" customHeight="1" x14ac:dyDescent="0.2">
      <c r="A3425" s="5" t="s">
        <v>9</v>
      </c>
      <c r="B3425" s="6">
        <v>1000</v>
      </c>
      <c r="C3425" s="6">
        <v>29</v>
      </c>
      <c r="D3425" s="14">
        <v>43251</v>
      </c>
      <c r="E3425" s="6" t="s">
        <v>11</v>
      </c>
      <c r="F3425" s="6">
        <v>19191013995</v>
      </c>
      <c r="G3425" s="6" t="s">
        <v>137</v>
      </c>
      <c r="H3425" s="6" t="s">
        <v>138</v>
      </c>
      <c r="I3425" s="7" t="s">
        <v>139</v>
      </c>
    </row>
    <row r="3426" spans="1:9" ht="15.75" customHeight="1" x14ac:dyDescent="0.2">
      <c r="A3426" s="5" t="s">
        <v>9</v>
      </c>
      <c r="B3426" s="6">
        <v>10136</v>
      </c>
      <c r="C3426" s="6">
        <v>293.95</v>
      </c>
      <c r="D3426" s="14">
        <v>43251</v>
      </c>
      <c r="E3426" s="6" t="s">
        <v>11</v>
      </c>
      <c r="F3426" s="8">
        <v>971011000000</v>
      </c>
      <c r="G3426" s="6" t="s">
        <v>137</v>
      </c>
      <c r="H3426" s="6" t="s">
        <v>138</v>
      </c>
      <c r="I3426" s="7" t="s">
        <v>139</v>
      </c>
    </row>
    <row r="3427" spans="1:9" ht="15.75" customHeight="1" x14ac:dyDescent="0.2">
      <c r="A3427" s="5" t="s">
        <v>9</v>
      </c>
      <c r="B3427" s="6">
        <v>1000</v>
      </c>
      <c r="C3427" s="6">
        <v>29</v>
      </c>
      <c r="D3427" s="14">
        <v>43251</v>
      </c>
      <c r="E3427" s="6" t="s">
        <v>11</v>
      </c>
      <c r="F3427" s="8">
        <v>719139000000</v>
      </c>
      <c r="G3427" s="6" t="s">
        <v>137</v>
      </c>
      <c r="H3427" s="6" t="s">
        <v>138</v>
      </c>
      <c r="I3427" s="7" t="s">
        <v>139</v>
      </c>
    </row>
    <row r="3428" spans="1:9" ht="15.75" customHeight="1" x14ac:dyDescent="0.2">
      <c r="A3428" s="5" t="s">
        <v>9</v>
      </c>
      <c r="B3428" s="6">
        <v>6000</v>
      </c>
      <c r="C3428" s="6">
        <v>84</v>
      </c>
      <c r="D3428" s="14">
        <v>43251</v>
      </c>
      <c r="E3428" s="6" t="s">
        <v>11</v>
      </c>
      <c r="F3428" s="6" t="s">
        <v>5983</v>
      </c>
      <c r="G3428" s="6" t="s">
        <v>176</v>
      </c>
      <c r="H3428" s="6" t="s">
        <v>138</v>
      </c>
      <c r="I3428" s="7" t="s">
        <v>139</v>
      </c>
    </row>
    <row r="3429" spans="1:9" ht="15.75" customHeight="1" x14ac:dyDescent="0.2">
      <c r="A3429" s="5" t="s">
        <v>9</v>
      </c>
      <c r="B3429" s="6">
        <v>200</v>
      </c>
      <c r="C3429" s="6">
        <v>3</v>
      </c>
      <c r="D3429" s="14">
        <v>43251</v>
      </c>
      <c r="E3429" s="6" t="s">
        <v>11</v>
      </c>
      <c r="F3429" s="6" t="s">
        <v>5985</v>
      </c>
      <c r="G3429" s="6" t="s">
        <v>207</v>
      </c>
      <c r="H3429" s="6" t="s">
        <v>138</v>
      </c>
      <c r="I3429" s="7" t="s">
        <v>139</v>
      </c>
    </row>
    <row r="3430" spans="1:9" ht="15.75" customHeight="1" x14ac:dyDescent="0.2">
      <c r="A3430" s="5" t="s">
        <v>9</v>
      </c>
      <c r="B3430" s="6">
        <v>200</v>
      </c>
      <c r="C3430" s="6">
        <v>3</v>
      </c>
      <c r="D3430" s="14">
        <v>43251</v>
      </c>
      <c r="E3430" s="6" t="s">
        <v>11</v>
      </c>
      <c r="F3430" s="6" t="s">
        <v>5987</v>
      </c>
      <c r="G3430" s="6" t="s">
        <v>207</v>
      </c>
      <c r="H3430" s="6" t="s">
        <v>138</v>
      </c>
      <c r="I3430" s="7" t="s">
        <v>139</v>
      </c>
    </row>
    <row r="3431" spans="1:9" ht="15.75" customHeight="1" x14ac:dyDescent="0.2">
      <c r="A3431" s="5" t="s">
        <v>9</v>
      </c>
      <c r="B3431" s="6">
        <v>3500</v>
      </c>
      <c r="C3431" s="6">
        <v>52.5</v>
      </c>
      <c r="D3431" s="14">
        <v>43251</v>
      </c>
      <c r="E3431" s="6" t="s">
        <v>11</v>
      </c>
      <c r="F3431" s="6" t="s">
        <v>5989</v>
      </c>
      <c r="G3431" s="6" t="s">
        <v>5990</v>
      </c>
      <c r="H3431" s="6" t="s">
        <v>14</v>
      </c>
      <c r="I3431" s="7" t="s">
        <v>5991</v>
      </c>
    </row>
    <row r="3432" spans="1:9" ht="15.75" customHeight="1" x14ac:dyDescent="0.2">
      <c r="A3432" s="5" t="s">
        <v>9</v>
      </c>
      <c r="B3432" s="6">
        <v>3500</v>
      </c>
      <c r="C3432" s="6">
        <v>52.5</v>
      </c>
      <c r="D3432" s="14">
        <v>43251</v>
      </c>
      <c r="E3432" s="6" t="s">
        <v>11</v>
      </c>
      <c r="F3432" s="6" t="s">
        <v>5993</v>
      </c>
      <c r="G3432" s="6" t="s">
        <v>5990</v>
      </c>
      <c r="H3432" s="6" t="s">
        <v>14</v>
      </c>
      <c r="I3432" s="7" t="s">
        <v>5991</v>
      </c>
    </row>
    <row r="3433" spans="1:9" ht="15.75" customHeight="1" x14ac:dyDescent="0.2">
      <c r="A3433" s="5" t="s">
        <v>9</v>
      </c>
      <c r="B3433" s="6">
        <v>58</v>
      </c>
      <c r="C3433" s="6">
        <v>1.45</v>
      </c>
      <c r="D3433" s="14">
        <v>43251</v>
      </c>
      <c r="E3433" s="6" t="s">
        <v>11</v>
      </c>
      <c r="F3433" s="6" t="s">
        <v>5995</v>
      </c>
      <c r="G3433" s="6" t="s">
        <v>163</v>
      </c>
      <c r="H3433" s="6" t="s">
        <v>14</v>
      </c>
      <c r="I3433" s="7" t="s">
        <v>1586</v>
      </c>
    </row>
    <row r="3434" spans="1:9" ht="15.75" customHeight="1" x14ac:dyDescent="0.2">
      <c r="A3434" s="5" t="s">
        <v>9</v>
      </c>
      <c r="B3434" s="6">
        <v>1700</v>
      </c>
      <c r="C3434" s="6">
        <v>49.3</v>
      </c>
      <c r="D3434" s="14">
        <v>43251</v>
      </c>
      <c r="E3434" s="6" t="s">
        <v>11</v>
      </c>
      <c r="F3434" s="8">
        <v>130501000000</v>
      </c>
      <c r="G3434" s="6" t="s">
        <v>137</v>
      </c>
      <c r="H3434" s="6" t="s">
        <v>138</v>
      </c>
      <c r="I3434" s="7" t="s">
        <v>139</v>
      </c>
    </row>
    <row r="3435" spans="1:9" ht="15.75" customHeight="1" x14ac:dyDescent="0.2">
      <c r="A3435" s="5" t="s">
        <v>9</v>
      </c>
      <c r="B3435" s="6">
        <v>1000</v>
      </c>
      <c r="C3435" s="6">
        <v>29</v>
      </c>
      <c r="D3435" s="14">
        <v>43251</v>
      </c>
      <c r="E3435" s="6" t="s">
        <v>11</v>
      </c>
      <c r="F3435" s="8">
        <v>1131350000000</v>
      </c>
      <c r="G3435" s="6" t="s">
        <v>137</v>
      </c>
      <c r="H3435" s="6" t="s">
        <v>14</v>
      </c>
      <c r="I3435" s="7" t="s">
        <v>147</v>
      </c>
    </row>
    <row r="3436" spans="1:9" ht="15.75" customHeight="1" x14ac:dyDescent="0.2">
      <c r="A3436" s="5" t="s">
        <v>9</v>
      </c>
      <c r="B3436" s="6">
        <v>5000</v>
      </c>
      <c r="C3436" s="6">
        <v>75</v>
      </c>
      <c r="D3436" s="14">
        <v>43251</v>
      </c>
      <c r="E3436" s="6" t="s">
        <v>11</v>
      </c>
      <c r="F3436" s="6" t="s">
        <v>5999</v>
      </c>
      <c r="G3436" s="6" t="s">
        <v>207</v>
      </c>
      <c r="H3436" s="6" t="s">
        <v>138</v>
      </c>
      <c r="I3436" s="7" t="s">
        <v>139</v>
      </c>
    </row>
    <row r="3437" spans="1:9" ht="15.75" customHeight="1" x14ac:dyDescent="0.2">
      <c r="A3437" s="5" t="s">
        <v>9</v>
      </c>
      <c r="B3437" s="6">
        <v>180</v>
      </c>
      <c r="C3437" s="6">
        <v>2.7</v>
      </c>
      <c r="D3437" s="14">
        <v>43251</v>
      </c>
      <c r="E3437" s="6" t="s">
        <v>11</v>
      </c>
      <c r="F3437" s="6" t="s">
        <v>6001</v>
      </c>
      <c r="G3437" s="6" t="s">
        <v>207</v>
      </c>
      <c r="H3437" s="6" t="s">
        <v>138</v>
      </c>
      <c r="I3437" s="7" t="s">
        <v>139</v>
      </c>
    </row>
    <row r="3438" spans="1:9" ht="15.75" customHeight="1" x14ac:dyDescent="0.2">
      <c r="A3438" s="5" t="s">
        <v>9</v>
      </c>
      <c r="B3438" s="6">
        <v>50</v>
      </c>
      <c r="C3438" s="6">
        <v>1.25</v>
      </c>
      <c r="D3438" s="14">
        <v>43251</v>
      </c>
      <c r="E3438" s="6" t="s">
        <v>11</v>
      </c>
      <c r="F3438" s="6" t="s">
        <v>6003</v>
      </c>
      <c r="G3438" s="6" t="s">
        <v>163</v>
      </c>
      <c r="H3438" s="6" t="s">
        <v>14</v>
      </c>
      <c r="I3438" s="7" t="s">
        <v>343</v>
      </c>
    </row>
    <row r="3439" spans="1:9" ht="15.75" customHeight="1" x14ac:dyDescent="0.2">
      <c r="A3439" s="5" t="s">
        <v>9</v>
      </c>
      <c r="B3439" s="6">
        <v>4000</v>
      </c>
      <c r="C3439" s="6">
        <v>60</v>
      </c>
      <c r="D3439" s="14">
        <v>43251</v>
      </c>
      <c r="E3439" s="6" t="s">
        <v>11</v>
      </c>
      <c r="F3439" s="6" t="s">
        <v>6005</v>
      </c>
      <c r="G3439" s="6" t="s">
        <v>207</v>
      </c>
      <c r="H3439" s="6" t="s">
        <v>138</v>
      </c>
      <c r="I3439" s="7" t="s">
        <v>139</v>
      </c>
    </row>
    <row r="3440" spans="1:9" ht="15.75" customHeight="1" x14ac:dyDescent="0.2">
      <c r="A3440" s="5" t="s">
        <v>9</v>
      </c>
      <c r="B3440" s="6">
        <v>500</v>
      </c>
      <c r="C3440" s="6">
        <v>7.5</v>
      </c>
      <c r="D3440" s="14">
        <v>43251</v>
      </c>
      <c r="E3440" s="6" t="s">
        <v>11</v>
      </c>
      <c r="F3440" s="6" t="s">
        <v>6007</v>
      </c>
      <c r="G3440" s="6" t="s">
        <v>207</v>
      </c>
      <c r="H3440" s="6" t="s">
        <v>138</v>
      </c>
      <c r="I3440" s="7" t="s">
        <v>139</v>
      </c>
    </row>
    <row r="3441" spans="1:9" ht="15.75" customHeight="1" x14ac:dyDescent="0.2">
      <c r="A3441" s="5" t="s">
        <v>9</v>
      </c>
      <c r="B3441" s="6">
        <v>69937</v>
      </c>
      <c r="C3441" s="6">
        <v>2028.18</v>
      </c>
      <c r="D3441" s="14">
        <v>43251</v>
      </c>
      <c r="E3441" s="6" t="s">
        <v>11</v>
      </c>
      <c r="F3441" s="6">
        <v>11551955913</v>
      </c>
      <c r="G3441" s="6" t="s">
        <v>137</v>
      </c>
      <c r="H3441" s="6" t="s">
        <v>14</v>
      </c>
      <c r="I3441" s="7" t="s">
        <v>212</v>
      </c>
    </row>
    <row r="3442" spans="1:9" ht="15.75" customHeight="1" x14ac:dyDescent="0.2">
      <c r="A3442" s="5" t="s">
        <v>9</v>
      </c>
      <c r="B3442" s="6">
        <v>570</v>
      </c>
      <c r="C3442" s="6">
        <v>14.25</v>
      </c>
      <c r="D3442" s="14">
        <v>43251</v>
      </c>
      <c r="E3442" s="6" t="s">
        <v>11</v>
      </c>
      <c r="F3442" s="6" t="s">
        <v>6010</v>
      </c>
      <c r="G3442" s="6" t="s">
        <v>163</v>
      </c>
      <c r="H3442" s="6" t="s">
        <v>138</v>
      </c>
      <c r="I3442" s="7" t="s">
        <v>139</v>
      </c>
    </row>
    <row r="3443" spans="1:9" ht="15.75" customHeight="1" x14ac:dyDescent="0.2">
      <c r="A3443" s="5" t="s">
        <v>9</v>
      </c>
      <c r="B3443" s="6">
        <v>20272</v>
      </c>
      <c r="C3443" s="6">
        <v>587.89</v>
      </c>
      <c r="D3443" s="14">
        <v>43251</v>
      </c>
      <c r="E3443" s="6" t="s">
        <v>11</v>
      </c>
      <c r="F3443" s="6">
        <v>5545554554</v>
      </c>
      <c r="G3443" s="6" t="s">
        <v>137</v>
      </c>
      <c r="H3443" s="6" t="s">
        <v>14</v>
      </c>
      <c r="I3443" s="7" t="s">
        <v>147</v>
      </c>
    </row>
    <row r="3444" spans="1:9" ht="15.75" customHeight="1" x14ac:dyDescent="0.2">
      <c r="A3444" s="5" t="s">
        <v>9</v>
      </c>
      <c r="B3444" s="6">
        <v>100</v>
      </c>
      <c r="C3444" s="6">
        <v>2.5</v>
      </c>
      <c r="D3444" s="14">
        <v>43251</v>
      </c>
      <c r="E3444" s="6" t="s">
        <v>11</v>
      </c>
      <c r="F3444" s="6" t="s">
        <v>6013</v>
      </c>
      <c r="G3444" s="6" t="s">
        <v>163</v>
      </c>
      <c r="H3444" s="6" t="s">
        <v>138</v>
      </c>
      <c r="I3444" s="7" t="s">
        <v>139</v>
      </c>
    </row>
    <row r="3445" spans="1:9" ht="15.75" customHeight="1" x14ac:dyDescent="0.2">
      <c r="A3445" s="5" t="s">
        <v>9</v>
      </c>
      <c r="B3445" s="6">
        <v>20272</v>
      </c>
      <c r="C3445" s="6">
        <v>587.89</v>
      </c>
      <c r="D3445" s="14">
        <v>43251</v>
      </c>
      <c r="E3445" s="6" t="s">
        <v>11</v>
      </c>
      <c r="F3445" s="8">
        <v>134451000000</v>
      </c>
      <c r="G3445" s="6" t="s">
        <v>137</v>
      </c>
      <c r="H3445" s="6" t="s">
        <v>14</v>
      </c>
      <c r="I3445" s="7" t="s">
        <v>147</v>
      </c>
    </row>
    <row r="3446" spans="1:9" ht="15.75" customHeight="1" x14ac:dyDescent="0.2">
      <c r="A3446" s="5" t="s">
        <v>9</v>
      </c>
      <c r="B3446" s="6">
        <v>3250</v>
      </c>
      <c r="C3446" s="6">
        <v>48.75</v>
      </c>
      <c r="D3446" s="14">
        <v>43251</v>
      </c>
      <c r="E3446" s="6" t="s">
        <v>11</v>
      </c>
      <c r="F3446" s="6" t="s">
        <v>6016</v>
      </c>
      <c r="G3446" s="6" t="s">
        <v>207</v>
      </c>
      <c r="H3446" s="6" t="s">
        <v>138</v>
      </c>
      <c r="I3446" s="7" t="s">
        <v>139</v>
      </c>
    </row>
    <row r="3447" spans="1:9" ht="15.75" customHeight="1" x14ac:dyDescent="0.2">
      <c r="A3447" s="5" t="s">
        <v>9</v>
      </c>
      <c r="B3447" s="6">
        <v>180</v>
      </c>
      <c r="C3447" s="6">
        <v>2.7</v>
      </c>
      <c r="D3447" s="14">
        <v>43251</v>
      </c>
      <c r="E3447" s="6" t="s">
        <v>11</v>
      </c>
      <c r="F3447" s="6" t="s">
        <v>6018</v>
      </c>
      <c r="G3447" s="6" t="s">
        <v>207</v>
      </c>
      <c r="H3447" s="6" t="s">
        <v>138</v>
      </c>
      <c r="I3447" s="7" t="s">
        <v>139</v>
      </c>
    </row>
    <row r="3448" spans="1:9" ht="15.75" customHeight="1" x14ac:dyDescent="0.2">
      <c r="A3448" s="5" t="s">
        <v>9</v>
      </c>
      <c r="B3448" s="6">
        <v>300</v>
      </c>
      <c r="C3448" s="6">
        <v>7.5</v>
      </c>
      <c r="D3448" s="14">
        <v>43251</v>
      </c>
      <c r="E3448" s="6" t="s">
        <v>11</v>
      </c>
      <c r="F3448" s="6" t="s">
        <v>6020</v>
      </c>
      <c r="G3448" s="6" t="s">
        <v>163</v>
      </c>
      <c r="H3448" s="6" t="s">
        <v>138</v>
      </c>
      <c r="I3448" s="7" t="s">
        <v>139</v>
      </c>
    </row>
    <row r="3449" spans="1:9" ht="15.75" customHeight="1" x14ac:dyDescent="0.2">
      <c r="A3449" s="5" t="s">
        <v>9</v>
      </c>
      <c r="B3449" s="6">
        <v>18117</v>
      </c>
      <c r="C3449" s="6">
        <v>271.76</v>
      </c>
      <c r="D3449" s="14">
        <v>43251</v>
      </c>
      <c r="E3449" s="6" t="s">
        <v>11</v>
      </c>
      <c r="F3449" s="6" t="s">
        <v>6022</v>
      </c>
      <c r="G3449" s="6" t="s">
        <v>5990</v>
      </c>
      <c r="H3449" s="6" t="s">
        <v>14</v>
      </c>
      <c r="I3449" s="7" t="s">
        <v>5991</v>
      </c>
    </row>
    <row r="3450" spans="1:9" ht="15.75" customHeight="1" x14ac:dyDescent="0.2">
      <c r="A3450" s="5" t="s">
        <v>9</v>
      </c>
      <c r="B3450" s="6">
        <v>18117</v>
      </c>
      <c r="C3450" s="6">
        <v>525.4</v>
      </c>
      <c r="D3450" s="14">
        <v>43251</v>
      </c>
      <c r="E3450" s="6" t="s">
        <v>11</v>
      </c>
      <c r="F3450" s="6" t="s">
        <v>6024</v>
      </c>
      <c r="G3450" s="6" t="s">
        <v>13</v>
      </c>
      <c r="H3450" s="6" t="s">
        <v>138</v>
      </c>
      <c r="I3450" s="7" t="s">
        <v>139</v>
      </c>
    </row>
    <row r="3451" spans="1:9" ht="15.75" customHeight="1" x14ac:dyDescent="0.2">
      <c r="A3451" s="5" t="s">
        <v>9</v>
      </c>
      <c r="B3451" s="6">
        <v>60</v>
      </c>
      <c r="C3451" s="6">
        <v>1.5</v>
      </c>
      <c r="D3451" s="14">
        <v>43251</v>
      </c>
      <c r="E3451" s="6" t="s">
        <v>11</v>
      </c>
      <c r="F3451" s="6" t="s">
        <v>6026</v>
      </c>
      <c r="G3451" s="6" t="s">
        <v>163</v>
      </c>
      <c r="H3451" s="6" t="s">
        <v>14</v>
      </c>
      <c r="I3451" s="7" t="s">
        <v>164</v>
      </c>
    </row>
    <row r="3452" spans="1:9" ht="15.75" customHeight="1" x14ac:dyDescent="0.2">
      <c r="A3452" s="5" t="s">
        <v>9</v>
      </c>
      <c r="B3452" s="6">
        <v>60</v>
      </c>
      <c r="C3452" s="6">
        <v>1.5</v>
      </c>
      <c r="D3452" s="14">
        <v>43251</v>
      </c>
      <c r="E3452" s="6" t="s">
        <v>11</v>
      </c>
      <c r="F3452" s="6" t="s">
        <v>6028</v>
      </c>
      <c r="G3452" s="6" t="s">
        <v>163</v>
      </c>
      <c r="H3452" s="6" t="s">
        <v>14</v>
      </c>
      <c r="I3452" s="7" t="s">
        <v>410</v>
      </c>
    </row>
    <row r="3453" spans="1:9" ht="15.75" customHeight="1" x14ac:dyDescent="0.2">
      <c r="A3453" s="5" t="s">
        <v>9</v>
      </c>
      <c r="B3453" s="6">
        <v>120</v>
      </c>
      <c r="C3453" s="6">
        <v>3</v>
      </c>
      <c r="D3453" s="14">
        <v>43251</v>
      </c>
      <c r="E3453" s="6" t="s">
        <v>11</v>
      </c>
      <c r="F3453" s="6" t="s">
        <v>6030</v>
      </c>
      <c r="G3453" s="6" t="s">
        <v>163</v>
      </c>
      <c r="H3453" s="6" t="s">
        <v>138</v>
      </c>
      <c r="I3453" s="7" t="s">
        <v>139</v>
      </c>
    </row>
    <row r="3454" spans="1:9" ht="15.75" customHeight="1" x14ac:dyDescent="0.2">
      <c r="A3454" s="5" t="s">
        <v>9</v>
      </c>
      <c r="B3454" s="6">
        <v>1000</v>
      </c>
      <c r="C3454" s="6">
        <v>15</v>
      </c>
      <c r="D3454" s="14">
        <v>43251</v>
      </c>
      <c r="E3454" s="6" t="s">
        <v>11</v>
      </c>
      <c r="F3454" s="6" t="s">
        <v>6032</v>
      </c>
      <c r="G3454" s="6" t="s">
        <v>207</v>
      </c>
      <c r="H3454" s="6" t="s">
        <v>138</v>
      </c>
      <c r="I3454" s="7" t="s">
        <v>139</v>
      </c>
    </row>
    <row r="3455" spans="1:9" ht="15.75" customHeight="1" x14ac:dyDescent="0.2">
      <c r="A3455" s="5" t="s">
        <v>9</v>
      </c>
      <c r="B3455" s="6">
        <v>180</v>
      </c>
      <c r="C3455" s="6">
        <v>2.7</v>
      </c>
      <c r="D3455" s="14">
        <v>43251</v>
      </c>
      <c r="E3455" s="6" t="s">
        <v>11</v>
      </c>
      <c r="F3455" s="6" t="s">
        <v>6034</v>
      </c>
      <c r="G3455" s="6" t="s">
        <v>207</v>
      </c>
      <c r="H3455" s="6" t="s">
        <v>138</v>
      </c>
      <c r="I3455" s="7" t="s">
        <v>139</v>
      </c>
    </row>
    <row r="3456" spans="1:9" ht="15.75" customHeight="1" x14ac:dyDescent="0.2">
      <c r="A3456" s="5" t="s">
        <v>9</v>
      </c>
      <c r="B3456" s="6">
        <v>60000</v>
      </c>
      <c r="C3456" s="6">
        <v>840</v>
      </c>
      <c r="D3456" s="14">
        <v>43251</v>
      </c>
      <c r="E3456" s="6" t="s">
        <v>11</v>
      </c>
      <c r="F3456" s="6" t="s">
        <v>6036</v>
      </c>
      <c r="G3456" s="6" t="s">
        <v>142</v>
      </c>
      <c r="H3456" s="6" t="s">
        <v>138</v>
      </c>
      <c r="I3456" s="7" t="s">
        <v>139</v>
      </c>
    </row>
    <row r="3457" spans="1:9" ht="15.75" customHeight="1" x14ac:dyDescent="0.2">
      <c r="A3457" s="5" t="s">
        <v>9</v>
      </c>
      <c r="B3457" s="6">
        <v>105000</v>
      </c>
      <c r="C3457" s="6">
        <v>1470</v>
      </c>
      <c r="D3457" s="14">
        <v>43251</v>
      </c>
      <c r="E3457" s="6" t="s">
        <v>11</v>
      </c>
      <c r="F3457" s="6" t="s">
        <v>6038</v>
      </c>
      <c r="G3457" s="6" t="s">
        <v>13</v>
      </c>
      <c r="H3457" s="6" t="s">
        <v>138</v>
      </c>
      <c r="I3457" s="7" t="s">
        <v>139</v>
      </c>
    </row>
    <row r="3458" spans="1:9" ht="15.75" customHeight="1" x14ac:dyDescent="0.2">
      <c r="A3458" s="5" t="s">
        <v>9</v>
      </c>
      <c r="B3458" s="6">
        <v>500</v>
      </c>
      <c r="C3458" s="6">
        <v>7.5</v>
      </c>
      <c r="D3458" s="14">
        <v>43251</v>
      </c>
      <c r="E3458" s="6" t="s">
        <v>11</v>
      </c>
      <c r="F3458" s="6" t="s">
        <v>6040</v>
      </c>
      <c r="G3458" s="6" t="s">
        <v>207</v>
      </c>
      <c r="H3458" s="6" t="s">
        <v>138</v>
      </c>
      <c r="I3458" s="7" t="s">
        <v>139</v>
      </c>
    </row>
    <row r="3459" spans="1:9" ht="15.75" customHeight="1" x14ac:dyDescent="0.2">
      <c r="A3459" s="5" t="s">
        <v>9</v>
      </c>
      <c r="B3459" s="6">
        <v>50</v>
      </c>
      <c r="C3459" s="6">
        <v>1.25</v>
      </c>
      <c r="D3459" s="14">
        <v>43251</v>
      </c>
      <c r="E3459" s="6" t="s">
        <v>11</v>
      </c>
      <c r="F3459" s="6" t="s">
        <v>6042</v>
      </c>
      <c r="G3459" s="6" t="s">
        <v>163</v>
      </c>
      <c r="H3459" s="6" t="s">
        <v>14</v>
      </c>
      <c r="I3459" s="7" t="s">
        <v>1586</v>
      </c>
    </row>
    <row r="3460" spans="1:9" ht="15.75" customHeight="1" x14ac:dyDescent="0.2">
      <c r="A3460" s="5" t="s">
        <v>9</v>
      </c>
      <c r="B3460" s="6">
        <v>6000</v>
      </c>
      <c r="C3460" s="6">
        <v>174</v>
      </c>
      <c r="D3460" s="14">
        <v>43251</v>
      </c>
      <c r="E3460" s="6" t="s">
        <v>11</v>
      </c>
      <c r="F3460" s="6">
        <v>95911359159</v>
      </c>
      <c r="G3460" s="6" t="s">
        <v>137</v>
      </c>
      <c r="H3460" s="6" t="s">
        <v>138</v>
      </c>
      <c r="I3460" s="7" t="s">
        <v>139</v>
      </c>
    </row>
    <row r="3461" spans="1:9" ht="15.75" customHeight="1" x14ac:dyDescent="0.2">
      <c r="A3461" s="5" t="s">
        <v>9</v>
      </c>
      <c r="B3461" s="6">
        <v>150</v>
      </c>
      <c r="C3461" s="6">
        <v>3.75</v>
      </c>
      <c r="D3461" s="14">
        <v>43251</v>
      </c>
      <c r="E3461" s="6" t="s">
        <v>11</v>
      </c>
      <c r="F3461" s="6" t="s">
        <v>6045</v>
      </c>
      <c r="G3461" s="6" t="s">
        <v>163</v>
      </c>
      <c r="H3461" s="6" t="s">
        <v>138</v>
      </c>
      <c r="I3461" s="7" t="s">
        <v>139</v>
      </c>
    </row>
    <row r="3462" spans="1:9" ht="15.75" customHeight="1" x14ac:dyDescent="0.2">
      <c r="A3462" s="5" t="s">
        <v>9</v>
      </c>
      <c r="B3462" s="6">
        <v>280.49</v>
      </c>
      <c r="C3462" s="6">
        <v>4.21</v>
      </c>
      <c r="D3462" s="14">
        <v>43251</v>
      </c>
      <c r="E3462" s="6" t="s">
        <v>11</v>
      </c>
      <c r="F3462" s="6" t="s">
        <v>6047</v>
      </c>
      <c r="G3462" s="6" t="s">
        <v>207</v>
      </c>
      <c r="H3462" s="6" t="s">
        <v>138</v>
      </c>
      <c r="I3462" s="7" t="s">
        <v>139</v>
      </c>
    </row>
    <row r="3463" spans="1:9" ht="15.75" customHeight="1" x14ac:dyDescent="0.2">
      <c r="A3463" s="5" t="s">
        <v>9</v>
      </c>
      <c r="B3463" s="6">
        <v>15000</v>
      </c>
      <c r="C3463" s="6">
        <v>435</v>
      </c>
      <c r="D3463" s="14">
        <v>43251</v>
      </c>
      <c r="E3463" s="6" t="s">
        <v>11</v>
      </c>
      <c r="F3463" s="6">
        <v>55949595714</v>
      </c>
      <c r="G3463" s="6" t="s">
        <v>137</v>
      </c>
      <c r="H3463" s="6" t="s">
        <v>138</v>
      </c>
      <c r="I3463" s="7" t="s">
        <v>139</v>
      </c>
    </row>
    <row r="3464" spans="1:9" ht="15.75" customHeight="1" x14ac:dyDescent="0.2">
      <c r="A3464" s="5" t="s">
        <v>9</v>
      </c>
      <c r="B3464" s="6">
        <v>1500</v>
      </c>
      <c r="C3464" s="6">
        <v>22.5</v>
      </c>
      <c r="D3464" s="14">
        <v>43251</v>
      </c>
      <c r="E3464" s="6" t="s">
        <v>11</v>
      </c>
      <c r="F3464" s="6" t="s">
        <v>6050</v>
      </c>
      <c r="G3464" s="6" t="s">
        <v>207</v>
      </c>
      <c r="H3464" s="6" t="s">
        <v>138</v>
      </c>
      <c r="I3464" s="7" t="s">
        <v>139</v>
      </c>
    </row>
    <row r="3465" spans="1:9" ht="15.75" customHeight="1" x14ac:dyDescent="0.2">
      <c r="A3465" s="5" t="s">
        <v>9</v>
      </c>
      <c r="B3465" s="6">
        <v>200</v>
      </c>
      <c r="C3465" s="6">
        <v>3</v>
      </c>
      <c r="D3465" s="14">
        <v>43251</v>
      </c>
      <c r="E3465" s="6" t="s">
        <v>11</v>
      </c>
      <c r="F3465" s="6" t="s">
        <v>6052</v>
      </c>
      <c r="G3465" s="6" t="s">
        <v>207</v>
      </c>
      <c r="H3465" s="6" t="s">
        <v>138</v>
      </c>
      <c r="I3465" s="7" t="s">
        <v>139</v>
      </c>
    </row>
    <row r="3466" spans="1:9" ht="15.75" customHeight="1" x14ac:dyDescent="0.2">
      <c r="A3466" s="5" t="s">
        <v>9</v>
      </c>
      <c r="B3466" s="6">
        <v>200</v>
      </c>
      <c r="C3466" s="6">
        <v>3</v>
      </c>
      <c r="D3466" s="14">
        <v>43251</v>
      </c>
      <c r="E3466" s="6" t="s">
        <v>11</v>
      </c>
      <c r="F3466" s="6" t="s">
        <v>6054</v>
      </c>
      <c r="G3466" s="6" t="s">
        <v>207</v>
      </c>
      <c r="H3466" s="6" t="s">
        <v>138</v>
      </c>
      <c r="I3466" s="7" t="s">
        <v>139</v>
      </c>
    </row>
    <row r="3467" spans="1:9" ht="15.75" customHeight="1" x14ac:dyDescent="0.2">
      <c r="A3467" s="5" t="s">
        <v>9</v>
      </c>
      <c r="B3467" s="6">
        <v>499</v>
      </c>
      <c r="C3467" s="6">
        <v>7.49</v>
      </c>
      <c r="D3467" s="14">
        <v>43251</v>
      </c>
      <c r="E3467" s="6" t="s">
        <v>11</v>
      </c>
      <c r="F3467" s="6" t="s">
        <v>6056</v>
      </c>
      <c r="G3467" s="6" t="s">
        <v>207</v>
      </c>
      <c r="H3467" s="6" t="s">
        <v>138</v>
      </c>
      <c r="I3467" s="7" t="s">
        <v>139</v>
      </c>
    </row>
    <row r="3468" spans="1:9" ht="15.75" customHeight="1" x14ac:dyDescent="0.2">
      <c r="A3468" s="5" t="s">
        <v>9</v>
      </c>
      <c r="B3468" s="6">
        <v>11000</v>
      </c>
      <c r="C3468" s="6">
        <v>319</v>
      </c>
      <c r="D3468" s="14">
        <v>43251</v>
      </c>
      <c r="E3468" s="6" t="s">
        <v>11</v>
      </c>
      <c r="F3468" s="8">
        <v>9913450000000</v>
      </c>
      <c r="G3468" s="6" t="s">
        <v>137</v>
      </c>
      <c r="H3468" s="6" t="s">
        <v>138</v>
      </c>
      <c r="I3468" s="7" t="s">
        <v>139</v>
      </c>
    </row>
    <row r="3469" spans="1:9" ht="15.75" customHeight="1" x14ac:dyDescent="0.2">
      <c r="A3469" s="5" t="s">
        <v>9</v>
      </c>
      <c r="B3469" s="6">
        <v>50</v>
      </c>
      <c r="C3469" s="6">
        <v>1.25</v>
      </c>
      <c r="D3469" s="14">
        <v>43251</v>
      </c>
      <c r="E3469" s="6" t="s">
        <v>11</v>
      </c>
      <c r="F3469" s="6" t="s">
        <v>6059</v>
      </c>
      <c r="G3469" s="6" t="s">
        <v>163</v>
      </c>
      <c r="H3469" s="6" t="s">
        <v>14</v>
      </c>
      <c r="I3469" s="7" t="s">
        <v>343</v>
      </c>
    </row>
    <row r="3470" spans="1:9" ht="15.75" customHeight="1" x14ac:dyDescent="0.2">
      <c r="A3470" s="5" t="s">
        <v>9</v>
      </c>
      <c r="B3470" s="6">
        <v>50</v>
      </c>
      <c r="C3470" s="6">
        <v>1.25</v>
      </c>
      <c r="D3470" s="14">
        <v>43251</v>
      </c>
      <c r="E3470" s="6" t="s">
        <v>11</v>
      </c>
      <c r="F3470" s="6" t="s">
        <v>6061</v>
      </c>
      <c r="G3470" s="6" t="s">
        <v>163</v>
      </c>
      <c r="H3470" s="6" t="s">
        <v>138</v>
      </c>
      <c r="I3470" s="7" t="s">
        <v>139</v>
      </c>
    </row>
    <row r="3471" spans="1:9" ht="15.75" customHeight="1" x14ac:dyDescent="0.2">
      <c r="A3471" s="5" t="s">
        <v>9</v>
      </c>
      <c r="B3471" s="6">
        <v>200</v>
      </c>
      <c r="C3471" s="6">
        <v>3</v>
      </c>
      <c r="D3471" s="14">
        <v>43251</v>
      </c>
      <c r="E3471" s="6" t="s">
        <v>11</v>
      </c>
      <c r="F3471" s="6" t="s">
        <v>6063</v>
      </c>
      <c r="G3471" s="6" t="s">
        <v>207</v>
      </c>
      <c r="H3471" s="6" t="s">
        <v>138</v>
      </c>
      <c r="I3471" s="7" t="s">
        <v>139</v>
      </c>
    </row>
    <row r="3472" spans="1:9" ht="15.75" customHeight="1" x14ac:dyDescent="0.2">
      <c r="A3472" s="5" t="s">
        <v>9</v>
      </c>
      <c r="B3472" s="6">
        <v>140</v>
      </c>
      <c r="C3472" s="6">
        <v>3.5</v>
      </c>
      <c r="D3472" s="14">
        <v>43251</v>
      </c>
      <c r="E3472" s="6" t="s">
        <v>11</v>
      </c>
      <c r="F3472" s="6" t="s">
        <v>6065</v>
      </c>
      <c r="G3472" s="6" t="s">
        <v>163</v>
      </c>
      <c r="H3472" s="6" t="s">
        <v>138</v>
      </c>
      <c r="I3472" s="7" t="s">
        <v>139</v>
      </c>
    </row>
    <row r="3473" spans="1:9" ht="15.75" customHeight="1" x14ac:dyDescent="0.2">
      <c r="A3473" s="5" t="s">
        <v>9</v>
      </c>
      <c r="B3473" s="6">
        <v>200</v>
      </c>
      <c r="C3473" s="6">
        <v>5</v>
      </c>
      <c r="D3473" s="14">
        <v>43251</v>
      </c>
      <c r="E3473" s="6" t="s">
        <v>11</v>
      </c>
      <c r="F3473" s="6" t="s">
        <v>6067</v>
      </c>
      <c r="G3473" s="6" t="s">
        <v>163</v>
      </c>
      <c r="H3473" s="6" t="s">
        <v>138</v>
      </c>
      <c r="I3473" s="7" t="s">
        <v>139</v>
      </c>
    </row>
    <row r="3474" spans="1:9" ht="15.75" customHeight="1" x14ac:dyDescent="0.2">
      <c r="A3474" s="5" t="s">
        <v>9</v>
      </c>
      <c r="B3474" s="6">
        <v>200</v>
      </c>
      <c r="C3474" s="6">
        <v>3</v>
      </c>
      <c r="D3474" s="14">
        <v>43251</v>
      </c>
      <c r="E3474" s="6" t="s">
        <v>11</v>
      </c>
      <c r="F3474" s="6" t="s">
        <v>6069</v>
      </c>
      <c r="G3474" s="6" t="s">
        <v>207</v>
      </c>
      <c r="H3474" s="6" t="s">
        <v>138</v>
      </c>
      <c r="I3474" s="7" t="s">
        <v>139</v>
      </c>
    </row>
    <row r="3475" spans="1:9" ht="15.75" customHeight="1" x14ac:dyDescent="0.2">
      <c r="A3475" s="5" t="s">
        <v>9</v>
      </c>
      <c r="B3475" s="6">
        <v>700</v>
      </c>
      <c r="C3475" s="6">
        <v>17.5</v>
      </c>
      <c r="D3475" s="14">
        <v>43251</v>
      </c>
      <c r="E3475" s="6" t="s">
        <v>11</v>
      </c>
      <c r="F3475" s="6" t="s">
        <v>6071</v>
      </c>
      <c r="G3475" s="6" t="s">
        <v>163</v>
      </c>
      <c r="H3475" s="6" t="s">
        <v>14</v>
      </c>
      <c r="I3475" s="7" t="s">
        <v>343</v>
      </c>
    </row>
    <row r="3476" spans="1:9" ht="15.75" customHeight="1" x14ac:dyDescent="0.2">
      <c r="A3476" s="5" t="s">
        <v>9</v>
      </c>
      <c r="B3476" s="6">
        <v>700</v>
      </c>
      <c r="C3476" s="6">
        <v>17.5</v>
      </c>
      <c r="D3476" s="14">
        <v>43251</v>
      </c>
      <c r="E3476" s="6" t="s">
        <v>11</v>
      </c>
      <c r="F3476" s="6" t="s">
        <v>6073</v>
      </c>
      <c r="G3476" s="6" t="s">
        <v>163</v>
      </c>
      <c r="H3476" s="6" t="s">
        <v>14</v>
      </c>
      <c r="I3476" s="7" t="s">
        <v>343</v>
      </c>
    </row>
    <row r="3477" spans="1:9" ht="15.75" customHeight="1" x14ac:dyDescent="0.2">
      <c r="A3477" s="5" t="s">
        <v>9</v>
      </c>
      <c r="B3477" s="6">
        <v>600</v>
      </c>
      <c r="C3477" s="6">
        <v>15</v>
      </c>
      <c r="D3477" s="14">
        <v>43251</v>
      </c>
      <c r="E3477" s="6" t="s">
        <v>11</v>
      </c>
      <c r="F3477" s="6" t="s">
        <v>6075</v>
      </c>
      <c r="G3477" s="6" t="s">
        <v>163</v>
      </c>
      <c r="H3477" s="6" t="s">
        <v>138</v>
      </c>
      <c r="I3477" s="7" t="s">
        <v>139</v>
      </c>
    </row>
    <row r="3478" spans="1:9" ht="15.75" customHeight="1" x14ac:dyDescent="0.2">
      <c r="A3478" s="5" t="s">
        <v>9</v>
      </c>
      <c r="B3478" s="6">
        <v>180</v>
      </c>
      <c r="C3478" s="6">
        <v>2.7</v>
      </c>
      <c r="D3478" s="14">
        <v>43251</v>
      </c>
      <c r="E3478" s="6" t="s">
        <v>11</v>
      </c>
      <c r="F3478" s="6" t="s">
        <v>6077</v>
      </c>
      <c r="G3478" s="6" t="s">
        <v>207</v>
      </c>
      <c r="H3478" s="6" t="s">
        <v>138</v>
      </c>
      <c r="I3478" s="7" t="s">
        <v>139</v>
      </c>
    </row>
    <row r="3479" spans="1:9" ht="15.75" customHeight="1" x14ac:dyDescent="0.2">
      <c r="A3479" s="5" t="s">
        <v>9</v>
      </c>
      <c r="B3479" s="6">
        <v>7500</v>
      </c>
      <c r="C3479" s="6">
        <v>105</v>
      </c>
      <c r="D3479" s="14">
        <v>43251</v>
      </c>
      <c r="E3479" s="6" t="s">
        <v>11</v>
      </c>
      <c r="F3479" s="6" t="s">
        <v>6079</v>
      </c>
      <c r="G3479" s="6" t="s">
        <v>142</v>
      </c>
      <c r="H3479" s="6" t="s">
        <v>14</v>
      </c>
      <c r="I3479" s="7" t="s">
        <v>167</v>
      </c>
    </row>
  </sheetData>
  <conditionalFormatting sqref="D1:D3479">
    <cfRule type="notContainsBlanks" dxfId="2" priority="1">
      <formula>LEN(TRIM(D1))&gt;0</formula>
    </cfRule>
  </conditionalFormatting>
  <conditionalFormatting sqref="D1:D3479">
    <cfRule type="notContainsBlanks" dxfId="1" priority="2">
      <formula>LEN(TRIM(D1))&gt;0</formula>
    </cfRule>
  </conditionalFormatting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4"/>
  <sheetViews>
    <sheetView showGridLines="0" workbookViewId="0"/>
  </sheetViews>
  <sheetFormatPr defaultColWidth="14.42578125" defaultRowHeight="15" customHeight="1" x14ac:dyDescent="0.2"/>
  <sheetData>
    <row r="1" spans="1:2" x14ac:dyDescent="0.2">
      <c r="A1" s="9" t="s">
        <v>14</v>
      </c>
      <c r="B1" t="s">
        <v>6080</v>
      </c>
    </row>
    <row r="2" spans="1:2" x14ac:dyDescent="0.2">
      <c r="A2" t="s">
        <v>138</v>
      </c>
      <c r="B2" s="10">
        <v>255813.4700000021</v>
      </c>
    </row>
    <row r="3" spans="1:2" x14ac:dyDescent="0.2">
      <c r="A3" t="s">
        <v>14</v>
      </c>
      <c r="B3" s="10">
        <v>498412.60999999958</v>
      </c>
    </row>
    <row r="4" spans="1:2" x14ac:dyDescent="0.2">
      <c r="A4" t="s">
        <v>6081</v>
      </c>
      <c r="B4" s="10">
        <v>754226.0800000017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3483"/>
  <sheetViews>
    <sheetView showGridLines="0" workbookViewId="0"/>
  </sheetViews>
  <sheetFormatPr defaultColWidth="14.42578125" defaultRowHeight="15" customHeight="1" x14ac:dyDescent="0.2"/>
  <cols>
    <col min="2" max="2" width="22.28515625" customWidth="1"/>
  </cols>
  <sheetData>
    <row r="1" spans="1:3" x14ac:dyDescent="0.2">
      <c r="A1" s="9" t="s">
        <v>13</v>
      </c>
      <c r="B1" s="9" t="s">
        <v>10</v>
      </c>
      <c r="C1" t="s">
        <v>6080</v>
      </c>
    </row>
    <row r="2" spans="1:3" x14ac:dyDescent="0.2">
      <c r="A2" t="s">
        <v>5990</v>
      </c>
      <c r="B2" t="s">
        <v>5988</v>
      </c>
      <c r="C2" s="10">
        <v>52.5</v>
      </c>
    </row>
    <row r="3" spans="1:3" x14ac:dyDescent="0.2">
      <c r="B3" t="s">
        <v>5992</v>
      </c>
      <c r="C3" s="10">
        <v>52.5</v>
      </c>
    </row>
    <row r="4" spans="1:3" x14ac:dyDescent="0.2">
      <c r="B4" t="s">
        <v>6021</v>
      </c>
      <c r="C4" s="10">
        <v>271.76</v>
      </c>
    </row>
    <row r="5" spans="1:3" x14ac:dyDescent="0.2">
      <c r="A5" t="s">
        <v>6082</v>
      </c>
      <c r="C5" s="10">
        <v>376.76</v>
      </c>
    </row>
    <row r="6" spans="1:3" x14ac:dyDescent="0.2">
      <c r="A6" t="s">
        <v>176</v>
      </c>
      <c r="B6" t="s">
        <v>174</v>
      </c>
      <c r="C6" s="10">
        <v>49.7</v>
      </c>
    </row>
    <row r="7" spans="1:3" x14ac:dyDescent="0.2">
      <c r="B7" t="s">
        <v>193</v>
      </c>
      <c r="C7" s="10">
        <v>49.7</v>
      </c>
    </row>
    <row r="8" spans="1:3" x14ac:dyDescent="0.2">
      <c r="B8" t="s">
        <v>220</v>
      </c>
      <c r="C8" s="10">
        <v>70</v>
      </c>
    </row>
    <row r="9" spans="1:3" x14ac:dyDescent="0.2">
      <c r="B9" t="s">
        <v>621</v>
      </c>
      <c r="C9" s="10">
        <v>2000</v>
      </c>
    </row>
    <row r="10" spans="1:3" x14ac:dyDescent="0.2">
      <c r="B10" t="s">
        <v>623</v>
      </c>
      <c r="C10" s="10">
        <v>2000</v>
      </c>
    </row>
    <row r="11" spans="1:3" x14ac:dyDescent="0.2">
      <c r="B11" t="s">
        <v>629</v>
      </c>
      <c r="C11" s="10">
        <v>2000</v>
      </c>
    </row>
    <row r="12" spans="1:3" x14ac:dyDescent="0.2">
      <c r="B12" t="s">
        <v>631</v>
      </c>
      <c r="C12" s="10">
        <v>2000</v>
      </c>
    </row>
    <row r="13" spans="1:3" x14ac:dyDescent="0.2">
      <c r="B13" t="s">
        <v>635</v>
      </c>
      <c r="C13" s="10">
        <v>2000</v>
      </c>
    </row>
    <row r="14" spans="1:3" x14ac:dyDescent="0.2">
      <c r="B14" t="s">
        <v>862</v>
      </c>
      <c r="C14" s="10">
        <v>511</v>
      </c>
    </row>
    <row r="15" spans="1:3" x14ac:dyDescent="0.2">
      <c r="B15" t="s">
        <v>1798</v>
      </c>
      <c r="C15" s="10">
        <v>2000</v>
      </c>
    </row>
    <row r="16" spans="1:3" x14ac:dyDescent="0.2">
      <c r="B16" t="s">
        <v>1804</v>
      </c>
      <c r="C16" s="10">
        <v>2000</v>
      </c>
    </row>
    <row r="17" spans="2:3" x14ac:dyDescent="0.2">
      <c r="B17" t="s">
        <v>2035</v>
      </c>
      <c r="C17" s="10">
        <v>2000</v>
      </c>
    </row>
    <row r="18" spans="2:3" x14ac:dyDescent="0.2">
      <c r="B18" t="s">
        <v>2569</v>
      </c>
      <c r="C18" s="10">
        <v>1008</v>
      </c>
    </row>
    <row r="19" spans="2:3" x14ac:dyDescent="0.2">
      <c r="B19" t="s">
        <v>2801</v>
      </c>
      <c r="C19" s="10">
        <v>214.83</v>
      </c>
    </row>
    <row r="20" spans="2:3" x14ac:dyDescent="0.2">
      <c r="B20" t="s">
        <v>3043</v>
      </c>
      <c r="C20" s="10">
        <v>56</v>
      </c>
    </row>
    <row r="21" spans="2:3" x14ac:dyDescent="0.2">
      <c r="B21" t="s">
        <v>3141</v>
      </c>
      <c r="C21" s="10">
        <v>70</v>
      </c>
    </row>
    <row r="22" spans="2:3" x14ac:dyDescent="0.2">
      <c r="B22" t="s">
        <v>3600</v>
      </c>
      <c r="C22" s="10">
        <v>50.4</v>
      </c>
    </row>
    <row r="23" spans="2:3" x14ac:dyDescent="0.2">
      <c r="B23" t="s">
        <v>3648</v>
      </c>
      <c r="C23" s="10">
        <v>2000</v>
      </c>
    </row>
    <row r="24" spans="2:3" x14ac:dyDescent="0.2">
      <c r="B24" t="s">
        <v>4088</v>
      </c>
      <c r="C24" s="10">
        <v>139.16</v>
      </c>
    </row>
    <row r="25" spans="2:3" x14ac:dyDescent="0.2">
      <c r="B25" t="s">
        <v>4346</v>
      </c>
      <c r="C25" s="10">
        <v>63</v>
      </c>
    </row>
    <row r="26" spans="2:3" x14ac:dyDescent="0.2">
      <c r="B26" t="s">
        <v>4550</v>
      </c>
      <c r="C26" s="10">
        <v>56</v>
      </c>
    </row>
    <row r="27" spans="2:3" x14ac:dyDescent="0.2">
      <c r="B27" t="s">
        <v>4753</v>
      </c>
      <c r="C27" s="10">
        <v>2000</v>
      </c>
    </row>
    <row r="28" spans="2:3" x14ac:dyDescent="0.2">
      <c r="B28" t="s">
        <v>4878</v>
      </c>
      <c r="C28" s="10">
        <v>2000</v>
      </c>
    </row>
    <row r="29" spans="2:3" x14ac:dyDescent="0.2">
      <c r="B29" t="s">
        <v>4882</v>
      </c>
      <c r="C29" s="10">
        <v>497.7</v>
      </c>
    </row>
    <row r="30" spans="2:3" x14ac:dyDescent="0.2">
      <c r="B30" t="s">
        <v>4886</v>
      </c>
      <c r="C30" s="10">
        <v>2000</v>
      </c>
    </row>
    <row r="31" spans="2:3" x14ac:dyDescent="0.2">
      <c r="B31" t="s">
        <v>5649</v>
      </c>
      <c r="C31" s="10">
        <v>671.97</v>
      </c>
    </row>
    <row r="32" spans="2:3" x14ac:dyDescent="0.2">
      <c r="B32" t="s">
        <v>5685</v>
      </c>
      <c r="C32" s="10">
        <v>49.7</v>
      </c>
    </row>
    <row r="33" spans="1:3" x14ac:dyDescent="0.2">
      <c r="B33" t="s">
        <v>5882</v>
      </c>
      <c r="C33" s="10">
        <v>140.07</v>
      </c>
    </row>
    <row r="34" spans="1:3" x14ac:dyDescent="0.2">
      <c r="B34" t="s">
        <v>5982</v>
      </c>
      <c r="C34" s="10">
        <v>84</v>
      </c>
    </row>
    <row r="35" spans="1:3" x14ac:dyDescent="0.2">
      <c r="A35" t="s">
        <v>6083</v>
      </c>
      <c r="C35" s="10">
        <v>27781.230000000007</v>
      </c>
    </row>
    <row r="36" spans="1:3" x14ac:dyDescent="0.2">
      <c r="A36" t="s">
        <v>207</v>
      </c>
      <c r="B36" t="s">
        <v>205</v>
      </c>
      <c r="C36" s="10">
        <v>2.2599999999999998</v>
      </c>
    </row>
    <row r="37" spans="1:3" x14ac:dyDescent="0.2">
      <c r="B37" t="s">
        <v>226</v>
      </c>
      <c r="C37" s="10">
        <v>22.5</v>
      </c>
    </row>
    <row r="38" spans="1:3" x14ac:dyDescent="0.2">
      <c r="B38" t="s">
        <v>251</v>
      </c>
      <c r="C38" s="10">
        <v>22.5</v>
      </c>
    </row>
    <row r="39" spans="1:3" x14ac:dyDescent="0.2">
      <c r="B39" t="s">
        <v>284</v>
      </c>
      <c r="C39" s="10">
        <v>6.14</v>
      </c>
    </row>
    <row r="40" spans="1:3" x14ac:dyDescent="0.2">
      <c r="B40" t="s">
        <v>396</v>
      </c>
      <c r="C40" s="10">
        <v>22.5</v>
      </c>
    </row>
    <row r="41" spans="1:3" x14ac:dyDescent="0.2">
      <c r="B41" t="s">
        <v>496</v>
      </c>
      <c r="C41" s="10">
        <v>52.62</v>
      </c>
    </row>
    <row r="42" spans="1:3" x14ac:dyDescent="0.2">
      <c r="B42" t="s">
        <v>557</v>
      </c>
      <c r="C42" s="10">
        <v>3.16</v>
      </c>
    </row>
    <row r="43" spans="1:3" x14ac:dyDescent="0.2">
      <c r="B43" t="s">
        <v>575</v>
      </c>
      <c r="C43" s="10">
        <v>3.01</v>
      </c>
    </row>
    <row r="44" spans="1:3" x14ac:dyDescent="0.2">
      <c r="B44" t="s">
        <v>594</v>
      </c>
      <c r="C44" s="10">
        <v>600</v>
      </c>
    </row>
    <row r="45" spans="1:3" x14ac:dyDescent="0.2">
      <c r="B45" t="s">
        <v>627</v>
      </c>
      <c r="C45" s="10">
        <v>5.4</v>
      </c>
    </row>
    <row r="46" spans="1:3" x14ac:dyDescent="0.2">
      <c r="B46" t="s">
        <v>637</v>
      </c>
      <c r="C46" s="10">
        <v>5.4</v>
      </c>
    </row>
    <row r="47" spans="1:3" x14ac:dyDescent="0.2">
      <c r="B47" t="s">
        <v>647</v>
      </c>
      <c r="C47" s="10">
        <v>2.39</v>
      </c>
    </row>
    <row r="48" spans="1:3" x14ac:dyDescent="0.2">
      <c r="B48" t="s">
        <v>669</v>
      </c>
      <c r="C48" s="10">
        <v>22.5</v>
      </c>
    </row>
    <row r="49" spans="2:3" x14ac:dyDescent="0.2">
      <c r="B49" t="s">
        <v>692</v>
      </c>
      <c r="C49" s="10">
        <v>65.25</v>
      </c>
    </row>
    <row r="50" spans="2:3" x14ac:dyDescent="0.2">
      <c r="B50" t="s">
        <v>694</v>
      </c>
      <c r="C50" s="10">
        <v>65.25</v>
      </c>
    </row>
    <row r="51" spans="2:3" x14ac:dyDescent="0.2">
      <c r="B51" t="s">
        <v>705</v>
      </c>
      <c r="C51" s="10">
        <v>65.25</v>
      </c>
    </row>
    <row r="52" spans="2:3" x14ac:dyDescent="0.2">
      <c r="B52" t="s">
        <v>712</v>
      </c>
      <c r="C52" s="10">
        <v>65.25</v>
      </c>
    </row>
    <row r="53" spans="2:3" x14ac:dyDescent="0.2">
      <c r="B53" t="s">
        <v>736</v>
      </c>
      <c r="C53" s="10">
        <v>65.25</v>
      </c>
    </row>
    <row r="54" spans="2:3" x14ac:dyDescent="0.2">
      <c r="B54" t="s">
        <v>829</v>
      </c>
      <c r="C54" s="10">
        <v>2.42</v>
      </c>
    </row>
    <row r="55" spans="2:3" x14ac:dyDescent="0.2">
      <c r="B55" t="s">
        <v>838</v>
      </c>
      <c r="C55" s="10">
        <v>42.21</v>
      </c>
    </row>
    <row r="56" spans="2:3" x14ac:dyDescent="0.2">
      <c r="B56" t="s">
        <v>840</v>
      </c>
      <c r="C56" s="10">
        <v>7.51</v>
      </c>
    </row>
    <row r="57" spans="2:3" x14ac:dyDescent="0.2">
      <c r="B57" t="s">
        <v>846</v>
      </c>
      <c r="C57" s="10">
        <v>7.51</v>
      </c>
    </row>
    <row r="58" spans="2:3" x14ac:dyDescent="0.2">
      <c r="B58" t="s">
        <v>852</v>
      </c>
      <c r="C58" s="10">
        <v>7.99</v>
      </c>
    </row>
    <row r="59" spans="2:3" x14ac:dyDescent="0.2">
      <c r="B59" t="s">
        <v>871</v>
      </c>
      <c r="C59" s="10">
        <v>6.07</v>
      </c>
    </row>
    <row r="60" spans="2:3" x14ac:dyDescent="0.2">
      <c r="B60" t="s">
        <v>873</v>
      </c>
      <c r="C60" s="10">
        <v>6.07</v>
      </c>
    </row>
    <row r="61" spans="2:3" x14ac:dyDescent="0.2">
      <c r="B61" t="s">
        <v>882</v>
      </c>
      <c r="C61" s="10">
        <v>2.25</v>
      </c>
    </row>
    <row r="62" spans="2:3" x14ac:dyDescent="0.2">
      <c r="B62" t="s">
        <v>893</v>
      </c>
      <c r="C62" s="10">
        <v>6.31</v>
      </c>
    </row>
    <row r="63" spans="2:3" x14ac:dyDescent="0.2">
      <c r="B63" t="s">
        <v>906</v>
      </c>
      <c r="C63" s="10">
        <v>3</v>
      </c>
    </row>
    <row r="64" spans="2:3" x14ac:dyDescent="0.2">
      <c r="B64" t="s">
        <v>912</v>
      </c>
      <c r="C64" s="10">
        <v>6.07</v>
      </c>
    </row>
    <row r="65" spans="2:3" x14ac:dyDescent="0.2">
      <c r="B65" t="s">
        <v>914</v>
      </c>
      <c r="C65" s="10">
        <v>6.07</v>
      </c>
    </row>
    <row r="66" spans="2:3" x14ac:dyDescent="0.2">
      <c r="B66" t="s">
        <v>918</v>
      </c>
      <c r="C66" s="10">
        <v>6.07</v>
      </c>
    </row>
    <row r="67" spans="2:3" x14ac:dyDescent="0.2">
      <c r="B67" t="s">
        <v>926</v>
      </c>
      <c r="C67" s="10">
        <v>2.25</v>
      </c>
    </row>
    <row r="68" spans="2:3" x14ac:dyDescent="0.2">
      <c r="B68" t="s">
        <v>955</v>
      </c>
      <c r="C68" s="10">
        <v>3.15</v>
      </c>
    </row>
    <row r="69" spans="2:3" x14ac:dyDescent="0.2">
      <c r="B69" t="s">
        <v>1048</v>
      </c>
      <c r="C69" s="10">
        <v>13.5</v>
      </c>
    </row>
    <row r="70" spans="2:3" x14ac:dyDescent="0.2">
      <c r="B70" t="s">
        <v>1054</v>
      </c>
      <c r="C70" s="10">
        <v>2.7</v>
      </c>
    </row>
    <row r="71" spans="2:3" x14ac:dyDescent="0.2">
      <c r="B71" t="s">
        <v>1056</v>
      </c>
      <c r="C71" s="10">
        <v>2.7</v>
      </c>
    </row>
    <row r="72" spans="2:3" x14ac:dyDescent="0.2">
      <c r="B72" t="s">
        <v>1059</v>
      </c>
      <c r="C72" s="10">
        <v>3</v>
      </c>
    </row>
    <row r="73" spans="2:3" x14ac:dyDescent="0.2">
      <c r="B73" t="s">
        <v>1061</v>
      </c>
      <c r="C73" s="10">
        <v>13.5</v>
      </c>
    </row>
    <row r="74" spans="2:3" x14ac:dyDescent="0.2">
      <c r="B74" t="s">
        <v>1063</v>
      </c>
      <c r="C74" s="10">
        <v>2.88</v>
      </c>
    </row>
    <row r="75" spans="2:3" x14ac:dyDescent="0.2">
      <c r="B75" t="s">
        <v>1065</v>
      </c>
      <c r="C75" s="10">
        <v>3</v>
      </c>
    </row>
    <row r="76" spans="2:3" x14ac:dyDescent="0.2">
      <c r="B76" t="s">
        <v>1067</v>
      </c>
      <c r="C76" s="10">
        <v>7.5</v>
      </c>
    </row>
    <row r="77" spans="2:3" x14ac:dyDescent="0.2">
      <c r="B77" t="s">
        <v>1069</v>
      </c>
      <c r="C77" s="10">
        <v>13.5</v>
      </c>
    </row>
    <row r="78" spans="2:3" x14ac:dyDescent="0.2">
      <c r="B78" t="s">
        <v>1071</v>
      </c>
      <c r="C78" s="10">
        <v>13.5</v>
      </c>
    </row>
    <row r="79" spans="2:3" x14ac:dyDescent="0.2">
      <c r="B79" t="s">
        <v>1073</v>
      </c>
      <c r="C79" s="10">
        <v>13.5</v>
      </c>
    </row>
    <row r="80" spans="2:3" x14ac:dyDescent="0.2">
      <c r="B80" t="s">
        <v>1075</v>
      </c>
      <c r="C80" s="10">
        <v>13.5</v>
      </c>
    </row>
    <row r="81" spans="2:3" x14ac:dyDescent="0.2">
      <c r="B81" t="s">
        <v>1077</v>
      </c>
      <c r="C81" s="10">
        <v>13.5</v>
      </c>
    </row>
    <row r="82" spans="2:3" x14ac:dyDescent="0.2">
      <c r="B82" t="s">
        <v>1079</v>
      </c>
      <c r="C82" s="10">
        <v>2.85</v>
      </c>
    </row>
    <row r="83" spans="2:3" x14ac:dyDescent="0.2">
      <c r="B83" t="s">
        <v>1081</v>
      </c>
      <c r="C83" s="10">
        <v>2.7</v>
      </c>
    </row>
    <row r="84" spans="2:3" x14ac:dyDescent="0.2">
      <c r="B84" t="s">
        <v>1093</v>
      </c>
      <c r="C84" s="10">
        <v>4.5</v>
      </c>
    </row>
    <row r="85" spans="2:3" x14ac:dyDescent="0.2">
      <c r="B85" t="s">
        <v>1095</v>
      </c>
      <c r="C85" s="10">
        <v>2.84</v>
      </c>
    </row>
    <row r="86" spans="2:3" x14ac:dyDescent="0.2">
      <c r="B86" t="s">
        <v>1101</v>
      </c>
      <c r="C86" s="10">
        <v>2.84</v>
      </c>
    </row>
    <row r="87" spans="2:3" x14ac:dyDescent="0.2">
      <c r="B87" t="s">
        <v>1103</v>
      </c>
      <c r="C87" s="10">
        <v>9</v>
      </c>
    </row>
    <row r="88" spans="2:3" x14ac:dyDescent="0.2">
      <c r="B88" t="s">
        <v>1105</v>
      </c>
      <c r="C88" s="10">
        <v>7.5</v>
      </c>
    </row>
    <row r="89" spans="2:3" x14ac:dyDescent="0.2">
      <c r="B89" t="s">
        <v>1107</v>
      </c>
      <c r="C89" s="10">
        <v>7.5</v>
      </c>
    </row>
    <row r="90" spans="2:3" x14ac:dyDescent="0.2">
      <c r="B90" t="s">
        <v>1109</v>
      </c>
      <c r="C90" s="10">
        <v>6</v>
      </c>
    </row>
    <row r="91" spans="2:3" x14ac:dyDescent="0.2">
      <c r="B91" t="s">
        <v>1111</v>
      </c>
      <c r="C91" s="10">
        <v>2.84</v>
      </c>
    </row>
    <row r="92" spans="2:3" x14ac:dyDescent="0.2">
      <c r="B92" t="s">
        <v>1113</v>
      </c>
      <c r="C92" s="10">
        <v>17.25</v>
      </c>
    </row>
    <row r="93" spans="2:3" x14ac:dyDescent="0.2">
      <c r="B93" t="s">
        <v>1115</v>
      </c>
      <c r="C93" s="10">
        <v>7.5</v>
      </c>
    </row>
    <row r="94" spans="2:3" x14ac:dyDescent="0.2">
      <c r="B94" t="s">
        <v>1120</v>
      </c>
      <c r="C94" s="10">
        <v>2.83</v>
      </c>
    </row>
    <row r="95" spans="2:3" x14ac:dyDescent="0.2">
      <c r="B95" t="s">
        <v>1122</v>
      </c>
      <c r="C95" s="10">
        <v>2.85</v>
      </c>
    </row>
    <row r="96" spans="2:3" x14ac:dyDescent="0.2">
      <c r="B96" t="s">
        <v>1124</v>
      </c>
      <c r="C96" s="10">
        <v>2.83</v>
      </c>
    </row>
    <row r="97" spans="2:3" x14ac:dyDescent="0.2">
      <c r="B97" t="s">
        <v>1126</v>
      </c>
      <c r="C97" s="10">
        <v>7.5</v>
      </c>
    </row>
    <row r="98" spans="2:3" x14ac:dyDescent="0.2">
      <c r="B98" t="s">
        <v>1130</v>
      </c>
      <c r="C98" s="10">
        <v>2.83</v>
      </c>
    </row>
    <row r="99" spans="2:3" x14ac:dyDescent="0.2">
      <c r="B99" t="s">
        <v>1133</v>
      </c>
      <c r="C99" s="10">
        <v>3</v>
      </c>
    </row>
    <row r="100" spans="2:3" x14ac:dyDescent="0.2">
      <c r="B100" t="s">
        <v>1141</v>
      </c>
      <c r="C100" s="10">
        <v>3</v>
      </c>
    </row>
    <row r="101" spans="2:3" x14ac:dyDescent="0.2">
      <c r="B101" t="s">
        <v>1145</v>
      </c>
      <c r="C101" s="10">
        <v>3</v>
      </c>
    </row>
    <row r="102" spans="2:3" x14ac:dyDescent="0.2">
      <c r="B102" t="s">
        <v>1157</v>
      </c>
      <c r="C102" s="10">
        <v>14.25</v>
      </c>
    </row>
    <row r="103" spans="2:3" x14ac:dyDescent="0.2">
      <c r="B103" t="s">
        <v>1161</v>
      </c>
      <c r="C103" s="10">
        <v>3</v>
      </c>
    </row>
    <row r="104" spans="2:3" x14ac:dyDescent="0.2">
      <c r="B104" t="s">
        <v>1163</v>
      </c>
      <c r="C104" s="10">
        <v>14.25</v>
      </c>
    </row>
    <row r="105" spans="2:3" x14ac:dyDescent="0.2">
      <c r="B105" t="s">
        <v>1165</v>
      </c>
      <c r="C105" s="10">
        <v>22.5</v>
      </c>
    </row>
    <row r="106" spans="2:3" x14ac:dyDescent="0.2">
      <c r="B106" t="s">
        <v>1167</v>
      </c>
      <c r="C106" s="10">
        <v>22.5</v>
      </c>
    </row>
    <row r="107" spans="2:3" x14ac:dyDescent="0.2">
      <c r="B107" t="s">
        <v>1169</v>
      </c>
      <c r="C107" s="10">
        <v>2.7</v>
      </c>
    </row>
    <row r="108" spans="2:3" x14ac:dyDescent="0.2">
      <c r="B108" t="s">
        <v>1175</v>
      </c>
      <c r="C108" s="10">
        <v>2.7</v>
      </c>
    </row>
    <row r="109" spans="2:3" x14ac:dyDescent="0.2">
      <c r="B109" t="s">
        <v>1177</v>
      </c>
      <c r="C109" s="10">
        <v>4.6500000000000004</v>
      </c>
    </row>
    <row r="110" spans="2:3" x14ac:dyDescent="0.2">
      <c r="B110" t="s">
        <v>1179</v>
      </c>
      <c r="C110" s="10">
        <v>4.5</v>
      </c>
    </row>
    <row r="111" spans="2:3" x14ac:dyDescent="0.2">
      <c r="B111" t="s">
        <v>1181</v>
      </c>
      <c r="C111" s="10">
        <v>3</v>
      </c>
    </row>
    <row r="112" spans="2:3" x14ac:dyDescent="0.2">
      <c r="B112" t="s">
        <v>1183</v>
      </c>
      <c r="C112" s="10">
        <v>3</v>
      </c>
    </row>
    <row r="113" spans="2:3" x14ac:dyDescent="0.2">
      <c r="B113" t="s">
        <v>1185</v>
      </c>
      <c r="C113" s="10">
        <v>3</v>
      </c>
    </row>
    <row r="114" spans="2:3" x14ac:dyDescent="0.2">
      <c r="B114" t="s">
        <v>1189</v>
      </c>
      <c r="C114" s="10">
        <v>3</v>
      </c>
    </row>
    <row r="115" spans="2:3" x14ac:dyDescent="0.2">
      <c r="B115" t="s">
        <v>1194</v>
      </c>
      <c r="C115" s="10">
        <v>3</v>
      </c>
    </row>
    <row r="116" spans="2:3" x14ac:dyDescent="0.2">
      <c r="B116" t="s">
        <v>1196</v>
      </c>
      <c r="C116" s="10">
        <v>45</v>
      </c>
    </row>
    <row r="117" spans="2:3" x14ac:dyDescent="0.2">
      <c r="B117" t="s">
        <v>1198</v>
      </c>
      <c r="C117" s="10">
        <v>10.88</v>
      </c>
    </row>
    <row r="118" spans="2:3" x14ac:dyDescent="0.2">
      <c r="B118" t="s">
        <v>1200</v>
      </c>
      <c r="C118" s="10">
        <v>2.7</v>
      </c>
    </row>
    <row r="119" spans="2:3" x14ac:dyDescent="0.2">
      <c r="B119" t="s">
        <v>1202</v>
      </c>
      <c r="C119" s="10">
        <v>2.7</v>
      </c>
    </row>
    <row r="120" spans="2:3" x14ac:dyDescent="0.2">
      <c r="B120" t="s">
        <v>1204</v>
      </c>
      <c r="C120" s="10">
        <v>45.26</v>
      </c>
    </row>
    <row r="121" spans="2:3" x14ac:dyDescent="0.2">
      <c r="B121" t="s">
        <v>1207</v>
      </c>
      <c r="C121" s="10">
        <v>14.36</v>
      </c>
    </row>
    <row r="122" spans="2:3" x14ac:dyDescent="0.2">
      <c r="B122" t="s">
        <v>1209</v>
      </c>
      <c r="C122" s="10">
        <v>2.78</v>
      </c>
    </row>
    <row r="123" spans="2:3" x14ac:dyDescent="0.2">
      <c r="B123" t="s">
        <v>1211</v>
      </c>
      <c r="C123" s="10">
        <v>2.7</v>
      </c>
    </row>
    <row r="124" spans="2:3" x14ac:dyDescent="0.2">
      <c r="B124" t="s">
        <v>1213</v>
      </c>
      <c r="C124" s="10">
        <v>10.87</v>
      </c>
    </row>
    <row r="125" spans="2:3" x14ac:dyDescent="0.2">
      <c r="B125" t="s">
        <v>1215</v>
      </c>
      <c r="C125" s="10">
        <v>2.7</v>
      </c>
    </row>
    <row r="126" spans="2:3" x14ac:dyDescent="0.2">
      <c r="B126" t="s">
        <v>1221</v>
      </c>
      <c r="C126" s="10">
        <v>2.7</v>
      </c>
    </row>
    <row r="127" spans="2:3" x14ac:dyDescent="0.2">
      <c r="B127" t="s">
        <v>1231</v>
      </c>
      <c r="C127" s="10">
        <v>7.5</v>
      </c>
    </row>
    <row r="128" spans="2:3" x14ac:dyDescent="0.2">
      <c r="B128" t="s">
        <v>1233</v>
      </c>
      <c r="C128" s="10">
        <v>2.7</v>
      </c>
    </row>
    <row r="129" spans="2:3" x14ac:dyDescent="0.2">
      <c r="B129" t="s">
        <v>1242</v>
      </c>
      <c r="C129" s="10">
        <v>2.7</v>
      </c>
    </row>
    <row r="130" spans="2:3" x14ac:dyDescent="0.2">
      <c r="B130" t="s">
        <v>1250</v>
      </c>
      <c r="C130" s="10">
        <v>3.23</v>
      </c>
    </row>
    <row r="131" spans="2:3" x14ac:dyDescent="0.2">
      <c r="B131" t="s">
        <v>1252</v>
      </c>
      <c r="C131" s="10">
        <v>7.5</v>
      </c>
    </row>
    <row r="132" spans="2:3" x14ac:dyDescent="0.2">
      <c r="B132" t="s">
        <v>1255</v>
      </c>
      <c r="C132" s="10">
        <v>11.1</v>
      </c>
    </row>
    <row r="133" spans="2:3" x14ac:dyDescent="0.2">
      <c r="B133" t="s">
        <v>1257</v>
      </c>
      <c r="C133" s="10">
        <v>5.25</v>
      </c>
    </row>
    <row r="134" spans="2:3" x14ac:dyDescent="0.2">
      <c r="B134" t="s">
        <v>1259</v>
      </c>
      <c r="C134" s="10">
        <v>11.1</v>
      </c>
    </row>
    <row r="135" spans="2:3" x14ac:dyDescent="0.2">
      <c r="B135" t="s">
        <v>1261</v>
      </c>
      <c r="C135" s="10">
        <v>11.1</v>
      </c>
    </row>
    <row r="136" spans="2:3" x14ac:dyDescent="0.2">
      <c r="B136" t="s">
        <v>1263</v>
      </c>
      <c r="C136" s="10">
        <v>7.5</v>
      </c>
    </row>
    <row r="137" spans="2:3" x14ac:dyDescent="0.2">
      <c r="B137" t="s">
        <v>1280</v>
      </c>
      <c r="C137" s="10">
        <v>4.5</v>
      </c>
    </row>
    <row r="138" spans="2:3" x14ac:dyDescent="0.2">
      <c r="B138" t="s">
        <v>1289</v>
      </c>
      <c r="C138" s="10">
        <v>4.5</v>
      </c>
    </row>
    <row r="139" spans="2:3" x14ac:dyDescent="0.2">
      <c r="B139" t="s">
        <v>1296</v>
      </c>
      <c r="C139" s="10">
        <v>4.5</v>
      </c>
    </row>
    <row r="140" spans="2:3" x14ac:dyDescent="0.2">
      <c r="B140" t="s">
        <v>1299</v>
      </c>
      <c r="C140" s="10">
        <v>15</v>
      </c>
    </row>
    <row r="141" spans="2:3" x14ac:dyDescent="0.2">
      <c r="B141" t="s">
        <v>1303</v>
      </c>
      <c r="C141" s="10">
        <v>7.5</v>
      </c>
    </row>
    <row r="142" spans="2:3" x14ac:dyDescent="0.2">
      <c r="B142" t="s">
        <v>1305</v>
      </c>
      <c r="C142" s="10">
        <v>4.34</v>
      </c>
    </row>
    <row r="143" spans="2:3" x14ac:dyDescent="0.2">
      <c r="B143" t="s">
        <v>1307</v>
      </c>
      <c r="C143" s="10">
        <v>2.7</v>
      </c>
    </row>
    <row r="144" spans="2:3" x14ac:dyDescent="0.2">
      <c r="B144" t="s">
        <v>1310</v>
      </c>
      <c r="C144" s="10">
        <v>6.51</v>
      </c>
    </row>
    <row r="145" spans="2:3" x14ac:dyDescent="0.2">
      <c r="B145" t="s">
        <v>1312</v>
      </c>
      <c r="C145" s="10">
        <v>3</v>
      </c>
    </row>
    <row r="146" spans="2:3" x14ac:dyDescent="0.2">
      <c r="B146" t="s">
        <v>1318</v>
      </c>
      <c r="C146" s="10">
        <v>3</v>
      </c>
    </row>
    <row r="147" spans="2:3" x14ac:dyDescent="0.2">
      <c r="B147" t="s">
        <v>1322</v>
      </c>
      <c r="C147" s="10">
        <v>9</v>
      </c>
    </row>
    <row r="148" spans="2:3" x14ac:dyDescent="0.2">
      <c r="B148" t="s">
        <v>1326</v>
      </c>
      <c r="C148" s="10">
        <v>3</v>
      </c>
    </row>
    <row r="149" spans="2:3" x14ac:dyDescent="0.2">
      <c r="B149" t="s">
        <v>1334</v>
      </c>
      <c r="C149" s="10">
        <v>2.7</v>
      </c>
    </row>
    <row r="150" spans="2:3" x14ac:dyDescent="0.2">
      <c r="B150" t="s">
        <v>1336</v>
      </c>
      <c r="C150" s="10">
        <v>4.5</v>
      </c>
    </row>
    <row r="151" spans="2:3" x14ac:dyDescent="0.2">
      <c r="B151" t="s">
        <v>1341</v>
      </c>
      <c r="C151" s="10">
        <v>10.5</v>
      </c>
    </row>
    <row r="152" spans="2:3" x14ac:dyDescent="0.2">
      <c r="B152" t="s">
        <v>1343</v>
      </c>
      <c r="C152" s="10">
        <v>2.7</v>
      </c>
    </row>
    <row r="153" spans="2:3" x14ac:dyDescent="0.2">
      <c r="B153" t="s">
        <v>1345</v>
      </c>
      <c r="C153" s="10">
        <v>2.7</v>
      </c>
    </row>
    <row r="154" spans="2:3" x14ac:dyDescent="0.2">
      <c r="B154" t="s">
        <v>1350</v>
      </c>
      <c r="C154" s="10">
        <v>3.48</v>
      </c>
    </row>
    <row r="155" spans="2:3" x14ac:dyDescent="0.2">
      <c r="B155" t="s">
        <v>1352</v>
      </c>
      <c r="C155" s="10">
        <v>6</v>
      </c>
    </row>
    <row r="156" spans="2:3" x14ac:dyDescent="0.2">
      <c r="B156" t="s">
        <v>1354</v>
      </c>
      <c r="C156" s="10">
        <v>3</v>
      </c>
    </row>
    <row r="157" spans="2:3" x14ac:dyDescent="0.2">
      <c r="B157" t="s">
        <v>1358</v>
      </c>
      <c r="C157" s="10">
        <v>6.06</v>
      </c>
    </row>
    <row r="158" spans="2:3" x14ac:dyDescent="0.2">
      <c r="B158" t="s">
        <v>1378</v>
      </c>
      <c r="C158" s="10">
        <v>3</v>
      </c>
    </row>
    <row r="159" spans="2:3" x14ac:dyDescent="0.2">
      <c r="B159" t="s">
        <v>1381</v>
      </c>
      <c r="C159" s="10">
        <v>3</v>
      </c>
    </row>
    <row r="160" spans="2:3" x14ac:dyDescent="0.2">
      <c r="B160" t="s">
        <v>1383</v>
      </c>
      <c r="C160" s="10">
        <v>4.5</v>
      </c>
    </row>
    <row r="161" spans="2:3" x14ac:dyDescent="0.2">
      <c r="B161" t="s">
        <v>1385</v>
      </c>
      <c r="C161" s="10">
        <v>5.0999999999999996</v>
      </c>
    </row>
    <row r="162" spans="2:3" x14ac:dyDescent="0.2">
      <c r="B162" t="s">
        <v>1389</v>
      </c>
      <c r="C162" s="10">
        <v>2.7</v>
      </c>
    </row>
    <row r="163" spans="2:3" x14ac:dyDescent="0.2">
      <c r="B163" t="s">
        <v>1395</v>
      </c>
      <c r="C163" s="10">
        <v>21.62</v>
      </c>
    </row>
    <row r="164" spans="2:3" x14ac:dyDescent="0.2">
      <c r="B164" t="s">
        <v>1399</v>
      </c>
      <c r="C164" s="10">
        <v>2.7</v>
      </c>
    </row>
    <row r="165" spans="2:3" x14ac:dyDescent="0.2">
      <c r="B165" t="s">
        <v>1406</v>
      </c>
      <c r="C165" s="10">
        <v>5.25</v>
      </c>
    </row>
    <row r="166" spans="2:3" x14ac:dyDescent="0.2">
      <c r="B166" t="s">
        <v>1417</v>
      </c>
      <c r="C166" s="10">
        <v>22.5</v>
      </c>
    </row>
    <row r="167" spans="2:3" x14ac:dyDescent="0.2">
      <c r="B167" t="s">
        <v>1432</v>
      </c>
      <c r="C167" s="10">
        <v>2.7</v>
      </c>
    </row>
    <row r="168" spans="2:3" x14ac:dyDescent="0.2">
      <c r="B168" t="s">
        <v>1444</v>
      </c>
      <c r="C168" s="10">
        <v>3</v>
      </c>
    </row>
    <row r="169" spans="2:3" x14ac:dyDescent="0.2">
      <c r="B169" t="s">
        <v>1450</v>
      </c>
      <c r="C169" s="10">
        <v>3.15</v>
      </c>
    </row>
    <row r="170" spans="2:3" x14ac:dyDescent="0.2">
      <c r="B170" t="s">
        <v>1452</v>
      </c>
      <c r="C170" s="10">
        <v>5.7</v>
      </c>
    </row>
    <row r="171" spans="2:3" x14ac:dyDescent="0.2">
      <c r="B171" t="s">
        <v>1461</v>
      </c>
      <c r="C171" s="10">
        <v>7.5</v>
      </c>
    </row>
    <row r="172" spans="2:3" x14ac:dyDescent="0.2">
      <c r="B172" t="s">
        <v>1467</v>
      </c>
      <c r="C172" s="10">
        <v>7.5</v>
      </c>
    </row>
    <row r="173" spans="2:3" x14ac:dyDescent="0.2">
      <c r="B173" t="s">
        <v>1484</v>
      </c>
      <c r="C173" s="10">
        <v>7.5</v>
      </c>
    </row>
    <row r="174" spans="2:3" x14ac:dyDescent="0.2">
      <c r="B174" t="s">
        <v>1486</v>
      </c>
      <c r="C174" s="10">
        <v>6</v>
      </c>
    </row>
    <row r="175" spans="2:3" x14ac:dyDescent="0.2">
      <c r="B175" t="s">
        <v>1488</v>
      </c>
      <c r="C175" s="10">
        <v>2.7</v>
      </c>
    </row>
    <row r="176" spans="2:3" x14ac:dyDescent="0.2">
      <c r="B176" t="s">
        <v>1490</v>
      </c>
      <c r="C176" s="10">
        <v>5.25</v>
      </c>
    </row>
    <row r="177" spans="2:3" x14ac:dyDescent="0.2">
      <c r="B177" t="s">
        <v>1492</v>
      </c>
      <c r="C177" s="10">
        <v>2.7</v>
      </c>
    </row>
    <row r="178" spans="2:3" x14ac:dyDescent="0.2">
      <c r="B178" t="s">
        <v>1495</v>
      </c>
      <c r="C178" s="10">
        <v>4.5</v>
      </c>
    </row>
    <row r="179" spans="2:3" x14ac:dyDescent="0.2">
      <c r="B179" t="s">
        <v>1503</v>
      </c>
      <c r="C179" s="10">
        <v>3</v>
      </c>
    </row>
    <row r="180" spans="2:3" x14ac:dyDescent="0.2">
      <c r="B180" t="s">
        <v>1505</v>
      </c>
      <c r="C180" s="10">
        <v>3</v>
      </c>
    </row>
    <row r="181" spans="2:3" x14ac:dyDescent="0.2">
      <c r="B181" t="s">
        <v>1507</v>
      </c>
      <c r="C181" s="10">
        <v>15</v>
      </c>
    </row>
    <row r="182" spans="2:3" x14ac:dyDescent="0.2">
      <c r="B182" t="s">
        <v>1510</v>
      </c>
      <c r="C182" s="10">
        <v>3</v>
      </c>
    </row>
    <row r="183" spans="2:3" x14ac:dyDescent="0.2">
      <c r="B183" t="s">
        <v>1514</v>
      </c>
      <c r="C183" s="10">
        <v>2.7</v>
      </c>
    </row>
    <row r="184" spans="2:3" x14ac:dyDescent="0.2">
      <c r="B184" t="s">
        <v>1524</v>
      </c>
      <c r="C184" s="10">
        <v>2.7</v>
      </c>
    </row>
    <row r="185" spans="2:3" x14ac:dyDescent="0.2">
      <c r="B185" t="s">
        <v>1531</v>
      </c>
      <c r="C185" s="10">
        <v>2.7</v>
      </c>
    </row>
    <row r="186" spans="2:3" x14ac:dyDescent="0.2">
      <c r="B186" t="s">
        <v>1540</v>
      </c>
      <c r="C186" s="10">
        <v>7.5</v>
      </c>
    </row>
    <row r="187" spans="2:3" x14ac:dyDescent="0.2">
      <c r="B187" t="s">
        <v>1547</v>
      </c>
      <c r="C187" s="10">
        <v>7.5</v>
      </c>
    </row>
    <row r="188" spans="2:3" x14ac:dyDescent="0.2">
      <c r="B188" t="s">
        <v>1559</v>
      </c>
      <c r="C188" s="10">
        <v>6.71</v>
      </c>
    </row>
    <row r="189" spans="2:3" x14ac:dyDescent="0.2">
      <c r="B189" t="s">
        <v>1561</v>
      </c>
      <c r="C189" s="10">
        <v>2.7</v>
      </c>
    </row>
    <row r="190" spans="2:3" x14ac:dyDescent="0.2">
      <c r="B190" t="s">
        <v>1563</v>
      </c>
      <c r="C190" s="10">
        <v>2.7</v>
      </c>
    </row>
    <row r="191" spans="2:3" x14ac:dyDescent="0.2">
      <c r="B191" t="s">
        <v>1567</v>
      </c>
      <c r="C191" s="10">
        <v>22.5</v>
      </c>
    </row>
    <row r="192" spans="2:3" x14ac:dyDescent="0.2">
      <c r="B192" t="s">
        <v>1578</v>
      </c>
      <c r="C192" s="10">
        <v>2.7</v>
      </c>
    </row>
    <row r="193" spans="2:3" x14ac:dyDescent="0.2">
      <c r="B193" t="s">
        <v>1580</v>
      </c>
      <c r="C193" s="10">
        <v>7.49</v>
      </c>
    </row>
    <row r="194" spans="2:3" x14ac:dyDescent="0.2">
      <c r="B194" t="s">
        <v>1582</v>
      </c>
      <c r="C194" s="10">
        <v>3</v>
      </c>
    </row>
    <row r="195" spans="2:3" x14ac:dyDescent="0.2">
      <c r="B195" t="s">
        <v>1589</v>
      </c>
      <c r="C195" s="10">
        <v>3</v>
      </c>
    </row>
    <row r="196" spans="2:3" x14ac:dyDescent="0.2">
      <c r="B196" t="s">
        <v>1593</v>
      </c>
      <c r="C196" s="10">
        <v>3</v>
      </c>
    </row>
    <row r="197" spans="2:3" x14ac:dyDescent="0.2">
      <c r="B197" t="s">
        <v>1595</v>
      </c>
      <c r="C197" s="10">
        <v>2.7</v>
      </c>
    </row>
    <row r="198" spans="2:3" x14ac:dyDescent="0.2">
      <c r="B198" t="s">
        <v>1597</v>
      </c>
      <c r="C198" s="10">
        <v>4.5</v>
      </c>
    </row>
    <row r="199" spans="2:3" x14ac:dyDescent="0.2">
      <c r="B199" t="s">
        <v>1606</v>
      </c>
      <c r="C199" s="10">
        <v>3</v>
      </c>
    </row>
    <row r="200" spans="2:3" x14ac:dyDescent="0.2">
      <c r="B200" t="s">
        <v>1609</v>
      </c>
      <c r="C200" s="10">
        <v>9</v>
      </c>
    </row>
    <row r="201" spans="2:3" x14ac:dyDescent="0.2">
      <c r="B201" t="s">
        <v>1611</v>
      </c>
      <c r="C201" s="10">
        <v>4.28</v>
      </c>
    </row>
    <row r="202" spans="2:3" x14ac:dyDescent="0.2">
      <c r="B202" t="s">
        <v>1613</v>
      </c>
      <c r="C202" s="10">
        <v>2.7</v>
      </c>
    </row>
    <row r="203" spans="2:3" x14ac:dyDescent="0.2">
      <c r="B203" t="s">
        <v>1615</v>
      </c>
      <c r="C203" s="10">
        <v>4.5</v>
      </c>
    </row>
    <row r="204" spans="2:3" x14ac:dyDescent="0.2">
      <c r="B204" t="s">
        <v>1620</v>
      </c>
      <c r="C204" s="10">
        <v>67.5</v>
      </c>
    </row>
    <row r="205" spans="2:3" x14ac:dyDescent="0.2">
      <c r="B205" t="s">
        <v>1622</v>
      </c>
      <c r="C205" s="10">
        <v>15</v>
      </c>
    </row>
    <row r="206" spans="2:3" x14ac:dyDescent="0.2">
      <c r="B206" t="s">
        <v>1628</v>
      </c>
      <c r="C206" s="10">
        <v>19.5</v>
      </c>
    </row>
    <row r="207" spans="2:3" x14ac:dyDescent="0.2">
      <c r="B207" t="s">
        <v>1632</v>
      </c>
      <c r="C207" s="10">
        <v>22.5</v>
      </c>
    </row>
    <row r="208" spans="2:3" x14ac:dyDescent="0.2">
      <c r="B208" t="s">
        <v>1635</v>
      </c>
      <c r="C208" s="10">
        <v>2.7</v>
      </c>
    </row>
    <row r="209" spans="2:3" x14ac:dyDescent="0.2">
      <c r="B209" t="s">
        <v>1637</v>
      </c>
      <c r="C209" s="10">
        <v>2.71</v>
      </c>
    </row>
    <row r="210" spans="2:3" x14ac:dyDescent="0.2">
      <c r="B210" t="s">
        <v>1639</v>
      </c>
      <c r="C210" s="10">
        <v>2.7</v>
      </c>
    </row>
    <row r="211" spans="2:3" x14ac:dyDescent="0.2">
      <c r="B211" t="s">
        <v>1641</v>
      </c>
      <c r="C211" s="10">
        <v>15</v>
      </c>
    </row>
    <row r="212" spans="2:3" x14ac:dyDescent="0.2">
      <c r="B212" t="s">
        <v>1643</v>
      </c>
      <c r="C212" s="10">
        <v>43.34</v>
      </c>
    </row>
    <row r="213" spans="2:3" x14ac:dyDescent="0.2">
      <c r="B213" t="s">
        <v>1645</v>
      </c>
      <c r="C213" s="10">
        <v>7.5</v>
      </c>
    </row>
    <row r="214" spans="2:3" x14ac:dyDescent="0.2">
      <c r="B214" t="s">
        <v>1647</v>
      </c>
      <c r="C214" s="10">
        <v>4.5</v>
      </c>
    </row>
    <row r="215" spans="2:3" x14ac:dyDescent="0.2">
      <c r="B215" t="s">
        <v>1653</v>
      </c>
      <c r="C215" s="10">
        <v>2.7</v>
      </c>
    </row>
    <row r="216" spans="2:3" x14ac:dyDescent="0.2">
      <c r="B216" t="s">
        <v>1657</v>
      </c>
      <c r="C216" s="10">
        <v>15</v>
      </c>
    </row>
    <row r="217" spans="2:3" x14ac:dyDescent="0.2">
      <c r="B217" t="s">
        <v>1661</v>
      </c>
      <c r="C217" s="10">
        <v>7.5</v>
      </c>
    </row>
    <row r="218" spans="2:3" x14ac:dyDescent="0.2">
      <c r="B218" t="s">
        <v>1663</v>
      </c>
      <c r="C218" s="10">
        <v>2.7</v>
      </c>
    </row>
    <row r="219" spans="2:3" x14ac:dyDescent="0.2">
      <c r="B219" t="s">
        <v>1665</v>
      </c>
      <c r="C219" s="10">
        <v>2.85</v>
      </c>
    </row>
    <row r="220" spans="2:3" x14ac:dyDescent="0.2">
      <c r="B220" t="s">
        <v>1667</v>
      </c>
      <c r="C220" s="10">
        <v>2.86</v>
      </c>
    </row>
    <row r="221" spans="2:3" x14ac:dyDescent="0.2">
      <c r="B221" t="s">
        <v>1671</v>
      </c>
      <c r="C221" s="10">
        <v>3.75</v>
      </c>
    </row>
    <row r="222" spans="2:3" x14ac:dyDescent="0.2">
      <c r="B222" t="s">
        <v>1673</v>
      </c>
      <c r="C222" s="10">
        <v>2.82</v>
      </c>
    </row>
    <row r="223" spans="2:3" x14ac:dyDescent="0.2">
      <c r="B223" t="s">
        <v>1675</v>
      </c>
      <c r="C223" s="10">
        <v>7.5</v>
      </c>
    </row>
    <row r="224" spans="2:3" x14ac:dyDescent="0.2">
      <c r="B224" t="s">
        <v>1679</v>
      </c>
      <c r="C224" s="10">
        <v>2.7</v>
      </c>
    </row>
    <row r="225" spans="2:3" x14ac:dyDescent="0.2">
      <c r="B225" t="s">
        <v>1681</v>
      </c>
      <c r="C225" s="10">
        <v>3.04</v>
      </c>
    </row>
    <row r="226" spans="2:3" x14ac:dyDescent="0.2">
      <c r="B226" t="s">
        <v>1683</v>
      </c>
      <c r="C226" s="10">
        <v>7.5</v>
      </c>
    </row>
    <row r="227" spans="2:3" x14ac:dyDescent="0.2">
      <c r="B227" t="s">
        <v>1686</v>
      </c>
      <c r="C227" s="10">
        <v>3.75</v>
      </c>
    </row>
    <row r="228" spans="2:3" x14ac:dyDescent="0.2">
      <c r="B228" t="s">
        <v>1688</v>
      </c>
      <c r="C228" s="10">
        <v>5.25</v>
      </c>
    </row>
    <row r="229" spans="2:3" x14ac:dyDescent="0.2">
      <c r="B229" t="s">
        <v>1690</v>
      </c>
      <c r="C229" s="10">
        <v>2.7</v>
      </c>
    </row>
    <row r="230" spans="2:3" x14ac:dyDescent="0.2">
      <c r="B230" t="s">
        <v>1692</v>
      </c>
      <c r="C230" s="10">
        <v>2.7</v>
      </c>
    </row>
    <row r="231" spans="2:3" x14ac:dyDescent="0.2">
      <c r="B231" t="s">
        <v>1694</v>
      </c>
      <c r="C231" s="10">
        <v>5.72</v>
      </c>
    </row>
    <row r="232" spans="2:3" x14ac:dyDescent="0.2">
      <c r="B232" t="s">
        <v>1697</v>
      </c>
      <c r="C232" s="10">
        <v>5.87</v>
      </c>
    </row>
    <row r="233" spans="2:3" x14ac:dyDescent="0.2">
      <c r="B233" t="s">
        <v>1699</v>
      </c>
      <c r="C233" s="10">
        <v>4.2</v>
      </c>
    </row>
    <row r="234" spans="2:3" x14ac:dyDescent="0.2">
      <c r="B234" t="s">
        <v>1703</v>
      </c>
      <c r="C234" s="10">
        <v>6.5</v>
      </c>
    </row>
    <row r="235" spans="2:3" x14ac:dyDescent="0.2">
      <c r="B235" t="s">
        <v>1707</v>
      </c>
      <c r="C235" s="10">
        <v>2.7</v>
      </c>
    </row>
    <row r="236" spans="2:3" x14ac:dyDescent="0.2">
      <c r="B236" t="s">
        <v>1715</v>
      </c>
      <c r="C236" s="10">
        <v>3</v>
      </c>
    </row>
    <row r="237" spans="2:3" x14ac:dyDescent="0.2">
      <c r="B237" t="s">
        <v>1720</v>
      </c>
      <c r="C237" s="10">
        <v>3</v>
      </c>
    </row>
    <row r="238" spans="2:3" x14ac:dyDescent="0.2">
      <c r="B238" t="s">
        <v>1724</v>
      </c>
      <c r="C238" s="10">
        <v>4.34</v>
      </c>
    </row>
    <row r="239" spans="2:3" x14ac:dyDescent="0.2">
      <c r="B239" t="s">
        <v>1726</v>
      </c>
      <c r="C239" s="10">
        <v>7.5</v>
      </c>
    </row>
    <row r="240" spans="2:3" x14ac:dyDescent="0.2">
      <c r="B240" t="s">
        <v>1734</v>
      </c>
      <c r="C240" s="10">
        <v>2.7</v>
      </c>
    </row>
    <row r="241" spans="2:3" x14ac:dyDescent="0.2">
      <c r="B241" t="s">
        <v>1744</v>
      </c>
      <c r="C241" s="10">
        <v>4.3499999999999996</v>
      </c>
    </row>
    <row r="242" spans="2:3" x14ac:dyDescent="0.2">
      <c r="B242" t="s">
        <v>1746</v>
      </c>
      <c r="C242" s="10">
        <v>6</v>
      </c>
    </row>
    <row r="243" spans="2:3" x14ac:dyDescent="0.2">
      <c r="B243" t="s">
        <v>1750</v>
      </c>
      <c r="C243" s="10">
        <v>2.7</v>
      </c>
    </row>
    <row r="244" spans="2:3" x14ac:dyDescent="0.2">
      <c r="B244" t="s">
        <v>1767</v>
      </c>
      <c r="C244" s="10">
        <v>7.5</v>
      </c>
    </row>
    <row r="245" spans="2:3" x14ac:dyDescent="0.2">
      <c r="B245" t="s">
        <v>1771</v>
      </c>
      <c r="C245" s="10">
        <v>15</v>
      </c>
    </row>
    <row r="246" spans="2:3" x14ac:dyDescent="0.2">
      <c r="B246" t="s">
        <v>1777</v>
      </c>
      <c r="C246" s="10">
        <v>3</v>
      </c>
    </row>
    <row r="247" spans="2:3" x14ac:dyDescent="0.2">
      <c r="B247" t="s">
        <v>1781</v>
      </c>
      <c r="C247" s="10">
        <v>2.7</v>
      </c>
    </row>
    <row r="248" spans="2:3" x14ac:dyDescent="0.2">
      <c r="B248" t="s">
        <v>1783</v>
      </c>
      <c r="C248" s="10">
        <v>4.5</v>
      </c>
    </row>
    <row r="249" spans="2:3" x14ac:dyDescent="0.2">
      <c r="B249" t="s">
        <v>1785</v>
      </c>
      <c r="C249" s="10">
        <v>2.7</v>
      </c>
    </row>
    <row r="250" spans="2:3" x14ac:dyDescent="0.2">
      <c r="B250" t="s">
        <v>1789</v>
      </c>
      <c r="C250" s="10">
        <v>3</v>
      </c>
    </row>
    <row r="251" spans="2:3" x14ac:dyDescent="0.2">
      <c r="B251" t="s">
        <v>1821</v>
      </c>
      <c r="C251" s="10">
        <v>4.47</v>
      </c>
    </row>
    <row r="252" spans="2:3" x14ac:dyDescent="0.2">
      <c r="B252" t="s">
        <v>1830</v>
      </c>
      <c r="C252" s="10">
        <v>43.33</v>
      </c>
    </row>
    <row r="253" spans="2:3" x14ac:dyDescent="0.2">
      <c r="B253" t="s">
        <v>1834</v>
      </c>
      <c r="C253" s="10">
        <v>2.85</v>
      </c>
    </row>
    <row r="254" spans="2:3" x14ac:dyDescent="0.2">
      <c r="B254" t="s">
        <v>1837</v>
      </c>
      <c r="C254" s="10">
        <v>8.85</v>
      </c>
    </row>
    <row r="255" spans="2:3" x14ac:dyDescent="0.2">
      <c r="B255" t="s">
        <v>1847</v>
      </c>
      <c r="C255" s="10">
        <v>3</v>
      </c>
    </row>
    <row r="256" spans="2:3" x14ac:dyDescent="0.2">
      <c r="B256" t="s">
        <v>1849</v>
      </c>
      <c r="C256" s="10">
        <v>65.010000000000005</v>
      </c>
    </row>
    <row r="257" spans="2:3" x14ac:dyDescent="0.2">
      <c r="B257" t="s">
        <v>1851</v>
      </c>
      <c r="C257" s="10">
        <v>2.7</v>
      </c>
    </row>
    <row r="258" spans="2:3" x14ac:dyDescent="0.2">
      <c r="B258" t="s">
        <v>1855</v>
      </c>
      <c r="C258" s="10">
        <v>15</v>
      </c>
    </row>
    <row r="259" spans="2:3" x14ac:dyDescent="0.2">
      <c r="B259" t="s">
        <v>1857</v>
      </c>
      <c r="C259" s="10">
        <v>4.5</v>
      </c>
    </row>
    <row r="260" spans="2:3" x14ac:dyDescent="0.2">
      <c r="B260" t="s">
        <v>1861</v>
      </c>
      <c r="C260" s="10">
        <v>3</v>
      </c>
    </row>
    <row r="261" spans="2:3" x14ac:dyDescent="0.2">
      <c r="B261" t="s">
        <v>1863</v>
      </c>
      <c r="C261" s="10">
        <v>6</v>
      </c>
    </row>
    <row r="262" spans="2:3" x14ac:dyDescent="0.2">
      <c r="B262" t="s">
        <v>1867</v>
      </c>
      <c r="C262" s="10">
        <v>2.72</v>
      </c>
    </row>
    <row r="263" spans="2:3" x14ac:dyDescent="0.2">
      <c r="B263" t="s">
        <v>1872</v>
      </c>
      <c r="C263" s="10">
        <v>7.5</v>
      </c>
    </row>
    <row r="264" spans="2:3" x14ac:dyDescent="0.2">
      <c r="B264" t="s">
        <v>1876</v>
      </c>
      <c r="C264" s="10">
        <v>3</v>
      </c>
    </row>
    <row r="265" spans="2:3" x14ac:dyDescent="0.2">
      <c r="B265" t="s">
        <v>1882</v>
      </c>
      <c r="C265" s="10">
        <v>10.5</v>
      </c>
    </row>
    <row r="266" spans="2:3" x14ac:dyDescent="0.2">
      <c r="B266" t="s">
        <v>1886</v>
      </c>
      <c r="C266" s="10">
        <v>4.05</v>
      </c>
    </row>
    <row r="267" spans="2:3" x14ac:dyDescent="0.2">
      <c r="B267" t="s">
        <v>1892</v>
      </c>
      <c r="C267" s="10">
        <v>7.47</v>
      </c>
    </row>
    <row r="268" spans="2:3" x14ac:dyDescent="0.2">
      <c r="B268" t="s">
        <v>1896</v>
      </c>
      <c r="C268" s="10">
        <v>2.7</v>
      </c>
    </row>
    <row r="269" spans="2:3" x14ac:dyDescent="0.2">
      <c r="B269" t="s">
        <v>1898</v>
      </c>
      <c r="C269" s="10">
        <v>5.4</v>
      </c>
    </row>
    <row r="270" spans="2:3" x14ac:dyDescent="0.2">
      <c r="B270" t="s">
        <v>1904</v>
      </c>
      <c r="C270" s="10">
        <v>4.5</v>
      </c>
    </row>
    <row r="271" spans="2:3" x14ac:dyDescent="0.2">
      <c r="B271" t="s">
        <v>1917</v>
      </c>
      <c r="C271" s="10">
        <v>2.7</v>
      </c>
    </row>
    <row r="272" spans="2:3" x14ac:dyDescent="0.2">
      <c r="B272" t="s">
        <v>1922</v>
      </c>
      <c r="C272" s="10">
        <v>15</v>
      </c>
    </row>
    <row r="273" spans="2:3" x14ac:dyDescent="0.2">
      <c r="B273" t="s">
        <v>1933</v>
      </c>
      <c r="C273" s="10">
        <v>4.5</v>
      </c>
    </row>
    <row r="274" spans="2:3" x14ac:dyDescent="0.2">
      <c r="B274" t="s">
        <v>1935</v>
      </c>
      <c r="C274" s="10">
        <v>4.3499999999999996</v>
      </c>
    </row>
    <row r="275" spans="2:3" x14ac:dyDescent="0.2">
      <c r="B275" t="s">
        <v>1937</v>
      </c>
      <c r="C275" s="10">
        <v>2.7</v>
      </c>
    </row>
    <row r="276" spans="2:3" x14ac:dyDescent="0.2">
      <c r="B276" t="s">
        <v>1943</v>
      </c>
      <c r="C276" s="10">
        <v>3</v>
      </c>
    </row>
    <row r="277" spans="2:3" x14ac:dyDescent="0.2">
      <c r="B277" t="s">
        <v>1945</v>
      </c>
      <c r="C277" s="10">
        <v>3</v>
      </c>
    </row>
    <row r="278" spans="2:3" x14ac:dyDescent="0.2">
      <c r="B278" t="s">
        <v>1947</v>
      </c>
      <c r="C278" s="10">
        <v>2.7</v>
      </c>
    </row>
    <row r="279" spans="2:3" x14ac:dyDescent="0.2">
      <c r="B279" t="s">
        <v>1949</v>
      </c>
      <c r="C279" s="10">
        <v>4.5</v>
      </c>
    </row>
    <row r="280" spans="2:3" x14ac:dyDescent="0.2">
      <c r="B280" t="s">
        <v>1951</v>
      </c>
      <c r="C280" s="10">
        <v>2.85</v>
      </c>
    </row>
    <row r="281" spans="2:3" x14ac:dyDescent="0.2">
      <c r="B281" t="s">
        <v>1953</v>
      </c>
      <c r="C281" s="10">
        <v>7.5</v>
      </c>
    </row>
    <row r="282" spans="2:3" x14ac:dyDescent="0.2">
      <c r="B282" t="s">
        <v>1962</v>
      </c>
      <c r="C282" s="10">
        <v>22.5</v>
      </c>
    </row>
    <row r="283" spans="2:3" x14ac:dyDescent="0.2">
      <c r="B283" t="s">
        <v>1969</v>
      </c>
      <c r="C283" s="10">
        <v>3.75</v>
      </c>
    </row>
    <row r="284" spans="2:3" x14ac:dyDescent="0.2">
      <c r="B284" t="s">
        <v>1971</v>
      </c>
      <c r="C284" s="10">
        <v>2.7</v>
      </c>
    </row>
    <row r="285" spans="2:3" x14ac:dyDescent="0.2">
      <c r="B285" t="s">
        <v>1973</v>
      </c>
      <c r="C285" s="10">
        <v>3</v>
      </c>
    </row>
    <row r="286" spans="2:3" x14ac:dyDescent="0.2">
      <c r="B286" t="s">
        <v>1976</v>
      </c>
      <c r="C286" s="10">
        <v>2.85</v>
      </c>
    </row>
    <row r="287" spans="2:3" x14ac:dyDescent="0.2">
      <c r="B287" t="s">
        <v>1978</v>
      </c>
      <c r="C287" s="10">
        <v>3</v>
      </c>
    </row>
    <row r="288" spans="2:3" x14ac:dyDescent="0.2">
      <c r="B288" t="s">
        <v>1988</v>
      </c>
      <c r="C288" s="10">
        <v>3.75</v>
      </c>
    </row>
    <row r="289" spans="2:3" x14ac:dyDescent="0.2">
      <c r="B289" t="s">
        <v>1990</v>
      </c>
      <c r="C289" s="10">
        <v>2.7</v>
      </c>
    </row>
    <row r="290" spans="2:3" x14ac:dyDescent="0.2">
      <c r="B290" t="s">
        <v>1994</v>
      </c>
      <c r="C290" s="10">
        <v>6</v>
      </c>
    </row>
    <row r="291" spans="2:3" x14ac:dyDescent="0.2">
      <c r="B291" t="s">
        <v>1998</v>
      </c>
      <c r="C291" s="10">
        <v>3</v>
      </c>
    </row>
    <row r="292" spans="2:3" x14ac:dyDescent="0.2">
      <c r="B292" t="s">
        <v>2000</v>
      </c>
      <c r="C292" s="10">
        <v>2.7</v>
      </c>
    </row>
    <row r="293" spans="2:3" x14ac:dyDescent="0.2">
      <c r="B293" t="s">
        <v>2002</v>
      </c>
      <c r="C293" s="10">
        <v>3</v>
      </c>
    </row>
    <row r="294" spans="2:3" x14ac:dyDescent="0.2">
      <c r="B294" t="s">
        <v>2004</v>
      </c>
      <c r="C294" s="10">
        <v>3.14</v>
      </c>
    </row>
    <row r="295" spans="2:3" x14ac:dyDescent="0.2">
      <c r="B295" t="s">
        <v>2007</v>
      </c>
      <c r="C295" s="10">
        <v>4.3499999999999996</v>
      </c>
    </row>
    <row r="296" spans="2:3" x14ac:dyDescent="0.2">
      <c r="B296" t="s">
        <v>2009</v>
      </c>
      <c r="C296" s="10">
        <v>28.5</v>
      </c>
    </row>
    <row r="297" spans="2:3" x14ac:dyDescent="0.2">
      <c r="B297" t="s">
        <v>2012</v>
      </c>
      <c r="C297" s="10">
        <v>14.55</v>
      </c>
    </row>
    <row r="298" spans="2:3" x14ac:dyDescent="0.2">
      <c r="B298" t="s">
        <v>2018</v>
      </c>
      <c r="C298" s="10">
        <v>3</v>
      </c>
    </row>
    <row r="299" spans="2:3" x14ac:dyDescent="0.2">
      <c r="B299" t="s">
        <v>2024</v>
      </c>
      <c r="C299" s="10">
        <v>4.5</v>
      </c>
    </row>
    <row r="300" spans="2:3" x14ac:dyDescent="0.2">
      <c r="B300" t="s">
        <v>2029</v>
      </c>
      <c r="C300" s="10">
        <v>30</v>
      </c>
    </row>
    <row r="301" spans="2:3" x14ac:dyDescent="0.2">
      <c r="B301" t="s">
        <v>2038</v>
      </c>
      <c r="C301" s="10">
        <v>2.7</v>
      </c>
    </row>
    <row r="302" spans="2:3" x14ac:dyDescent="0.2">
      <c r="B302" t="s">
        <v>2040</v>
      </c>
      <c r="C302" s="10">
        <v>13.5</v>
      </c>
    </row>
    <row r="303" spans="2:3" x14ac:dyDescent="0.2">
      <c r="B303" t="s">
        <v>2042</v>
      </c>
      <c r="C303" s="10">
        <v>7.5</v>
      </c>
    </row>
    <row r="304" spans="2:3" x14ac:dyDescent="0.2">
      <c r="B304" t="s">
        <v>2044</v>
      </c>
      <c r="C304" s="10">
        <v>10.5</v>
      </c>
    </row>
    <row r="305" spans="2:3" x14ac:dyDescent="0.2">
      <c r="B305" t="s">
        <v>2046</v>
      </c>
      <c r="C305" s="10">
        <v>3</v>
      </c>
    </row>
    <row r="306" spans="2:3" x14ac:dyDescent="0.2">
      <c r="B306" t="s">
        <v>2049</v>
      </c>
      <c r="C306" s="10">
        <v>7.5</v>
      </c>
    </row>
    <row r="307" spans="2:3" x14ac:dyDescent="0.2">
      <c r="B307" t="s">
        <v>2051</v>
      </c>
      <c r="C307" s="10">
        <v>2.7</v>
      </c>
    </row>
    <row r="308" spans="2:3" x14ac:dyDescent="0.2">
      <c r="B308" t="s">
        <v>2055</v>
      </c>
      <c r="C308" s="10">
        <v>15</v>
      </c>
    </row>
    <row r="309" spans="2:3" x14ac:dyDescent="0.2">
      <c r="B309" t="s">
        <v>2058</v>
      </c>
      <c r="C309" s="10">
        <v>4.5</v>
      </c>
    </row>
    <row r="310" spans="2:3" x14ac:dyDescent="0.2">
      <c r="B310" t="s">
        <v>2060</v>
      </c>
      <c r="C310" s="10">
        <v>18</v>
      </c>
    </row>
    <row r="311" spans="2:3" x14ac:dyDescent="0.2">
      <c r="B311" t="s">
        <v>2062</v>
      </c>
      <c r="C311" s="10">
        <v>5.25</v>
      </c>
    </row>
    <row r="312" spans="2:3" x14ac:dyDescent="0.2">
      <c r="B312" t="s">
        <v>2064</v>
      </c>
      <c r="C312" s="10">
        <v>3.26</v>
      </c>
    </row>
    <row r="313" spans="2:3" x14ac:dyDescent="0.2">
      <c r="B313" t="s">
        <v>2067</v>
      </c>
      <c r="C313" s="10">
        <v>3</v>
      </c>
    </row>
    <row r="314" spans="2:3" x14ac:dyDescent="0.2">
      <c r="B314" t="s">
        <v>2071</v>
      </c>
      <c r="C314" s="10">
        <v>11.25</v>
      </c>
    </row>
    <row r="315" spans="2:3" x14ac:dyDescent="0.2">
      <c r="B315" t="s">
        <v>2082</v>
      </c>
      <c r="C315" s="10">
        <v>2.7</v>
      </c>
    </row>
    <row r="316" spans="2:3" x14ac:dyDescent="0.2">
      <c r="B316" t="s">
        <v>2086</v>
      </c>
      <c r="C316" s="10">
        <v>2.7</v>
      </c>
    </row>
    <row r="317" spans="2:3" x14ac:dyDescent="0.2">
      <c r="B317" t="s">
        <v>2088</v>
      </c>
      <c r="C317" s="10">
        <v>3</v>
      </c>
    </row>
    <row r="318" spans="2:3" x14ac:dyDescent="0.2">
      <c r="B318" t="s">
        <v>2090</v>
      </c>
      <c r="C318" s="10">
        <v>7.5</v>
      </c>
    </row>
    <row r="319" spans="2:3" x14ac:dyDescent="0.2">
      <c r="B319" t="s">
        <v>2093</v>
      </c>
      <c r="C319" s="10">
        <v>22.5</v>
      </c>
    </row>
    <row r="320" spans="2:3" x14ac:dyDescent="0.2">
      <c r="B320" t="s">
        <v>2095</v>
      </c>
      <c r="C320" s="10">
        <v>10.83</v>
      </c>
    </row>
    <row r="321" spans="2:3" x14ac:dyDescent="0.2">
      <c r="B321" t="s">
        <v>2099</v>
      </c>
      <c r="C321" s="10">
        <v>3.15</v>
      </c>
    </row>
    <row r="322" spans="2:3" x14ac:dyDescent="0.2">
      <c r="B322" t="s">
        <v>2112</v>
      </c>
      <c r="C322" s="10">
        <v>3.75</v>
      </c>
    </row>
    <row r="323" spans="2:3" x14ac:dyDescent="0.2">
      <c r="B323" t="s">
        <v>2124</v>
      </c>
      <c r="C323" s="10">
        <v>7.5</v>
      </c>
    </row>
    <row r="324" spans="2:3" x14ac:dyDescent="0.2">
      <c r="B324" t="s">
        <v>2126</v>
      </c>
      <c r="C324" s="10">
        <v>3</v>
      </c>
    </row>
    <row r="325" spans="2:3" x14ac:dyDescent="0.2">
      <c r="B325" t="s">
        <v>2132</v>
      </c>
      <c r="C325" s="10">
        <v>4.5</v>
      </c>
    </row>
    <row r="326" spans="2:3" x14ac:dyDescent="0.2">
      <c r="B326" t="s">
        <v>2134</v>
      </c>
      <c r="C326" s="10">
        <v>13.5</v>
      </c>
    </row>
    <row r="327" spans="2:3" x14ac:dyDescent="0.2">
      <c r="B327" t="s">
        <v>2141</v>
      </c>
      <c r="C327" s="10">
        <v>2.7</v>
      </c>
    </row>
    <row r="328" spans="2:3" x14ac:dyDescent="0.2">
      <c r="B328" t="s">
        <v>2143</v>
      </c>
      <c r="C328" s="10">
        <v>6</v>
      </c>
    </row>
    <row r="329" spans="2:3" x14ac:dyDescent="0.2">
      <c r="B329" t="s">
        <v>2145</v>
      </c>
      <c r="C329" s="10">
        <v>2.7</v>
      </c>
    </row>
    <row r="330" spans="2:3" x14ac:dyDescent="0.2">
      <c r="B330" t="s">
        <v>2152</v>
      </c>
      <c r="C330" s="10">
        <v>3.75</v>
      </c>
    </row>
    <row r="331" spans="2:3" x14ac:dyDescent="0.2">
      <c r="B331" t="s">
        <v>2154</v>
      </c>
      <c r="C331" s="10">
        <v>3</v>
      </c>
    </row>
    <row r="332" spans="2:3" x14ac:dyDescent="0.2">
      <c r="B332" t="s">
        <v>2161</v>
      </c>
      <c r="C332" s="10">
        <v>2.97</v>
      </c>
    </row>
    <row r="333" spans="2:3" x14ac:dyDescent="0.2">
      <c r="B333" t="s">
        <v>2172</v>
      </c>
      <c r="C333" s="10">
        <v>2.7</v>
      </c>
    </row>
    <row r="334" spans="2:3" x14ac:dyDescent="0.2">
      <c r="B334" t="s">
        <v>2177</v>
      </c>
      <c r="C334" s="10">
        <v>3</v>
      </c>
    </row>
    <row r="335" spans="2:3" x14ac:dyDescent="0.2">
      <c r="B335" t="s">
        <v>2179</v>
      </c>
      <c r="C335" s="10">
        <v>3</v>
      </c>
    </row>
    <row r="336" spans="2:3" x14ac:dyDescent="0.2">
      <c r="B336" t="s">
        <v>2183</v>
      </c>
      <c r="C336" s="10">
        <v>2.7</v>
      </c>
    </row>
    <row r="337" spans="2:3" x14ac:dyDescent="0.2">
      <c r="B337" t="s">
        <v>2185</v>
      </c>
      <c r="C337" s="10">
        <v>12.75</v>
      </c>
    </row>
    <row r="338" spans="2:3" x14ac:dyDescent="0.2">
      <c r="B338" t="s">
        <v>2187</v>
      </c>
      <c r="C338" s="10">
        <v>4.5</v>
      </c>
    </row>
    <row r="339" spans="2:3" x14ac:dyDescent="0.2">
      <c r="B339" t="s">
        <v>2193</v>
      </c>
      <c r="C339" s="10">
        <v>7.5</v>
      </c>
    </row>
    <row r="340" spans="2:3" x14ac:dyDescent="0.2">
      <c r="B340" t="s">
        <v>2199</v>
      </c>
      <c r="C340" s="10">
        <v>8.93</v>
      </c>
    </row>
    <row r="341" spans="2:3" x14ac:dyDescent="0.2">
      <c r="B341" t="s">
        <v>2201</v>
      </c>
      <c r="C341" s="10">
        <v>3.75</v>
      </c>
    </row>
    <row r="342" spans="2:3" x14ac:dyDescent="0.2">
      <c r="B342" t="s">
        <v>2204</v>
      </c>
      <c r="C342" s="10">
        <v>3</v>
      </c>
    </row>
    <row r="343" spans="2:3" x14ac:dyDescent="0.2">
      <c r="B343" t="s">
        <v>2206</v>
      </c>
      <c r="C343" s="10">
        <v>5.4</v>
      </c>
    </row>
    <row r="344" spans="2:3" x14ac:dyDescent="0.2">
      <c r="B344" t="s">
        <v>2208</v>
      </c>
      <c r="C344" s="10">
        <v>2.7</v>
      </c>
    </row>
    <row r="345" spans="2:3" x14ac:dyDescent="0.2">
      <c r="B345" t="s">
        <v>2213</v>
      </c>
      <c r="C345" s="10">
        <v>3</v>
      </c>
    </row>
    <row r="346" spans="2:3" x14ac:dyDescent="0.2">
      <c r="B346" t="s">
        <v>2217</v>
      </c>
      <c r="C346" s="10">
        <v>2.7</v>
      </c>
    </row>
    <row r="347" spans="2:3" x14ac:dyDescent="0.2">
      <c r="B347" t="s">
        <v>2219</v>
      </c>
      <c r="C347" s="10">
        <v>3</v>
      </c>
    </row>
    <row r="348" spans="2:3" x14ac:dyDescent="0.2">
      <c r="B348" t="s">
        <v>2221</v>
      </c>
      <c r="C348" s="10">
        <v>3.6</v>
      </c>
    </row>
    <row r="349" spans="2:3" x14ac:dyDescent="0.2">
      <c r="B349" t="s">
        <v>2229</v>
      </c>
      <c r="C349" s="10">
        <v>4.5</v>
      </c>
    </row>
    <row r="350" spans="2:3" x14ac:dyDescent="0.2">
      <c r="B350" t="s">
        <v>2233</v>
      </c>
      <c r="C350" s="10">
        <v>3</v>
      </c>
    </row>
    <row r="351" spans="2:3" x14ac:dyDescent="0.2">
      <c r="B351" t="s">
        <v>2237</v>
      </c>
      <c r="C351" s="10">
        <v>7.5</v>
      </c>
    </row>
    <row r="352" spans="2:3" x14ac:dyDescent="0.2">
      <c r="B352" t="s">
        <v>2240</v>
      </c>
      <c r="C352" s="10">
        <v>3</v>
      </c>
    </row>
    <row r="353" spans="2:3" x14ac:dyDescent="0.2">
      <c r="B353" t="s">
        <v>2242</v>
      </c>
      <c r="C353" s="10">
        <v>10.35</v>
      </c>
    </row>
    <row r="354" spans="2:3" x14ac:dyDescent="0.2">
      <c r="B354" t="s">
        <v>2244</v>
      </c>
      <c r="C354" s="10">
        <v>3</v>
      </c>
    </row>
    <row r="355" spans="2:3" x14ac:dyDescent="0.2">
      <c r="B355" t="s">
        <v>2246</v>
      </c>
      <c r="C355" s="10">
        <v>3</v>
      </c>
    </row>
    <row r="356" spans="2:3" x14ac:dyDescent="0.2">
      <c r="B356" t="s">
        <v>2248</v>
      </c>
      <c r="C356" s="10">
        <v>2.7</v>
      </c>
    </row>
    <row r="357" spans="2:3" x14ac:dyDescent="0.2">
      <c r="B357" t="s">
        <v>2250</v>
      </c>
      <c r="C357" s="10">
        <v>4.5</v>
      </c>
    </row>
    <row r="358" spans="2:3" x14ac:dyDescent="0.2">
      <c r="B358" t="s">
        <v>2252</v>
      </c>
      <c r="C358" s="10">
        <v>3</v>
      </c>
    </row>
    <row r="359" spans="2:3" x14ac:dyDescent="0.2">
      <c r="B359" t="s">
        <v>2254</v>
      </c>
      <c r="C359" s="10">
        <v>2.99</v>
      </c>
    </row>
    <row r="360" spans="2:3" x14ac:dyDescent="0.2">
      <c r="B360" t="s">
        <v>2258</v>
      </c>
      <c r="C360" s="10">
        <v>3.08</v>
      </c>
    </row>
    <row r="361" spans="2:3" x14ac:dyDescent="0.2">
      <c r="B361" t="s">
        <v>2260</v>
      </c>
      <c r="C361" s="10">
        <v>15</v>
      </c>
    </row>
    <row r="362" spans="2:3" x14ac:dyDescent="0.2">
      <c r="B362" t="s">
        <v>2262</v>
      </c>
      <c r="C362" s="10">
        <v>7.5</v>
      </c>
    </row>
    <row r="363" spans="2:3" x14ac:dyDescent="0.2">
      <c r="B363" t="s">
        <v>2270</v>
      </c>
      <c r="C363" s="10">
        <v>45</v>
      </c>
    </row>
    <row r="364" spans="2:3" x14ac:dyDescent="0.2">
      <c r="B364" t="s">
        <v>2272</v>
      </c>
      <c r="C364" s="10">
        <v>4.5</v>
      </c>
    </row>
    <row r="365" spans="2:3" x14ac:dyDescent="0.2">
      <c r="B365" t="s">
        <v>2274</v>
      </c>
      <c r="C365" s="10">
        <v>7.5</v>
      </c>
    </row>
    <row r="366" spans="2:3" x14ac:dyDescent="0.2">
      <c r="B366" t="s">
        <v>2278</v>
      </c>
      <c r="C366" s="10">
        <v>4.6500000000000004</v>
      </c>
    </row>
    <row r="367" spans="2:3" x14ac:dyDescent="0.2">
      <c r="B367" t="s">
        <v>2286</v>
      </c>
      <c r="C367" s="10">
        <v>3</v>
      </c>
    </row>
    <row r="368" spans="2:3" x14ac:dyDescent="0.2">
      <c r="B368" t="s">
        <v>2288</v>
      </c>
      <c r="C368" s="10">
        <v>7.5</v>
      </c>
    </row>
    <row r="369" spans="2:3" x14ac:dyDescent="0.2">
      <c r="B369" t="s">
        <v>2292</v>
      </c>
      <c r="C369" s="10">
        <v>7.5</v>
      </c>
    </row>
    <row r="370" spans="2:3" x14ac:dyDescent="0.2">
      <c r="B370" t="s">
        <v>2294</v>
      </c>
      <c r="C370" s="10">
        <v>12</v>
      </c>
    </row>
    <row r="371" spans="2:3" x14ac:dyDescent="0.2">
      <c r="B371" t="s">
        <v>2296</v>
      </c>
      <c r="C371" s="10">
        <v>4.5</v>
      </c>
    </row>
    <row r="372" spans="2:3" x14ac:dyDescent="0.2">
      <c r="B372" t="s">
        <v>2298</v>
      </c>
      <c r="C372" s="10">
        <v>7.5</v>
      </c>
    </row>
    <row r="373" spans="2:3" x14ac:dyDescent="0.2">
      <c r="B373" t="s">
        <v>2300</v>
      </c>
      <c r="C373" s="10">
        <v>2.7</v>
      </c>
    </row>
    <row r="374" spans="2:3" x14ac:dyDescent="0.2">
      <c r="B374" t="s">
        <v>2302</v>
      </c>
      <c r="C374" s="10">
        <v>15</v>
      </c>
    </row>
    <row r="375" spans="2:3" x14ac:dyDescent="0.2">
      <c r="B375" t="s">
        <v>2306</v>
      </c>
      <c r="C375" s="10">
        <v>10.5</v>
      </c>
    </row>
    <row r="376" spans="2:3" x14ac:dyDescent="0.2">
      <c r="B376" t="s">
        <v>2308</v>
      </c>
      <c r="C376" s="10">
        <v>3</v>
      </c>
    </row>
    <row r="377" spans="2:3" x14ac:dyDescent="0.2">
      <c r="B377" t="s">
        <v>2310</v>
      </c>
      <c r="C377" s="10">
        <v>2.7</v>
      </c>
    </row>
    <row r="378" spans="2:3" x14ac:dyDescent="0.2">
      <c r="B378" t="s">
        <v>2312</v>
      </c>
      <c r="C378" s="10">
        <v>3</v>
      </c>
    </row>
    <row r="379" spans="2:3" x14ac:dyDescent="0.2">
      <c r="B379" t="s">
        <v>2314</v>
      </c>
      <c r="C379" s="10">
        <v>2.7</v>
      </c>
    </row>
    <row r="380" spans="2:3" x14ac:dyDescent="0.2">
      <c r="B380" t="s">
        <v>2324</v>
      </c>
      <c r="C380" s="10">
        <v>3</v>
      </c>
    </row>
    <row r="381" spans="2:3" x14ac:dyDescent="0.2">
      <c r="B381" t="s">
        <v>2327</v>
      </c>
      <c r="C381" s="10">
        <v>3.75</v>
      </c>
    </row>
    <row r="382" spans="2:3" x14ac:dyDescent="0.2">
      <c r="B382" t="s">
        <v>2329</v>
      </c>
      <c r="C382" s="10">
        <v>3</v>
      </c>
    </row>
    <row r="383" spans="2:3" x14ac:dyDescent="0.2">
      <c r="B383" t="s">
        <v>2331</v>
      </c>
      <c r="C383" s="10">
        <v>3</v>
      </c>
    </row>
    <row r="384" spans="2:3" x14ac:dyDescent="0.2">
      <c r="B384" t="s">
        <v>2333</v>
      </c>
      <c r="C384" s="10">
        <v>22.5</v>
      </c>
    </row>
    <row r="385" spans="2:3" x14ac:dyDescent="0.2">
      <c r="B385" t="s">
        <v>2335</v>
      </c>
      <c r="C385" s="10">
        <v>3</v>
      </c>
    </row>
    <row r="386" spans="2:3" x14ac:dyDescent="0.2">
      <c r="B386" t="s">
        <v>2341</v>
      </c>
      <c r="C386" s="10">
        <v>22.5</v>
      </c>
    </row>
    <row r="387" spans="2:3" x14ac:dyDescent="0.2">
      <c r="B387" t="s">
        <v>2343</v>
      </c>
      <c r="C387" s="10">
        <v>30</v>
      </c>
    </row>
    <row r="388" spans="2:3" x14ac:dyDescent="0.2">
      <c r="B388" t="s">
        <v>2345</v>
      </c>
      <c r="C388" s="10">
        <v>2.7</v>
      </c>
    </row>
    <row r="389" spans="2:3" x14ac:dyDescent="0.2">
      <c r="B389" t="s">
        <v>2347</v>
      </c>
      <c r="C389" s="10">
        <v>60</v>
      </c>
    </row>
    <row r="390" spans="2:3" x14ac:dyDescent="0.2">
      <c r="B390" t="s">
        <v>2352</v>
      </c>
      <c r="C390" s="10">
        <v>2.7</v>
      </c>
    </row>
    <row r="391" spans="2:3" x14ac:dyDescent="0.2">
      <c r="B391" t="s">
        <v>2354</v>
      </c>
      <c r="C391" s="10">
        <v>7.5</v>
      </c>
    </row>
    <row r="392" spans="2:3" x14ac:dyDescent="0.2">
      <c r="B392" t="s">
        <v>2357</v>
      </c>
      <c r="C392" s="10">
        <v>6.75</v>
      </c>
    </row>
    <row r="393" spans="2:3" x14ac:dyDescent="0.2">
      <c r="B393" t="s">
        <v>2361</v>
      </c>
      <c r="C393" s="10">
        <v>6</v>
      </c>
    </row>
    <row r="394" spans="2:3" x14ac:dyDescent="0.2">
      <c r="B394" t="s">
        <v>2363</v>
      </c>
      <c r="C394" s="10">
        <v>6</v>
      </c>
    </row>
    <row r="395" spans="2:3" x14ac:dyDescent="0.2">
      <c r="B395" t="s">
        <v>2367</v>
      </c>
      <c r="C395" s="10">
        <v>3</v>
      </c>
    </row>
    <row r="396" spans="2:3" x14ac:dyDescent="0.2">
      <c r="B396" t="s">
        <v>2369</v>
      </c>
      <c r="C396" s="10">
        <v>3</v>
      </c>
    </row>
    <row r="397" spans="2:3" x14ac:dyDescent="0.2">
      <c r="B397" t="s">
        <v>2373</v>
      </c>
      <c r="C397" s="10">
        <v>4.5</v>
      </c>
    </row>
    <row r="398" spans="2:3" x14ac:dyDescent="0.2">
      <c r="B398" t="s">
        <v>2375</v>
      </c>
      <c r="C398" s="10">
        <v>3</v>
      </c>
    </row>
    <row r="399" spans="2:3" x14ac:dyDescent="0.2">
      <c r="B399" t="s">
        <v>2392</v>
      </c>
      <c r="C399" s="10">
        <v>7.5</v>
      </c>
    </row>
    <row r="400" spans="2:3" x14ac:dyDescent="0.2">
      <c r="B400" t="s">
        <v>2395</v>
      </c>
      <c r="C400" s="10">
        <v>3</v>
      </c>
    </row>
    <row r="401" spans="2:3" x14ac:dyDescent="0.2">
      <c r="B401" t="s">
        <v>2398</v>
      </c>
      <c r="C401" s="10">
        <v>7.5</v>
      </c>
    </row>
    <row r="402" spans="2:3" x14ac:dyDescent="0.2">
      <c r="B402" t="s">
        <v>2400</v>
      </c>
      <c r="C402" s="10">
        <v>7.5</v>
      </c>
    </row>
    <row r="403" spans="2:3" x14ac:dyDescent="0.2">
      <c r="B403" t="s">
        <v>2403</v>
      </c>
      <c r="C403" s="10">
        <v>2.7</v>
      </c>
    </row>
    <row r="404" spans="2:3" x14ac:dyDescent="0.2">
      <c r="B404" t="s">
        <v>2405</v>
      </c>
      <c r="C404" s="10">
        <v>3.75</v>
      </c>
    </row>
    <row r="405" spans="2:3" x14ac:dyDescent="0.2">
      <c r="B405" t="s">
        <v>2407</v>
      </c>
      <c r="C405" s="10">
        <v>2.7</v>
      </c>
    </row>
    <row r="406" spans="2:3" x14ac:dyDescent="0.2">
      <c r="B406" t="s">
        <v>2411</v>
      </c>
      <c r="C406" s="10">
        <v>7.5</v>
      </c>
    </row>
    <row r="407" spans="2:3" x14ac:dyDescent="0.2">
      <c r="B407" t="s">
        <v>2414</v>
      </c>
      <c r="C407" s="10">
        <v>10.199999999999999</v>
      </c>
    </row>
    <row r="408" spans="2:3" x14ac:dyDescent="0.2">
      <c r="B408" t="s">
        <v>2417</v>
      </c>
      <c r="C408" s="10">
        <v>7.5</v>
      </c>
    </row>
    <row r="409" spans="2:3" x14ac:dyDescent="0.2">
      <c r="B409" t="s">
        <v>2420</v>
      </c>
      <c r="C409" s="10">
        <v>7.5</v>
      </c>
    </row>
    <row r="410" spans="2:3" x14ac:dyDescent="0.2">
      <c r="B410" t="s">
        <v>2422</v>
      </c>
      <c r="C410" s="10">
        <v>3</v>
      </c>
    </row>
    <row r="411" spans="2:3" x14ac:dyDescent="0.2">
      <c r="B411" t="s">
        <v>2429</v>
      </c>
      <c r="C411" s="10">
        <v>7.5</v>
      </c>
    </row>
    <row r="412" spans="2:3" x14ac:dyDescent="0.2">
      <c r="B412" t="s">
        <v>2439</v>
      </c>
      <c r="C412" s="10">
        <v>4.5</v>
      </c>
    </row>
    <row r="413" spans="2:3" x14ac:dyDescent="0.2">
      <c r="B413" t="s">
        <v>2442</v>
      </c>
      <c r="C413" s="10">
        <v>2.93</v>
      </c>
    </row>
    <row r="414" spans="2:3" x14ac:dyDescent="0.2">
      <c r="B414" t="s">
        <v>2444</v>
      </c>
      <c r="C414" s="10">
        <v>3.1</v>
      </c>
    </row>
    <row r="415" spans="2:3" x14ac:dyDescent="0.2">
      <c r="B415" t="s">
        <v>2448</v>
      </c>
      <c r="C415" s="10">
        <v>3</v>
      </c>
    </row>
    <row r="416" spans="2:3" x14ac:dyDescent="0.2">
      <c r="B416" t="s">
        <v>2451</v>
      </c>
      <c r="C416" s="10">
        <v>3</v>
      </c>
    </row>
    <row r="417" spans="2:3" x14ac:dyDescent="0.2">
      <c r="B417" t="s">
        <v>2453</v>
      </c>
      <c r="C417" s="10">
        <v>2.7</v>
      </c>
    </row>
    <row r="418" spans="2:3" x14ac:dyDescent="0.2">
      <c r="B418" t="s">
        <v>2455</v>
      </c>
      <c r="C418" s="10">
        <v>277.5</v>
      </c>
    </row>
    <row r="419" spans="2:3" x14ac:dyDescent="0.2">
      <c r="B419" t="s">
        <v>2459</v>
      </c>
      <c r="C419" s="10">
        <v>4.3099999999999996</v>
      </c>
    </row>
    <row r="420" spans="2:3" x14ac:dyDescent="0.2">
      <c r="B420" t="s">
        <v>2463</v>
      </c>
      <c r="C420" s="10">
        <v>4.5</v>
      </c>
    </row>
    <row r="421" spans="2:3" x14ac:dyDescent="0.2">
      <c r="B421" t="s">
        <v>2465</v>
      </c>
      <c r="C421" s="10">
        <v>7.5</v>
      </c>
    </row>
    <row r="422" spans="2:3" x14ac:dyDescent="0.2">
      <c r="B422" t="s">
        <v>2467</v>
      </c>
      <c r="C422" s="10">
        <v>2.88</v>
      </c>
    </row>
    <row r="423" spans="2:3" x14ac:dyDescent="0.2">
      <c r="B423" t="s">
        <v>2469</v>
      </c>
      <c r="C423" s="10">
        <v>2.7</v>
      </c>
    </row>
    <row r="424" spans="2:3" x14ac:dyDescent="0.2">
      <c r="B424" t="s">
        <v>2471</v>
      </c>
      <c r="C424" s="10">
        <v>3.75</v>
      </c>
    </row>
    <row r="425" spans="2:3" x14ac:dyDescent="0.2">
      <c r="B425" t="s">
        <v>2473</v>
      </c>
      <c r="C425" s="10">
        <v>4.95</v>
      </c>
    </row>
    <row r="426" spans="2:3" x14ac:dyDescent="0.2">
      <c r="B426" t="s">
        <v>2478</v>
      </c>
      <c r="C426" s="10">
        <v>22.5</v>
      </c>
    </row>
    <row r="427" spans="2:3" x14ac:dyDescent="0.2">
      <c r="B427" t="s">
        <v>2485</v>
      </c>
      <c r="C427" s="10">
        <v>2.7</v>
      </c>
    </row>
    <row r="428" spans="2:3" x14ac:dyDescent="0.2">
      <c r="B428" t="s">
        <v>2487</v>
      </c>
      <c r="C428" s="10">
        <v>9.75</v>
      </c>
    </row>
    <row r="429" spans="2:3" x14ac:dyDescent="0.2">
      <c r="B429" t="s">
        <v>2489</v>
      </c>
      <c r="C429" s="10">
        <v>3</v>
      </c>
    </row>
    <row r="430" spans="2:3" x14ac:dyDescent="0.2">
      <c r="B430" t="s">
        <v>2499</v>
      </c>
      <c r="C430" s="10">
        <v>3</v>
      </c>
    </row>
    <row r="431" spans="2:3" x14ac:dyDescent="0.2">
      <c r="B431" t="s">
        <v>2503</v>
      </c>
      <c r="C431" s="10">
        <v>21.59</v>
      </c>
    </row>
    <row r="432" spans="2:3" x14ac:dyDescent="0.2">
      <c r="B432" t="s">
        <v>2506</v>
      </c>
      <c r="C432" s="10">
        <v>2.7</v>
      </c>
    </row>
    <row r="433" spans="2:3" x14ac:dyDescent="0.2">
      <c r="B433" t="s">
        <v>2510</v>
      </c>
      <c r="C433" s="10">
        <v>3</v>
      </c>
    </row>
    <row r="434" spans="2:3" x14ac:dyDescent="0.2">
      <c r="B434" t="s">
        <v>2520</v>
      </c>
      <c r="C434" s="10">
        <v>2.94</v>
      </c>
    </row>
    <row r="435" spans="2:3" x14ac:dyDescent="0.2">
      <c r="B435" t="s">
        <v>2522</v>
      </c>
      <c r="C435" s="10">
        <v>2.7</v>
      </c>
    </row>
    <row r="436" spans="2:3" x14ac:dyDescent="0.2">
      <c r="B436" t="s">
        <v>2524</v>
      </c>
      <c r="C436" s="10">
        <v>9</v>
      </c>
    </row>
    <row r="437" spans="2:3" x14ac:dyDescent="0.2">
      <c r="B437" t="s">
        <v>2536</v>
      </c>
      <c r="C437" s="10">
        <v>2.7</v>
      </c>
    </row>
    <row r="438" spans="2:3" x14ac:dyDescent="0.2">
      <c r="B438" t="s">
        <v>2538</v>
      </c>
      <c r="C438" s="10">
        <v>3</v>
      </c>
    </row>
    <row r="439" spans="2:3" x14ac:dyDescent="0.2">
      <c r="B439" t="s">
        <v>2542</v>
      </c>
      <c r="C439" s="10">
        <v>4.5</v>
      </c>
    </row>
    <row r="440" spans="2:3" x14ac:dyDescent="0.2">
      <c r="B440" t="s">
        <v>2545</v>
      </c>
      <c r="C440" s="10">
        <v>6</v>
      </c>
    </row>
    <row r="441" spans="2:3" x14ac:dyDescent="0.2">
      <c r="B441" t="s">
        <v>2547</v>
      </c>
      <c r="C441" s="10">
        <v>4.5</v>
      </c>
    </row>
    <row r="442" spans="2:3" x14ac:dyDescent="0.2">
      <c r="B442" t="s">
        <v>2553</v>
      </c>
      <c r="C442" s="10">
        <v>3</v>
      </c>
    </row>
    <row r="443" spans="2:3" x14ac:dyDescent="0.2">
      <c r="B443" t="s">
        <v>2558</v>
      </c>
      <c r="C443" s="10">
        <v>3</v>
      </c>
    </row>
    <row r="444" spans="2:3" x14ac:dyDescent="0.2">
      <c r="B444" t="s">
        <v>2560</v>
      </c>
      <c r="C444" s="10">
        <v>3.45</v>
      </c>
    </row>
    <row r="445" spans="2:3" x14ac:dyDescent="0.2">
      <c r="B445" t="s">
        <v>2562</v>
      </c>
      <c r="C445" s="10">
        <v>3</v>
      </c>
    </row>
    <row r="446" spans="2:3" x14ac:dyDescent="0.2">
      <c r="B446" t="s">
        <v>2564</v>
      </c>
      <c r="C446" s="10">
        <v>14.09</v>
      </c>
    </row>
    <row r="447" spans="2:3" x14ac:dyDescent="0.2">
      <c r="B447" t="s">
        <v>2571</v>
      </c>
      <c r="C447" s="10">
        <v>8.6300000000000008</v>
      </c>
    </row>
    <row r="448" spans="2:3" x14ac:dyDescent="0.2">
      <c r="B448" t="s">
        <v>2578</v>
      </c>
      <c r="C448" s="10">
        <v>5.25</v>
      </c>
    </row>
    <row r="449" spans="2:3" x14ac:dyDescent="0.2">
      <c r="B449" t="s">
        <v>2581</v>
      </c>
      <c r="C449" s="10">
        <v>10.220000000000001</v>
      </c>
    </row>
    <row r="450" spans="2:3" x14ac:dyDescent="0.2">
      <c r="B450" t="s">
        <v>2585</v>
      </c>
      <c r="C450" s="10">
        <v>15</v>
      </c>
    </row>
    <row r="451" spans="2:3" x14ac:dyDescent="0.2">
      <c r="B451" t="s">
        <v>2587</v>
      </c>
      <c r="C451" s="10">
        <v>3</v>
      </c>
    </row>
    <row r="452" spans="2:3" x14ac:dyDescent="0.2">
      <c r="B452" t="s">
        <v>2589</v>
      </c>
      <c r="C452" s="10">
        <v>3</v>
      </c>
    </row>
    <row r="453" spans="2:3" x14ac:dyDescent="0.2">
      <c r="B453" t="s">
        <v>2591</v>
      </c>
      <c r="C453" s="10">
        <v>6</v>
      </c>
    </row>
    <row r="454" spans="2:3" x14ac:dyDescent="0.2">
      <c r="B454" t="s">
        <v>2595</v>
      </c>
      <c r="C454" s="10">
        <v>45.75</v>
      </c>
    </row>
    <row r="455" spans="2:3" x14ac:dyDescent="0.2">
      <c r="B455" t="s">
        <v>2599</v>
      </c>
      <c r="C455" s="10">
        <v>4.5</v>
      </c>
    </row>
    <row r="456" spans="2:3" x14ac:dyDescent="0.2">
      <c r="B456" t="s">
        <v>2609</v>
      </c>
      <c r="C456" s="10">
        <v>3</v>
      </c>
    </row>
    <row r="457" spans="2:3" x14ac:dyDescent="0.2">
      <c r="B457" t="s">
        <v>2613</v>
      </c>
      <c r="C457" s="10">
        <v>7.5</v>
      </c>
    </row>
    <row r="458" spans="2:3" x14ac:dyDescent="0.2">
      <c r="B458" t="s">
        <v>2616</v>
      </c>
      <c r="C458" s="10">
        <v>22.5</v>
      </c>
    </row>
    <row r="459" spans="2:3" x14ac:dyDescent="0.2">
      <c r="B459" t="s">
        <v>2623</v>
      </c>
      <c r="C459" s="10">
        <v>2.7</v>
      </c>
    </row>
    <row r="460" spans="2:3" x14ac:dyDescent="0.2">
      <c r="B460" t="s">
        <v>2627</v>
      </c>
      <c r="C460" s="10">
        <v>7.5</v>
      </c>
    </row>
    <row r="461" spans="2:3" x14ac:dyDescent="0.2">
      <c r="B461" t="s">
        <v>2629</v>
      </c>
      <c r="C461" s="10">
        <v>4.5</v>
      </c>
    </row>
    <row r="462" spans="2:3" x14ac:dyDescent="0.2">
      <c r="B462" t="s">
        <v>2631</v>
      </c>
      <c r="C462" s="10">
        <v>2.7</v>
      </c>
    </row>
    <row r="463" spans="2:3" x14ac:dyDescent="0.2">
      <c r="B463" t="s">
        <v>2633</v>
      </c>
      <c r="C463" s="10">
        <v>4.5</v>
      </c>
    </row>
    <row r="464" spans="2:3" x14ac:dyDescent="0.2">
      <c r="B464" t="s">
        <v>2635</v>
      </c>
      <c r="C464" s="10">
        <v>5.25</v>
      </c>
    </row>
    <row r="465" spans="2:3" x14ac:dyDescent="0.2">
      <c r="B465" t="s">
        <v>2637</v>
      </c>
      <c r="C465" s="10">
        <v>4.29</v>
      </c>
    </row>
    <row r="466" spans="2:3" x14ac:dyDescent="0.2">
      <c r="B466" t="s">
        <v>2639</v>
      </c>
      <c r="C466" s="10">
        <v>4.5</v>
      </c>
    </row>
    <row r="467" spans="2:3" x14ac:dyDescent="0.2">
      <c r="B467" t="s">
        <v>2641</v>
      </c>
      <c r="C467" s="10">
        <v>4.29</v>
      </c>
    </row>
    <row r="468" spans="2:3" x14ac:dyDescent="0.2">
      <c r="B468" t="s">
        <v>2644</v>
      </c>
      <c r="C468" s="10">
        <v>15</v>
      </c>
    </row>
    <row r="469" spans="2:3" x14ac:dyDescent="0.2">
      <c r="B469" t="s">
        <v>2646</v>
      </c>
      <c r="C469" s="10">
        <v>3</v>
      </c>
    </row>
    <row r="470" spans="2:3" x14ac:dyDescent="0.2">
      <c r="B470" t="s">
        <v>2650</v>
      </c>
      <c r="C470" s="10">
        <v>15</v>
      </c>
    </row>
    <row r="471" spans="2:3" x14ac:dyDescent="0.2">
      <c r="B471" t="s">
        <v>2652</v>
      </c>
      <c r="C471" s="10">
        <v>3</v>
      </c>
    </row>
    <row r="472" spans="2:3" x14ac:dyDescent="0.2">
      <c r="B472" t="s">
        <v>2654</v>
      </c>
      <c r="C472" s="10">
        <v>9</v>
      </c>
    </row>
    <row r="473" spans="2:3" x14ac:dyDescent="0.2">
      <c r="B473" t="s">
        <v>2656</v>
      </c>
      <c r="C473" s="10">
        <v>2.7</v>
      </c>
    </row>
    <row r="474" spans="2:3" x14ac:dyDescent="0.2">
      <c r="B474" t="s">
        <v>2660</v>
      </c>
      <c r="C474" s="10">
        <v>9</v>
      </c>
    </row>
    <row r="475" spans="2:3" x14ac:dyDescent="0.2">
      <c r="B475" t="s">
        <v>2667</v>
      </c>
      <c r="C475" s="10">
        <v>3.75</v>
      </c>
    </row>
    <row r="476" spans="2:3" x14ac:dyDescent="0.2">
      <c r="B476" t="s">
        <v>2671</v>
      </c>
      <c r="C476" s="10">
        <v>15</v>
      </c>
    </row>
    <row r="477" spans="2:3" x14ac:dyDescent="0.2">
      <c r="B477" t="s">
        <v>2677</v>
      </c>
      <c r="C477" s="10">
        <v>2.7</v>
      </c>
    </row>
    <row r="478" spans="2:3" x14ac:dyDescent="0.2">
      <c r="B478" t="s">
        <v>2679</v>
      </c>
      <c r="C478" s="10">
        <v>8.85</v>
      </c>
    </row>
    <row r="479" spans="2:3" x14ac:dyDescent="0.2">
      <c r="B479" t="s">
        <v>2681</v>
      </c>
      <c r="C479" s="10">
        <v>3.45</v>
      </c>
    </row>
    <row r="480" spans="2:3" x14ac:dyDescent="0.2">
      <c r="B480" t="s">
        <v>2683</v>
      </c>
      <c r="C480" s="10">
        <v>9</v>
      </c>
    </row>
    <row r="481" spans="2:3" x14ac:dyDescent="0.2">
      <c r="B481" t="s">
        <v>2685</v>
      </c>
      <c r="C481" s="10">
        <v>2.7</v>
      </c>
    </row>
    <row r="482" spans="2:3" x14ac:dyDescent="0.2">
      <c r="B482" t="s">
        <v>2688</v>
      </c>
      <c r="C482" s="10">
        <v>7.5</v>
      </c>
    </row>
    <row r="483" spans="2:3" x14ac:dyDescent="0.2">
      <c r="B483" t="s">
        <v>2692</v>
      </c>
      <c r="C483" s="10">
        <v>2.7</v>
      </c>
    </row>
    <row r="484" spans="2:3" x14ac:dyDescent="0.2">
      <c r="B484" t="s">
        <v>2694</v>
      </c>
      <c r="C484" s="10">
        <v>2.7</v>
      </c>
    </row>
    <row r="485" spans="2:3" x14ac:dyDescent="0.2">
      <c r="B485" t="s">
        <v>2698</v>
      </c>
      <c r="C485" s="10">
        <v>2.79</v>
      </c>
    </row>
    <row r="486" spans="2:3" x14ac:dyDescent="0.2">
      <c r="B486" t="s">
        <v>2700</v>
      </c>
      <c r="C486" s="10">
        <v>3</v>
      </c>
    </row>
    <row r="487" spans="2:3" x14ac:dyDescent="0.2">
      <c r="B487" t="s">
        <v>2702</v>
      </c>
      <c r="C487" s="10">
        <v>2.7</v>
      </c>
    </row>
    <row r="488" spans="2:3" x14ac:dyDescent="0.2">
      <c r="B488" t="s">
        <v>2704</v>
      </c>
      <c r="C488" s="10">
        <v>4.29</v>
      </c>
    </row>
    <row r="489" spans="2:3" x14ac:dyDescent="0.2">
      <c r="B489" t="s">
        <v>2706</v>
      </c>
      <c r="C489" s="10">
        <v>22.5</v>
      </c>
    </row>
    <row r="490" spans="2:3" x14ac:dyDescent="0.2">
      <c r="B490" t="s">
        <v>2708</v>
      </c>
      <c r="C490" s="10">
        <v>2.85</v>
      </c>
    </row>
    <row r="491" spans="2:3" x14ac:dyDescent="0.2">
      <c r="B491" t="s">
        <v>2712</v>
      </c>
      <c r="C491" s="10">
        <v>4.5</v>
      </c>
    </row>
    <row r="492" spans="2:3" x14ac:dyDescent="0.2">
      <c r="B492" t="s">
        <v>2714</v>
      </c>
      <c r="C492" s="10">
        <v>8.3699999999999992</v>
      </c>
    </row>
    <row r="493" spans="2:3" x14ac:dyDescent="0.2">
      <c r="B493" t="s">
        <v>2716</v>
      </c>
      <c r="C493" s="10">
        <v>7.5</v>
      </c>
    </row>
    <row r="494" spans="2:3" x14ac:dyDescent="0.2">
      <c r="B494" t="s">
        <v>2719</v>
      </c>
      <c r="C494" s="10">
        <v>23.84</v>
      </c>
    </row>
    <row r="495" spans="2:3" x14ac:dyDescent="0.2">
      <c r="B495" t="s">
        <v>2721</v>
      </c>
      <c r="C495" s="10">
        <v>4.8</v>
      </c>
    </row>
    <row r="496" spans="2:3" x14ac:dyDescent="0.2">
      <c r="B496" t="s">
        <v>2723</v>
      </c>
      <c r="C496" s="10">
        <v>2.7</v>
      </c>
    </row>
    <row r="497" spans="2:3" x14ac:dyDescent="0.2">
      <c r="B497" t="s">
        <v>2727</v>
      </c>
      <c r="C497" s="10">
        <v>15</v>
      </c>
    </row>
    <row r="498" spans="2:3" x14ac:dyDescent="0.2">
      <c r="B498" t="s">
        <v>2730</v>
      </c>
      <c r="C498" s="10">
        <v>30</v>
      </c>
    </row>
    <row r="499" spans="2:3" x14ac:dyDescent="0.2">
      <c r="B499" t="s">
        <v>2732</v>
      </c>
      <c r="C499" s="10">
        <v>2.7</v>
      </c>
    </row>
    <row r="500" spans="2:3" x14ac:dyDescent="0.2">
      <c r="B500" t="s">
        <v>2740</v>
      </c>
      <c r="C500" s="10">
        <v>7.5</v>
      </c>
    </row>
    <row r="501" spans="2:3" x14ac:dyDescent="0.2">
      <c r="B501" t="s">
        <v>2744</v>
      </c>
      <c r="C501" s="10">
        <v>2.7</v>
      </c>
    </row>
    <row r="502" spans="2:3" x14ac:dyDescent="0.2">
      <c r="B502" t="s">
        <v>2748</v>
      </c>
      <c r="C502" s="10">
        <v>10.71</v>
      </c>
    </row>
    <row r="503" spans="2:3" x14ac:dyDescent="0.2">
      <c r="B503" t="s">
        <v>2750</v>
      </c>
      <c r="C503" s="10">
        <v>9</v>
      </c>
    </row>
    <row r="504" spans="2:3" x14ac:dyDescent="0.2">
      <c r="B504" t="s">
        <v>2752</v>
      </c>
      <c r="C504" s="10">
        <v>3</v>
      </c>
    </row>
    <row r="505" spans="2:3" x14ac:dyDescent="0.2">
      <c r="B505" t="s">
        <v>2754</v>
      </c>
      <c r="C505" s="10">
        <v>2.7</v>
      </c>
    </row>
    <row r="506" spans="2:3" x14ac:dyDescent="0.2">
      <c r="B506" t="s">
        <v>2756</v>
      </c>
      <c r="C506" s="10">
        <v>4.5</v>
      </c>
    </row>
    <row r="507" spans="2:3" x14ac:dyDescent="0.2">
      <c r="B507" t="s">
        <v>2758</v>
      </c>
      <c r="C507" s="10">
        <v>3</v>
      </c>
    </row>
    <row r="508" spans="2:3" x14ac:dyDescent="0.2">
      <c r="B508" t="s">
        <v>2760</v>
      </c>
      <c r="C508" s="10">
        <v>52.5</v>
      </c>
    </row>
    <row r="509" spans="2:3" x14ac:dyDescent="0.2">
      <c r="B509" t="s">
        <v>2764</v>
      </c>
      <c r="C509" s="10">
        <v>38.53</v>
      </c>
    </row>
    <row r="510" spans="2:3" x14ac:dyDescent="0.2">
      <c r="B510" t="s">
        <v>2766</v>
      </c>
      <c r="C510" s="10">
        <v>2.85</v>
      </c>
    </row>
    <row r="511" spans="2:3" x14ac:dyDescent="0.2">
      <c r="B511" t="s">
        <v>2768</v>
      </c>
      <c r="C511" s="10">
        <v>19.5</v>
      </c>
    </row>
    <row r="512" spans="2:3" x14ac:dyDescent="0.2">
      <c r="B512" t="s">
        <v>2770</v>
      </c>
      <c r="C512" s="10">
        <v>3</v>
      </c>
    </row>
    <row r="513" spans="2:3" x14ac:dyDescent="0.2">
      <c r="B513" t="s">
        <v>2774</v>
      </c>
      <c r="C513" s="10">
        <v>49.67</v>
      </c>
    </row>
    <row r="514" spans="2:3" x14ac:dyDescent="0.2">
      <c r="B514" t="s">
        <v>2776</v>
      </c>
      <c r="C514" s="10">
        <v>22.5</v>
      </c>
    </row>
    <row r="515" spans="2:3" x14ac:dyDescent="0.2">
      <c r="B515" t="s">
        <v>2778</v>
      </c>
      <c r="C515" s="10">
        <v>2.25</v>
      </c>
    </row>
    <row r="516" spans="2:3" x14ac:dyDescent="0.2">
      <c r="B516" t="s">
        <v>2780</v>
      </c>
      <c r="C516" s="10">
        <v>7.5</v>
      </c>
    </row>
    <row r="517" spans="2:3" x14ac:dyDescent="0.2">
      <c r="B517" t="s">
        <v>2782</v>
      </c>
      <c r="C517" s="10">
        <v>7.5</v>
      </c>
    </row>
    <row r="518" spans="2:3" x14ac:dyDescent="0.2">
      <c r="B518" t="s">
        <v>2784</v>
      </c>
      <c r="C518" s="10">
        <v>9</v>
      </c>
    </row>
    <row r="519" spans="2:3" x14ac:dyDescent="0.2">
      <c r="B519" t="s">
        <v>2786</v>
      </c>
      <c r="C519" s="10">
        <v>4.5</v>
      </c>
    </row>
    <row r="520" spans="2:3" x14ac:dyDescent="0.2">
      <c r="B520" t="s">
        <v>2789</v>
      </c>
      <c r="C520" s="10">
        <v>15</v>
      </c>
    </row>
    <row r="521" spans="2:3" x14ac:dyDescent="0.2">
      <c r="B521" t="s">
        <v>2791</v>
      </c>
      <c r="C521" s="10">
        <v>10.8</v>
      </c>
    </row>
    <row r="522" spans="2:3" x14ac:dyDescent="0.2">
      <c r="B522" t="s">
        <v>2796</v>
      </c>
      <c r="C522" s="10">
        <v>4.5</v>
      </c>
    </row>
    <row r="523" spans="2:3" x14ac:dyDescent="0.2">
      <c r="B523" t="s">
        <v>2799</v>
      </c>
      <c r="C523" s="10">
        <v>4.5</v>
      </c>
    </row>
    <row r="524" spans="2:3" x14ac:dyDescent="0.2">
      <c r="B524" t="s">
        <v>2803</v>
      </c>
      <c r="C524" s="10">
        <v>3</v>
      </c>
    </row>
    <row r="525" spans="2:3" x14ac:dyDescent="0.2">
      <c r="B525" t="s">
        <v>2805</v>
      </c>
      <c r="C525" s="10">
        <v>3</v>
      </c>
    </row>
    <row r="526" spans="2:3" x14ac:dyDescent="0.2">
      <c r="B526" t="s">
        <v>2807</v>
      </c>
      <c r="C526" s="10">
        <v>75</v>
      </c>
    </row>
    <row r="527" spans="2:3" x14ac:dyDescent="0.2">
      <c r="B527" t="s">
        <v>2809</v>
      </c>
      <c r="C527" s="10">
        <v>7.5</v>
      </c>
    </row>
    <row r="528" spans="2:3" x14ac:dyDescent="0.2">
      <c r="B528" t="s">
        <v>2811</v>
      </c>
      <c r="C528" s="10">
        <v>750</v>
      </c>
    </row>
    <row r="529" spans="2:3" x14ac:dyDescent="0.2">
      <c r="B529" t="s">
        <v>2813</v>
      </c>
      <c r="C529" s="10">
        <v>3</v>
      </c>
    </row>
    <row r="530" spans="2:3" x14ac:dyDescent="0.2">
      <c r="B530" t="s">
        <v>2815</v>
      </c>
      <c r="C530" s="10">
        <v>21.41</v>
      </c>
    </row>
    <row r="531" spans="2:3" x14ac:dyDescent="0.2">
      <c r="B531" t="s">
        <v>2817</v>
      </c>
      <c r="C531" s="10">
        <v>5.4</v>
      </c>
    </row>
    <row r="532" spans="2:3" x14ac:dyDescent="0.2">
      <c r="B532" t="s">
        <v>2820</v>
      </c>
      <c r="C532" s="10">
        <v>9</v>
      </c>
    </row>
    <row r="533" spans="2:3" x14ac:dyDescent="0.2">
      <c r="B533" t="s">
        <v>2822</v>
      </c>
      <c r="C533" s="10">
        <v>4.5</v>
      </c>
    </row>
    <row r="534" spans="2:3" x14ac:dyDescent="0.2">
      <c r="B534" t="s">
        <v>2824</v>
      </c>
      <c r="C534" s="10">
        <v>3</v>
      </c>
    </row>
    <row r="535" spans="2:3" x14ac:dyDescent="0.2">
      <c r="B535" t="s">
        <v>2829</v>
      </c>
      <c r="C535" s="10">
        <v>10.5</v>
      </c>
    </row>
    <row r="536" spans="2:3" x14ac:dyDescent="0.2">
      <c r="B536" t="s">
        <v>2831</v>
      </c>
      <c r="C536" s="10">
        <v>3</v>
      </c>
    </row>
    <row r="537" spans="2:3" x14ac:dyDescent="0.2">
      <c r="B537" t="s">
        <v>2836</v>
      </c>
      <c r="C537" s="10">
        <v>3</v>
      </c>
    </row>
    <row r="538" spans="2:3" x14ac:dyDescent="0.2">
      <c r="B538" t="s">
        <v>2838</v>
      </c>
      <c r="C538" s="10">
        <v>75</v>
      </c>
    </row>
    <row r="539" spans="2:3" x14ac:dyDescent="0.2">
      <c r="B539" t="s">
        <v>2840</v>
      </c>
      <c r="C539" s="10">
        <v>22.5</v>
      </c>
    </row>
    <row r="540" spans="2:3" x14ac:dyDescent="0.2">
      <c r="B540" t="s">
        <v>2842</v>
      </c>
      <c r="C540" s="10">
        <v>6.44</v>
      </c>
    </row>
    <row r="541" spans="2:3" x14ac:dyDescent="0.2">
      <c r="B541" t="s">
        <v>2844</v>
      </c>
      <c r="C541" s="10">
        <v>4.05</v>
      </c>
    </row>
    <row r="542" spans="2:3" x14ac:dyDescent="0.2">
      <c r="B542" t="s">
        <v>2846</v>
      </c>
      <c r="C542" s="10">
        <v>2.7</v>
      </c>
    </row>
    <row r="543" spans="2:3" x14ac:dyDescent="0.2">
      <c r="B543" t="s">
        <v>2848</v>
      </c>
      <c r="C543" s="10">
        <v>2.7</v>
      </c>
    </row>
    <row r="544" spans="2:3" x14ac:dyDescent="0.2">
      <c r="B544" t="s">
        <v>2850</v>
      </c>
      <c r="C544" s="10">
        <v>3.75</v>
      </c>
    </row>
    <row r="545" spans="2:3" x14ac:dyDescent="0.2">
      <c r="B545" t="s">
        <v>2852</v>
      </c>
      <c r="C545" s="10">
        <v>5.25</v>
      </c>
    </row>
    <row r="546" spans="2:3" x14ac:dyDescent="0.2">
      <c r="B546" t="s">
        <v>2854</v>
      </c>
      <c r="C546" s="10">
        <v>3.35</v>
      </c>
    </row>
    <row r="547" spans="2:3" x14ac:dyDescent="0.2">
      <c r="B547" t="s">
        <v>2856</v>
      </c>
      <c r="C547" s="10">
        <v>3</v>
      </c>
    </row>
    <row r="548" spans="2:3" x14ac:dyDescent="0.2">
      <c r="B548" t="s">
        <v>2862</v>
      </c>
      <c r="C548" s="10">
        <v>7.5</v>
      </c>
    </row>
    <row r="549" spans="2:3" x14ac:dyDescent="0.2">
      <c r="B549" t="s">
        <v>2864</v>
      </c>
      <c r="C549" s="10">
        <v>3</v>
      </c>
    </row>
    <row r="550" spans="2:3" x14ac:dyDescent="0.2">
      <c r="B550" t="s">
        <v>2867</v>
      </c>
      <c r="C550" s="10">
        <v>60</v>
      </c>
    </row>
    <row r="551" spans="2:3" x14ac:dyDescent="0.2">
      <c r="B551" t="s">
        <v>2869</v>
      </c>
      <c r="C551" s="10">
        <v>3</v>
      </c>
    </row>
    <row r="552" spans="2:3" x14ac:dyDescent="0.2">
      <c r="B552" t="s">
        <v>2871</v>
      </c>
      <c r="C552" s="10">
        <v>7.5</v>
      </c>
    </row>
    <row r="553" spans="2:3" x14ac:dyDescent="0.2">
      <c r="B553" t="s">
        <v>2874</v>
      </c>
      <c r="C553" s="10">
        <v>7.5</v>
      </c>
    </row>
    <row r="554" spans="2:3" x14ac:dyDescent="0.2">
      <c r="B554" t="s">
        <v>2876</v>
      </c>
      <c r="C554" s="10">
        <v>5.36</v>
      </c>
    </row>
    <row r="555" spans="2:3" x14ac:dyDescent="0.2">
      <c r="B555" t="s">
        <v>2878</v>
      </c>
      <c r="C555" s="10">
        <v>2.7</v>
      </c>
    </row>
    <row r="556" spans="2:3" x14ac:dyDescent="0.2">
      <c r="B556" t="s">
        <v>2880</v>
      </c>
      <c r="C556" s="10">
        <v>2.7</v>
      </c>
    </row>
    <row r="557" spans="2:3" x14ac:dyDescent="0.2">
      <c r="B557" t="s">
        <v>2884</v>
      </c>
      <c r="C557" s="10">
        <v>21</v>
      </c>
    </row>
    <row r="558" spans="2:3" x14ac:dyDescent="0.2">
      <c r="B558" t="s">
        <v>2886</v>
      </c>
      <c r="C558" s="10">
        <v>3.75</v>
      </c>
    </row>
    <row r="559" spans="2:3" x14ac:dyDescent="0.2">
      <c r="B559" t="s">
        <v>2888</v>
      </c>
      <c r="C559" s="10">
        <v>7.05</v>
      </c>
    </row>
    <row r="560" spans="2:3" x14ac:dyDescent="0.2">
      <c r="B560" t="s">
        <v>2892</v>
      </c>
      <c r="C560" s="10">
        <v>15</v>
      </c>
    </row>
    <row r="561" spans="2:3" x14ac:dyDescent="0.2">
      <c r="B561" t="s">
        <v>2895</v>
      </c>
      <c r="C561" s="10">
        <v>3.75</v>
      </c>
    </row>
    <row r="562" spans="2:3" x14ac:dyDescent="0.2">
      <c r="B562" t="s">
        <v>2897</v>
      </c>
      <c r="C562" s="10">
        <v>3</v>
      </c>
    </row>
    <row r="563" spans="2:3" x14ac:dyDescent="0.2">
      <c r="B563" t="s">
        <v>2899</v>
      </c>
      <c r="C563" s="10">
        <v>3</v>
      </c>
    </row>
    <row r="564" spans="2:3" x14ac:dyDescent="0.2">
      <c r="B564" t="s">
        <v>2901</v>
      </c>
      <c r="C564" s="10">
        <v>3</v>
      </c>
    </row>
    <row r="565" spans="2:3" x14ac:dyDescent="0.2">
      <c r="B565" t="s">
        <v>2903</v>
      </c>
      <c r="C565" s="10">
        <v>19.5</v>
      </c>
    </row>
    <row r="566" spans="2:3" x14ac:dyDescent="0.2">
      <c r="B566" t="s">
        <v>2906</v>
      </c>
      <c r="C566" s="10">
        <v>3</v>
      </c>
    </row>
    <row r="567" spans="2:3" x14ac:dyDescent="0.2">
      <c r="B567" t="s">
        <v>2908</v>
      </c>
      <c r="C567" s="10">
        <v>2.7</v>
      </c>
    </row>
    <row r="568" spans="2:3" x14ac:dyDescent="0.2">
      <c r="B568" t="s">
        <v>2912</v>
      </c>
      <c r="C568" s="10">
        <v>2.85</v>
      </c>
    </row>
    <row r="569" spans="2:3" x14ac:dyDescent="0.2">
      <c r="B569" t="s">
        <v>2919</v>
      </c>
      <c r="C569" s="10">
        <v>2.79</v>
      </c>
    </row>
    <row r="570" spans="2:3" x14ac:dyDescent="0.2">
      <c r="B570" t="s">
        <v>2921</v>
      </c>
      <c r="C570" s="10">
        <v>2.7</v>
      </c>
    </row>
    <row r="571" spans="2:3" x14ac:dyDescent="0.2">
      <c r="B571" t="s">
        <v>2940</v>
      </c>
      <c r="C571" s="10">
        <v>3.75</v>
      </c>
    </row>
    <row r="572" spans="2:3" x14ac:dyDescent="0.2">
      <c r="B572" t="s">
        <v>2942</v>
      </c>
      <c r="C572" s="10">
        <v>2.7</v>
      </c>
    </row>
    <row r="573" spans="2:3" x14ac:dyDescent="0.2">
      <c r="B573" t="s">
        <v>2947</v>
      </c>
      <c r="C573" s="10">
        <v>6</v>
      </c>
    </row>
    <row r="574" spans="2:3" x14ac:dyDescent="0.2">
      <c r="B574" t="s">
        <v>2949</v>
      </c>
      <c r="C574" s="10">
        <v>7.5</v>
      </c>
    </row>
    <row r="575" spans="2:3" x14ac:dyDescent="0.2">
      <c r="B575" t="s">
        <v>2951</v>
      </c>
      <c r="C575" s="10">
        <v>2.79</v>
      </c>
    </row>
    <row r="576" spans="2:3" x14ac:dyDescent="0.2">
      <c r="B576" t="s">
        <v>2953</v>
      </c>
      <c r="C576" s="10">
        <v>2.7</v>
      </c>
    </row>
    <row r="577" spans="2:3" x14ac:dyDescent="0.2">
      <c r="B577" t="s">
        <v>2955</v>
      </c>
      <c r="C577" s="10">
        <v>4.5</v>
      </c>
    </row>
    <row r="578" spans="2:3" x14ac:dyDescent="0.2">
      <c r="B578" t="s">
        <v>2957</v>
      </c>
      <c r="C578" s="10">
        <v>15</v>
      </c>
    </row>
    <row r="579" spans="2:3" x14ac:dyDescent="0.2">
      <c r="B579" t="s">
        <v>2959</v>
      </c>
      <c r="C579" s="10">
        <v>2.7</v>
      </c>
    </row>
    <row r="580" spans="2:3" x14ac:dyDescent="0.2">
      <c r="B580" t="s">
        <v>2961</v>
      </c>
      <c r="C580" s="10">
        <v>6</v>
      </c>
    </row>
    <row r="581" spans="2:3" x14ac:dyDescent="0.2">
      <c r="B581" t="s">
        <v>2965</v>
      </c>
      <c r="C581" s="10">
        <v>3</v>
      </c>
    </row>
    <row r="582" spans="2:3" x14ac:dyDescent="0.2">
      <c r="B582" t="s">
        <v>2967</v>
      </c>
      <c r="C582" s="10">
        <v>3</v>
      </c>
    </row>
    <row r="583" spans="2:3" x14ac:dyDescent="0.2">
      <c r="B583" t="s">
        <v>2969</v>
      </c>
      <c r="C583" s="10">
        <v>25.71</v>
      </c>
    </row>
    <row r="584" spans="2:3" x14ac:dyDescent="0.2">
      <c r="B584" t="s">
        <v>2975</v>
      </c>
      <c r="C584" s="10">
        <v>3.75</v>
      </c>
    </row>
    <row r="585" spans="2:3" x14ac:dyDescent="0.2">
      <c r="B585" t="s">
        <v>2977</v>
      </c>
      <c r="C585" s="10">
        <v>2.7</v>
      </c>
    </row>
    <row r="586" spans="2:3" x14ac:dyDescent="0.2">
      <c r="B586" t="s">
        <v>2979</v>
      </c>
      <c r="C586" s="10">
        <v>4.5</v>
      </c>
    </row>
    <row r="587" spans="2:3" x14ac:dyDescent="0.2">
      <c r="B587" t="s">
        <v>2983</v>
      </c>
      <c r="C587" s="10">
        <v>3</v>
      </c>
    </row>
    <row r="588" spans="2:3" x14ac:dyDescent="0.2">
      <c r="B588" t="s">
        <v>2990</v>
      </c>
      <c r="C588" s="10">
        <v>2.7</v>
      </c>
    </row>
    <row r="589" spans="2:3" x14ac:dyDescent="0.2">
      <c r="B589" t="s">
        <v>2992</v>
      </c>
      <c r="C589" s="10">
        <v>6</v>
      </c>
    </row>
    <row r="590" spans="2:3" x14ac:dyDescent="0.2">
      <c r="B590" t="s">
        <v>2994</v>
      </c>
      <c r="C590" s="10">
        <v>2.7</v>
      </c>
    </row>
    <row r="591" spans="2:3" x14ac:dyDescent="0.2">
      <c r="B591" t="s">
        <v>2996</v>
      </c>
      <c r="C591" s="10">
        <v>2.7</v>
      </c>
    </row>
    <row r="592" spans="2:3" x14ac:dyDescent="0.2">
      <c r="B592" t="s">
        <v>2998</v>
      </c>
      <c r="C592" s="10">
        <v>2.7</v>
      </c>
    </row>
    <row r="593" spans="2:3" x14ac:dyDescent="0.2">
      <c r="B593" t="s">
        <v>3004</v>
      </c>
      <c r="C593" s="10">
        <v>3</v>
      </c>
    </row>
    <row r="594" spans="2:3" x14ac:dyDescent="0.2">
      <c r="B594" t="s">
        <v>3006</v>
      </c>
      <c r="C594" s="10">
        <v>3</v>
      </c>
    </row>
    <row r="595" spans="2:3" x14ac:dyDescent="0.2">
      <c r="B595" t="s">
        <v>3008</v>
      </c>
      <c r="C595" s="10">
        <v>3</v>
      </c>
    </row>
    <row r="596" spans="2:3" x14ac:dyDescent="0.2">
      <c r="B596" t="s">
        <v>3010</v>
      </c>
      <c r="C596" s="10">
        <v>3</v>
      </c>
    </row>
    <row r="597" spans="2:3" x14ac:dyDescent="0.2">
      <c r="B597" t="s">
        <v>3013</v>
      </c>
      <c r="C597" s="10">
        <v>3</v>
      </c>
    </row>
    <row r="598" spans="2:3" x14ac:dyDescent="0.2">
      <c r="B598" t="s">
        <v>3016</v>
      </c>
      <c r="C598" s="10">
        <v>4.5</v>
      </c>
    </row>
    <row r="599" spans="2:3" x14ac:dyDescent="0.2">
      <c r="B599" t="s">
        <v>3023</v>
      </c>
      <c r="C599" s="10">
        <v>3</v>
      </c>
    </row>
    <row r="600" spans="2:3" x14ac:dyDescent="0.2">
      <c r="B600" t="s">
        <v>3025</v>
      </c>
      <c r="C600" s="10">
        <v>3</v>
      </c>
    </row>
    <row r="601" spans="2:3" x14ac:dyDescent="0.2">
      <c r="B601" t="s">
        <v>3027</v>
      </c>
      <c r="C601" s="10">
        <v>10.5</v>
      </c>
    </row>
    <row r="602" spans="2:3" x14ac:dyDescent="0.2">
      <c r="B602" t="s">
        <v>3029</v>
      </c>
      <c r="C602" s="10">
        <v>21.43</v>
      </c>
    </row>
    <row r="603" spans="2:3" x14ac:dyDescent="0.2">
      <c r="B603" t="s">
        <v>3037</v>
      </c>
      <c r="C603" s="10">
        <v>2.7</v>
      </c>
    </row>
    <row r="604" spans="2:3" x14ac:dyDescent="0.2">
      <c r="B604" t="s">
        <v>3041</v>
      </c>
      <c r="C604" s="10">
        <v>4.5</v>
      </c>
    </row>
    <row r="605" spans="2:3" x14ac:dyDescent="0.2">
      <c r="B605" t="s">
        <v>3047</v>
      </c>
      <c r="C605" s="10">
        <v>75</v>
      </c>
    </row>
    <row r="606" spans="2:3" x14ac:dyDescent="0.2">
      <c r="B606" t="s">
        <v>3049</v>
      </c>
      <c r="C606" s="10">
        <v>2.85</v>
      </c>
    </row>
    <row r="607" spans="2:3" x14ac:dyDescent="0.2">
      <c r="B607" t="s">
        <v>3051</v>
      </c>
      <c r="C607" s="10">
        <v>3</v>
      </c>
    </row>
    <row r="608" spans="2:3" x14ac:dyDescent="0.2">
      <c r="B608" t="s">
        <v>3055</v>
      </c>
      <c r="C608" s="10">
        <v>3.75</v>
      </c>
    </row>
    <row r="609" spans="2:3" x14ac:dyDescent="0.2">
      <c r="B609" t="s">
        <v>3059</v>
      </c>
      <c r="C609" s="10">
        <v>18</v>
      </c>
    </row>
    <row r="610" spans="2:3" x14ac:dyDescent="0.2">
      <c r="B610" t="s">
        <v>3061</v>
      </c>
      <c r="C610" s="10">
        <v>3</v>
      </c>
    </row>
    <row r="611" spans="2:3" x14ac:dyDescent="0.2">
      <c r="B611" t="s">
        <v>3063</v>
      </c>
      <c r="C611" s="10">
        <v>3</v>
      </c>
    </row>
    <row r="612" spans="2:3" x14ac:dyDescent="0.2">
      <c r="B612" t="s">
        <v>3065</v>
      </c>
      <c r="C612" s="10">
        <v>3</v>
      </c>
    </row>
    <row r="613" spans="2:3" x14ac:dyDescent="0.2">
      <c r="B613" t="s">
        <v>3069</v>
      </c>
      <c r="C613" s="10">
        <v>15</v>
      </c>
    </row>
    <row r="614" spans="2:3" x14ac:dyDescent="0.2">
      <c r="B614" t="s">
        <v>3071</v>
      </c>
      <c r="C614" s="10">
        <v>2.93</v>
      </c>
    </row>
    <row r="615" spans="2:3" x14ac:dyDescent="0.2">
      <c r="B615" t="s">
        <v>3075</v>
      </c>
      <c r="C615" s="10">
        <v>2.85</v>
      </c>
    </row>
    <row r="616" spans="2:3" x14ac:dyDescent="0.2">
      <c r="B616" t="s">
        <v>3079</v>
      </c>
      <c r="C616" s="10">
        <v>22.5</v>
      </c>
    </row>
    <row r="617" spans="2:3" x14ac:dyDescent="0.2">
      <c r="B617" t="s">
        <v>3081</v>
      </c>
      <c r="C617" s="10">
        <v>14.85</v>
      </c>
    </row>
    <row r="618" spans="2:3" x14ac:dyDescent="0.2">
      <c r="B618" t="s">
        <v>3083</v>
      </c>
      <c r="C618" s="10">
        <v>2.7</v>
      </c>
    </row>
    <row r="619" spans="2:3" x14ac:dyDescent="0.2">
      <c r="B619" t="s">
        <v>3087</v>
      </c>
      <c r="C619" s="10">
        <v>34.5</v>
      </c>
    </row>
    <row r="620" spans="2:3" x14ac:dyDescent="0.2">
      <c r="B620" t="s">
        <v>3094</v>
      </c>
      <c r="C620" s="10">
        <v>3</v>
      </c>
    </row>
    <row r="621" spans="2:3" x14ac:dyDescent="0.2">
      <c r="B621" t="s">
        <v>3102</v>
      </c>
      <c r="C621" s="10">
        <v>3</v>
      </c>
    </row>
    <row r="622" spans="2:3" x14ac:dyDescent="0.2">
      <c r="B622" t="s">
        <v>3106</v>
      </c>
      <c r="C622" s="10">
        <v>22.5</v>
      </c>
    </row>
    <row r="623" spans="2:3" x14ac:dyDescent="0.2">
      <c r="B623" t="s">
        <v>3115</v>
      </c>
      <c r="C623" s="10">
        <v>2.7</v>
      </c>
    </row>
    <row r="624" spans="2:3" x14ac:dyDescent="0.2">
      <c r="B624" t="s">
        <v>3119</v>
      </c>
      <c r="C624" s="10">
        <v>21.47</v>
      </c>
    </row>
    <row r="625" spans="2:3" x14ac:dyDescent="0.2">
      <c r="B625" t="s">
        <v>3123</v>
      </c>
      <c r="C625" s="10">
        <v>15</v>
      </c>
    </row>
    <row r="626" spans="2:3" x14ac:dyDescent="0.2">
      <c r="B626" t="s">
        <v>3125</v>
      </c>
      <c r="C626" s="10">
        <v>30</v>
      </c>
    </row>
    <row r="627" spans="2:3" x14ac:dyDescent="0.2">
      <c r="B627" t="s">
        <v>3129</v>
      </c>
      <c r="C627" s="10">
        <v>97.5</v>
      </c>
    </row>
    <row r="628" spans="2:3" x14ac:dyDescent="0.2">
      <c r="B628" t="s">
        <v>3131</v>
      </c>
      <c r="C628" s="10">
        <v>2.7</v>
      </c>
    </row>
    <row r="629" spans="2:3" x14ac:dyDescent="0.2">
      <c r="B629" t="s">
        <v>3133</v>
      </c>
      <c r="C629" s="10">
        <v>3</v>
      </c>
    </row>
    <row r="630" spans="2:3" x14ac:dyDescent="0.2">
      <c r="B630" t="s">
        <v>3135</v>
      </c>
      <c r="C630" s="10">
        <v>2.7</v>
      </c>
    </row>
    <row r="631" spans="2:3" x14ac:dyDescent="0.2">
      <c r="B631" t="s">
        <v>3137</v>
      </c>
      <c r="C631" s="10">
        <v>2.97</v>
      </c>
    </row>
    <row r="632" spans="2:3" x14ac:dyDescent="0.2">
      <c r="B632" t="s">
        <v>3139</v>
      </c>
      <c r="C632" s="10">
        <v>9.75</v>
      </c>
    </row>
    <row r="633" spans="2:3" x14ac:dyDescent="0.2">
      <c r="B633" t="s">
        <v>3147</v>
      </c>
      <c r="C633" s="10">
        <v>75</v>
      </c>
    </row>
    <row r="634" spans="2:3" x14ac:dyDescent="0.2">
      <c r="B634" t="s">
        <v>3149</v>
      </c>
      <c r="C634" s="10">
        <v>2.7</v>
      </c>
    </row>
    <row r="635" spans="2:3" x14ac:dyDescent="0.2">
      <c r="B635" t="s">
        <v>3152</v>
      </c>
      <c r="C635" s="10">
        <v>3.68</v>
      </c>
    </row>
    <row r="636" spans="2:3" x14ac:dyDescent="0.2">
      <c r="B636" t="s">
        <v>3162</v>
      </c>
      <c r="C636" s="10">
        <v>3</v>
      </c>
    </row>
    <row r="637" spans="2:3" x14ac:dyDescent="0.2">
      <c r="B637" t="s">
        <v>3164</v>
      </c>
      <c r="C637" s="10">
        <v>2.7</v>
      </c>
    </row>
    <row r="638" spans="2:3" x14ac:dyDescent="0.2">
      <c r="B638" t="s">
        <v>3170</v>
      </c>
      <c r="C638" s="10">
        <v>3</v>
      </c>
    </row>
    <row r="639" spans="2:3" x14ac:dyDescent="0.2">
      <c r="B639" t="s">
        <v>3174</v>
      </c>
      <c r="C639" s="10">
        <v>11.03</v>
      </c>
    </row>
    <row r="640" spans="2:3" x14ac:dyDescent="0.2">
      <c r="B640" t="s">
        <v>3181</v>
      </c>
      <c r="C640" s="10">
        <v>2.7</v>
      </c>
    </row>
    <row r="641" spans="2:3" x14ac:dyDescent="0.2">
      <c r="B641" t="s">
        <v>3194</v>
      </c>
      <c r="C641" s="10">
        <v>3</v>
      </c>
    </row>
    <row r="642" spans="2:3" x14ac:dyDescent="0.2">
      <c r="B642" t="s">
        <v>3196</v>
      </c>
      <c r="C642" s="10">
        <v>4.5</v>
      </c>
    </row>
    <row r="643" spans="2:3" x14ac:dyDescent="0.2">
      <c r="B643" t="s">
        <v>3198</v>
      </c>
      <c r="C643" s="10">
        <v>6.44</v>
      </c>
    </row>
    <row r="644" spans="2:3" x14ac:dyDescent="0.2">
      <c r="B644" t="s">
        <v>3200</v>
      </c>
      <c r="C644" s="10">
        <v>30</v>
      </c>
    </row>
    <row r="645" spans="2:3" x14ac:dyDescent="0.2">
      <c r="B645" t="s">
        <v>3219</v>
      </c>
      <c r="C645" s="10">
        <v>45</v>
      </c>
    </row>
    <row r="646" spans="2:3" x14ac:dyDescent="0.2">
      <c r="B646" t="s">
        <v>3225</v>
      </c>
      <c r="C646" s="10">
        <v>6.6</v>
      </c>
    </row>
    <row r="647" spans="2:3" x14ac:dyDescent="0.2">
      <c r="B647" t="s">
        <v>3232</v>
      </c>
      <c r="C647" s="10">
        <v>3</v>
      </c>
    </row>
    <row r="648" spans="2:3" x14ac:dyDescent="0.2">
      <c r="B648" t="s">
        <v>3240</v>
      </c>
      <c r="C648" s="10">
        <v>15</v>
      </c>
    </row>
    <row r="649" spans="2:3" x14ac:dyDescent="0.2">
      <c r="B649" t="s">
        <v>3254</v>
      </c>
      <c r="C649" s="10">
        <v>2.7</v>
      </c>
    </row>
    <row r="650" spans="2:3" x14ac:dyDescent="0.2">
      <c r="B650" t="s">
        <v>3256</v>
      </c>
      <c r="C650" s="10">
        <v>2.7</v>
      </c>
    </row>
    <row r="651" spans="2:3" x14ac:dyDescent="0.2">
      <c r="B651" t="s">
        <v>3268</v>
      </c>
      <c r="C651" s="10">
        <v>4.5</v>
      </c>
    </row>
    <row r="652" spans="2:3" x14ac:dyDescent="0.2">
      <c r="B652" t="s">
        <v>3280</v>
      </c>
      <c r="C652" s="10">
        <v>37.5</v>
      </c>
    </row>
    <row r="653" spans="2:3" x14ac:dyDescent="0.2">
      <c r="B653" t="s">
        <v>3284</v>
      </c>
      <c r="C653" s="10">
        <v>2.7</v>
      </c>
    </row>
    <row r="654" spans="2:3" x14ac:dyDescent="0.2">
      <c r="B654" t="s">
        <v>3294</v>
      </c>
      <c r="C654" s="10">
        <v>1.76</v>
      </c>
    </row>
    <row r="655" spans="2:3" x14ac:dyDescent="0.2">
      <c r="B655" t="s">
        <v>3298</v>
      </c>
      <c r="C655" s="10">
        <v>4.49</v>
      </c>
    </row>
    <row r="656" spans="2:3" x14ac:dyDescent="0.2">
      <c r="B656" t="s">
        <v>3306</v>
      </c>
      <c r="C656" s="10">
        <v>14.85</v>
      </c>
    </row>
    <row r="657" spans="2:3" x14ac:dyDescent="0.2">
      <c r="B657" t="s">
        <v>3308</v>
      </c>
      <c r="C657" s="10">
        <v>10.74</v>
      </c>
    </row>
    <row r="658" spans="2:3" x14ac:dyDescent="0.2">
      <c r="B658" t="s">
        <v>3310</v>
      </c>
      <c r="C658" s="10">
        <v>2.7</v>
      </c>
    </row>
    <row r="659" spans="2:3" x14ac:dyDescent="0.2">
      <c r="B659" t="s">
        <v>3314</v>
      </c>
      <c r="C659" s="10">
        <v>4.5</v>
      </c>
    </row>
    <row r="660" spans="2:3" x14ac:dyDescent="0.2">
      <c r="B660" t="s">
        <v>3320</v>
      </c>
      <c r="C660" s="10">
        <v>2.7</v>
      </c>
    </row>
    <row r="661" spans="2:3" x14ac:dyDescent="0.2">
      <c r="B661" t="s">
        <v>3322</v>
      </c>
      <c r="C661" s="10">
        <v>2.7</v>
      </c>
    </row>
    <row r="662" spans="2:3" x14ac:dyDescent="0.2">
      <c r="B662" t="s">
        <v>3326</v>
      </c>
      <c r="C662" s="10">
        <v>4.5</v>
      </c>
    </row>
    <row r="663" spans="2:3" x14ac:dyDescent="0.2">
      <c r="B663" t="s">
        <v>3328</v>
      </c>
      <c r="C663" s="10">
        <v>4.5</v>
      </c>
    </row>
    <row r="664" spans="2:3" x14ac:dyDescent="0.2">
      <c r="B664" t="s">
        <v>3342</v>
      </c>
      <c r="C664" s="10">
        <v>3.02</v>
      </c>
    </row>
    <row r="665" spans="2:3" x14ac:dyDescent="0.2">
      <c r="B665" t="s">
        <v>3344</v>
      </c>
      <c r="C665" s="10">
        <v>3</v>
      </c>
    </row>
    <row r="666" spans="2:3" x14ac:dyDescent="0.2">
      <c r="B666" t="s">
        <v>3349</v>
      </c>
      <c r="C666" s="10">
        <v>3</v>
      </c>
    </row>
    <row r="667" spans="2:3" x14ac:dyDescent="0.2">
      <c r="B667" t="s">
        <v>3353</v>
      </c>
      <c r="C667" s="10">
        <v>2.79</v>
      </c>
    </row>
    <row r="668" spans="2:3" x14ac:dyDescent="0.2">
      <c r="B668" t="s">
        <v>3355</v>
      </c>
      <c r="C668" s="10">
        <v>3</v>
      </c>
    </row>
    <row r="669" spans="2:3" x14ac:dyDescent="0.2">
      <c r="B669" t="s">
        <v>3370</v>
      </c>
      <c r="C669" s="10">
        <v>21.47</v>
      </c>
    </row>
    <row r="670" spans="2:3" x14ac:dyDescent="0.2">
      <c r="B670" t="s">
        <v>3376</v>
      </c>
      <c r="C670" s="10">
        <v>4.5</v>
      </c>
    </row>
    <row r="671" spans="2:3" x14ac:dyDescent="0.2">
      <c r="B671" t="s">
        <v>3386</v>
      </c>
      <c r="C671" s="10">
        <v>15</v>
      </c>
    </row>
    <row r="672" spans="2:3" x14ac:dyDescent="0.2">
      <c r="B672" t="s">
        <v>3388</v>
      </c>
      <c r="C672" s="10">
        <v>2.7</v>
      </c>
    </row>
    <row r="673" spans="2:3" x14ac:dyDescent="0.2">
      <c r="B673" t="s">
        <v>3390</v>
      </c>
      <c r="C673" s="10">
        <v>2.7</v>
      </c>
    </row>
    <row r="674" spans="2:3" x14ac:dyDescent="0.2">
      <c r="B674" t="s">
        <v>3392</v>
      </c>
      <c r="C674" s="10">
        <v>2.84</v>
      </c>
    </row>
    <row r="675" spans="2:3" x14ac:dyDescent="0.2">
      <c r="B675" t="s">
        <v>3394</v>
      </c>
      <c r="C675" s="10">
        <v>2.7</v>
      </c>
    </row>
    <row r="676" spans="2:3" x14ac:dyDescent="0.2">
      <c r="B676" t="s">
        <v>3397</v>
      </c>
      <c r="C676" s="10">
        <v>3</v>
      </c>
    </row>
    <row r="677" spans="2:3" x14ac:dyDescent="0.2">
      <c r="B677" t="s">
        <v>3399</v>
      </c>
      <c r="C677" s="10">
        <v>4.49</v>
      </c>
    </row>
    <row r="678" spans="2:3" x14ac:dyDescent="0.2">
      <c r="B678" t="s">
        <v>3401</v>
      </c>
      <c r="C678" s="10">
        <v>7.5</v>
      </c>
    </row>
    <row r="679" spans="2:3" x14ac:dyDescent="0.2">
      <c r="B679" t="s">
        <v>3403</v>
      </c>
      <c r="C679" s="10">
        <v>3</v>
      </c>
    </row>
    <row r="680" spans="2:3" x14ac:dyDescent="0.2">
      <c r="B680" t="s">
        <v>3406</v>
      </c>
      <c r="C680" s="10">
        <v>42.95</v>
      </c>
    </row>
    <row r="681" spans="2:3" x14ac:dyDescent="0.2">
      <c r="B681" t="s">
        <v>3408</v>
      </c>
      <c r="C681" s="10">
        <v>3</v>
      </c>
    </row>
    <row r="682" spans="2:3" x14ac:dyDescent="0.2">
      <c r="B682" t="s">
        <v>3410</v>
      </c>
      <c r="C682" s="10">
        <v>42.95</v>
      </c>
    </row>
    <row r="683" spans="2:3" x14ac:dyDescent="0.2">
      <c r="B683" t="s">
        <v>3414</v>
      </c>
      <c r="C683" s="10">
        <v>2.7</v>
      </c>
    </row>
    <row r="684" spans="2:3" x14ac:dyDescent="0.2">
      <c r="B684" t="s">
        <v>3416</v>
      </c>
      <c r="C684" s="10">
        <v>35.68</v>
      </c>
    </row>
    <row r="685" spans="2:3" x14ac:dyDescent="0.2">
      <c r="B685" t="s">
        <v>3418</v>
      </c>
      <c r="C685" s="10">
        <v>2.7</v>
      </c>
    </row>
    <row r="686" spans="2:3" x14ac:dyDescent="0.2">
      <c r="B686" t="s">
        <v>3420</v>
      </c>
      <c r="C686" s="10">
        <v>7.4</v>
      </c>
    </row>
    <row r="687" spans="2:3" x14ac:dyDescent="0.2">
      <c r="B687" t="s">
        <v>3422</v>
      </c>
      <c r="C687" s="10">
        <v>15</v>
      </c>
    </row>
    <row r="688" spans="2:3" x14ac:dyDescent="0.2">
      <c r="B688" t="s">
        <v>3424</v>
      </c>
      <c r="C688" s="10">
        <v>22.5</v>
      </c>
    </row>
    <row r="689" spans="2:3" x14ac:dyDescent="0.2">
      <c r="B689" t="s">
        <v>3433</v>
      </c>
      <c r="C689" s="10">
        <v>10.74</v>
      </c>
    </row>
    <row r="690" spans="2:3" x14ac:dyDescent="0.2">
      <c r="B690" t="s">
        <v>3437</v>
      </c>
      <c r="C690" s="10">
        <v>21.46</v>
      </c>
    </row>
    <row r="691" spans="2:3" x14ac:dyDescent="0.2">
      <c r="B691" t="s">
        <v>3441</v>
      </c>
      <c r="C691" s="10">
        <v>7.5</v>
      </c>
    </row>
    <row r="692" spans="2:3" x14ac:dyDescent="0.2">
      <c r="B692" t="s">
        <v>3450</v>
      </c>
      <c r="C692" s="10">
        <v>14.25</v>
      </c>
    </row>
    <row r="693" spans="2:3" x14ac:dyDescent="0.2">
      <c r="B693" t="s">
        <v>3452</v>
      </c>
      <c r="C693" s="10">
        <v>2.7</v>
      </c>
    </row>
    <row r="694" spans="2:3" x14ac:dyDescent="0.2">
      <c r="B694" t="s">
        <v>3455</v>
      </c>
      <c r="C694" s="10">
        <v>2.85</v>
      </c>
    </row>
    <row r="695" spans="2:3" x14ac:dyDescent="0.2">
      <c r="B695" t="s">
        <v>3459</v>
      </c>
      <c r="C695" s="10">
        <v>3</v>
      </c>
    </row>
    <row r="696" spans="2:3" x14ac:dyDescent="0.2">
      <c r="B696" t="s">
        <v>3461</v>
      </c>
      <c r="C696" s="10">
        <v>2.96</v>
      </c>
    </row>
    <row r="697" spans="2:3" x14ac:dyDescent="0.2">
      <c r="B697" t="s">
        <v>3465</v>
      </c>
      <c r="C697" s="10">
        <v>2.7</v>
      </c>
    </row>
    <row r="698" spans="2:3" x14ac:dyDescent="0.2">
      <c r="B698" t="s">
        <v>3467</v>
      </c>
      <c r="C698" s="10">
        <v>2.7</v>
      </c>
    </row>
    <row r="699" spans="2:3" x14ac:dyDescent="0.2">
      <c r="B699" t="s">
        <v>3480</v>
      </c>
      <c r="C699" s="10">
        <v>10.5</v>
      </c>
    </row>
    <row r="700" spans="2:3" x14ac:dyDescent="0.2">
      <c r="B700" t="s">
        <v>3482</v>
      </c>
      <c r="C700" s="10">
        <v>3.75</v>
      </c>
    </row>
    <row r="701" spans="2:3" x14ac:dyDescent="0.2">
      <c r="B701" t="s">
        <v>3484</v>
      </c>
      <c r="C701" s="10">
        <v>3</v>
      </c>
    </row>
    <row r="702" spans="2:3" x14ac:dyDescent="0.2">
      <c r="B702" t="s">
        <v>3486</v>
      </c>
      <c r="C702" s="10">
        <v>2.7</v>
      </c>
    </row>
    <row r="703" spans="2:3" x14ac:dyDescent="0.2">
      <c r="B703" t="s">
        <v>3488</v>
      </c>
      <c r="C703" s="10">
        <v>7.2</v>
      </c>
    </row>
    <row r="704" spans="2:3" x14ac:dyDescent="0.2">
      <c r="B704" t="s">
        <v>3494</v>
      </c>
      <c r="C704" s="10">
        <v>7.5</v>
      </c>
    </row>
    <row r="705" spans="2:3" x14ac:dyDescent="0.2">
      <c r="B705" t="s">
        <v>3497</v>
      </c>
      <c r="C705" s="10">
        <v>2.85</v>
      </c>
    </row>
    <row r="706" spans="2:3" x14ac:dyDescent="0.2">
      <c r="B706" t="s">
        <v>3499</v>
      </c>
      <c r="C706" s="10">
        <v>2.0299999999999998</v>
      </c>
    </row>
    <row r="707" spans="2:3" x14ac:dyDescent="0.2">
      <c r="B707" t="s">
        <v>3501</v>
      </c>
      <c r="C707" s="10">
        <v>2.7</v>
      </c>
    </row>
    <row r="708" spans="2:3" x14ac:dyDescent="0.2">
      <c r="B708" t="s">
        <v>3503</v>
      </c>
      <c r="C708" s="10">
        <v>3</v>
      </c>
    </row>
    <row r="709" spans="2:3" x14ac:dyDescent="0.2">
      <c r="B709" t="s">
        <v>3520</v>
      </c>
      <c r="C709" s="10">
        <v>2.7</v>
      </c>
    </row>
    <row r="710" spans="2:3" x14ac:dyDescent="0.2">
      <c r="B710" t="s">
        <v>3524</v>
      </c>
      <c r="C710" s="10">
        <v>2.7</v>
      </c>
    </row>
    <row r="711" spans="2:3" x14ac:dyDescent="0.2">
      <c r="B711" t="s">
        <v>3530</v>
      </c>
      <c r="C711" s="10">
        <v>3.22</v>
      </c>
    </row>
    <row r="712" spans="2:3" x14ac:dyDescent="0.2">
      <c r="B712" t="s">
        <v>3535</v>
      </c>
      <c r="C712" s="10">
        <v>6</v>
      </c>
    </row>
    <row r="713" spans="2:3" x14ac:dyDescent="0.2">
      <c r="B713" t="s">
        <v>3542</v>
      </c>
      <c r="C713" s="10">
        <v>14.75</v>
      </c>
    </row>
    <row r="714" spans="2:3" x14ac:dyDescent="0.2">
      <c r="B714" t="s">
        <v>3544</v>
      </c>
      <c r="C714" s="10">
        <v>2.7</v>
      </c>
    </row>
    <row r="715" spans="2:3" x14ac:dyDescent="0.2">
      <c r="B715" t="s">
        <v>3549</v>
      </c>
      <c r="C715" s="10">
        <v>2.7</v>
      </c>
    </row>
    <row r="716" spans="2:3" x14ac:dyDescent="0.2">
      <c r="B716" t="s">
        <v>3552</v>
      </c>
      <c r="C716" s="10">
        <v>7.5</v>
      </c>
    </row>
    <row r="717" spans="2:3" x14ac:dyDescent="0.2">
      <c r="B717" t="s">
        <v>3554</v>
      </c>
      <c r="C717" s="10">
        <v>2.7</v>
      </c>
    </row>
    <row r="718" spans="2:3" x14ac:dyDescent="0.2">
      <c r="B718" t="s">
        <v>3556</v>
      </c>
      <c r="C718" s="10">
        <v>2.79</v>
      </c>
    </row>
    <row r="719" spans="2:3" x14ac:dyDescent="0.2">
      <c r="B719" t="s">
        <v>3560</v>
      </c>
      <c r="C719" s="10">
        <v>21.43</v>
      </c>
    </row>
    <row r="720" spans="2:3" x14ac:dyDescent="0.2">
      <c r="B720" t="s">
        <v>3569</v>
      </c>
      <c r="C720" s="10">
        <v>90</v>
      </c>
    </row>
    <row r="721" spans="2:3" x14ac:dyDescent="0.2">
      <c r="B721" t="s">
        <v>3571</v>
      </c>
      <c r="C721" s="10">
        <v>2.7</v>
      </c>
    </row>
    <row r="722" spans="2:3" x14ac:dyDescent="0.2">
      <c r="B722" t="s">
        <v>3573</v>
      </c>
      <c r="C722" s="10">
        <v>2.7</v>
      </c>
    </row>
    <row r="723" spans="2:3" x14ac:dyDescent="0.2">
      <c r="B723" t="s">
        <v>3577</v>
      </c>
      <c r="C723" s="10">
        <v>3</v>
      </c>
    </row>
    <row r="724" spans="2:3" x14ac:dyDescent="0.2">
      <c r="B724" t="s">
        <v>3579</v>
      </c>
      <c r="C724" s="10">
        <v>17.13</v>
      </c>
    </row>
    <row r="725" spans="2:3" x14ac:dyDescent="0.2">
      <c r="B725" t="s">
        <v>3581</v>
      </c>
      <c r="C725" s="10">
        <v>37.5</v>
      </c>
    </row>
    <row r="726" spans="2:3" x14ac:dyDescent="0.2">
      <c r="B726" t="s">
        <v>3589</v>
      </c>
      <c r="C726" s="10">
        <v>4.5</v>
      </c>
    </row>
    <row r="727" spans="2:3" x14ac:dyDescent="0.2">
      <c r="B727" t="s">
        <v>3593</v>
      </c>
      <c r="C727" s="10">
        <v>3</v>
      </c>
    </row>
    <row r="728" spans="2:3" x14ac:dyDescent="0.2">
      <c r="B728" t="s">
        <v>3595</v>
      </c>
      <c r="C728" s="10">
        <v>450</v>
      </c>
    </row>
    <row r="729" spans="2:3" x14ac:dyDescent="0.2">
      <c r="B729" t="s">
        <v>3602</v>
      </c>
      <c r="C729" s="10">
        <v>9</v>
      </c>
    </row>
    <row r="730" spans="2:3" x14ac:dyDescent="0.2">
      <c r="B730" t="s">
        <v>3611</v>
      </c>
      <c r="C730" s="10">
        <v>52.5</v>
      </c>
    </row>
    <row r="731" spans="2:3" x14ac:dyDescent="0.2">
      <c r="B731" t="s">
        <v>3616</v>
      </c>
      <c r="C731" s="10">
        <v>2.7</v>
      </c>
    </row>
    <row r="732" spans="2:3" x14ac:dyDescent="0.2">
      <c r="B732" t="s">
        <v>3618</v>
      </c>
      <c r="C732" s="10">
        <v>3</v>
      </c>
    </row>
    <row r="733" spans="2:3" x14ac:dyDescent="0.2">
      <c r="B733" t="s">
        <v>3620</v>
      </c>
      <c r="C733" s="10">
        <v>60</v>
      </c>
    </row>
    <row r="734" spans="2:3" x14ac:dyDescent="0.2">
      <c r="B734" t="s">
        <v>3623</v>
      </c>
      <c r="C734" s="10">
        <v>3.18</v>
      </c>
    </row>
    <row r="735" spans="2:3" x14ac:dyDescent="0.2">
      <c r="B735" t="s">
        <v>3625</v>
      </c>
      <c r="C735" s="10">
        <v>2.7</v>
      </c>
    </row>
    <row r="736" spans="2:3" x14ac:dyDescent="0.2">
      <c r="B736" t="s">
        <v>3629</v>
      </c>
      <c r="C736" s="10">
        <v>4.5</v>
      </c>
    </row>
    <row r="737" spans="2:3" x14ac:dyDescent="0.2">
      <c r="B737" t="s">
        <v>3631</v>
      </c>
      <c r="C737" s="10">
        <v>85.58</v>
      </c>
    </row>
    <row r="738" spans="2:3" x14ac:dyDescent="0.2">
      <c r="B738" t="s">
        <v>3636</v>
      </c>
      <c r="C738" s="10">
        <v>21.39</v>
      </c>
    </row>
    <row r="739" spans="2:3" x14ac:dyDescent="0.2">
      <c r="B739" t="s">
        <v>3638</v>
      </c>
      <c r="C739" s="10">
        <v>9</v>
      </c>
    </row>
    <row r="740" spans="2:3" x14ac:dyDescent="0.2">
      <c r="B740" t="s">
        <v>3640</v>
      </c>
      <c r="C740" s="10">
        <v>109.06</v>
      </c>
    </row>
    <row r="741" spans="2:3" x14ac:dyDescent="0.2">
      <c r="B741" t="s">
        <v>3644</v>
      </c>
      <c r="C741" s="10">
        <v>2.7</v>
      </c>
    </row>
    <row r="742" spans="2:3" x14ac:dyDescent="0.2">
      <c r="B742" t="s">
        <v>3655</v>
      </c>
      <c r="C742" s="10">
        <v>4.2</v>
      </c>
    </row>
    <row r="743" spans="2:3" x14ac:dyDescent="0.2">
      <c r="B743" t="s">
        <v>3657</v>
      </c>
      <c r="C743" s="10">
        <v>52.5</v>
      </c>
    </row>
    <row r="744" spans="2:3" x14ac:dyDescent="0.2">
      <c r="B744" t="s">
        <v>3661</v>
      </c>
      <c r="C744" s="10">
        <v>6</v>
      </c>
    </row>
    <row r="745" spans="2:3" x14ac:dyDescent="0.2">
      <c r="B745" t="s">
        <v>3663</v>
      </c>
      <c r="C745" s="10">
        <v>2.7</v>
      </c>
    </row>
    <row r="746" spans="2:3" x14ac:dyDescent="0.2">
      <c r="B746" t="s">
        <v>3665</v>
      </c>
      <c r="C746" s="10">
        <v>21.41</v>
      </c>
    </row>
    <row r="747" spans="2:3" x14ac:dyDescent="0.2">
      <c r="B747" t="s">
        <v>3667</v>
      </c>
      <c r="C747" s="10">
        <v>2.7</v>
      </c>
    </row>
    <row r="748" spans="2:3" x14ac:dyDescent="0.2">
      <c r="B748" t="s">
        <v>3669</v>
      </c>
      <c r="C748" s="10">
        <v>2.7</v>
      </c>
    </row>
    <row r="749" spans="2:3" x14ac:dyDescent="0.2">
      <c r="B749" t="s">
        <v>3671</v>
      </c>
      <c r="C749" s="10">
        <v>2.7</v>
      </c>
    </row>
    <row r="750" spans="2:3" x14ac:dyDescent="0.2">
      <c r="B750" t="s">
        <v>3673</v>
      </c>
      <c r="C750" s="10">
        <v>4.5</v>
      </c>
    </row>
    <row r="751" spans="2:3" x14ac:dyDescent="0.2">
      <c r="B751" t="s">
        <v>3675</v>
      </c>
      <c r="C751" s="10">
        <v>2.7</v>
      </c>
    </row>
    <row r="752" spans="2:3" x14ac:dyDescent="0.2">
      <c r="B752" t="s">
        <v>3677</v>
      </c>
      <c r="C752" s="10">
        <v>3</v>
      </c>
    </row>
    <row r="753" spans="2:3" x14ac:dyDescent="0.2">
      <c r="B753" t="s">
        <v>3679</v>
      </c>
      <c r="C753" s="10">
        <v>3</v>
      </c>
    </row>
    <row r="754" spans="2:3" x14ac:dyDescent="0.2">
      <c r="B754" t="s">
        <v>3686</v>
      </c>
      <c r="C754" s="10">
        <v>3</v>
      </c>
    </row>
    <row r="755" spans="2:3" x14ac:dyDescent="0.2">
      <c r="B755" t="s">
        <v>3688</v>
      </c>
      <c r="C755" s="10">
        <v>6</v>
      </c>
    </row>
    <row r="756" spans="2:3" x14ac:dyDescent="0.2">
      <c r="B756" t="s">
        <v>3690</v>
      </c>
      <c r="C756" s="10">
        <v>7.5</v>
      </c>
    </row>
    <row r="757" spans="2:3" x14ac:dyDescent="0.2">
      <c r="B757" t="s">
        <v>3696</v>
      </c>
      <c r="C757" s="10">
        <v>75</v>
      </c>
    </row>
    <row r="758" spans="2:3" x14ac:dyDescent="0.2">
      <c r="B758" t="s">
        <v>3698</v>
      </c>
      <c r="C758" s="10">
        <v>15</v>
      </c>
    </row>
    <row r="759" spans="2:3" x14ac:dyDescent="0.2">
      <c r="B759" t="s">
        <v>3700</v>
      </c>
      <c r="C759" s="10">
        <v>4.5</v>
      </c>
    </row>
    <row r="760" spans="2:3" x14ac:dyDescent="0.2">
      <c r="B760" t="s">
        <v>3702</v>
      </c>
      <c r="C760" s="10">
        <v>2.7</v>
      </c>
    </row>
    <row r="761" spans="2:3" x14ac:dyDescent="0.2">
      <c r="B761" t="s">
        <v>3704</v>
      </c>
      <c r="C761" s="10">
        <v>2.7</v>
      </c>
    </row>
    <row r="762" spans="2:3" x14ac:dyDescent="0.2">
      <c r="B762" t="s">
        <v>3706</v>
      </c>
      <c r="C762" s="10">
        <v>2.7</v>
      </c>
    </row>
    <row r="763" spans="2:3" x14ac:dyDescent="0.2">
      <c r="B763" t="s">
        <v>3710</v>
      </c>
      <c r="C763" s="10">
        <v>3</v>
      </c>
    </row>
    <row r="764" spans="2:3" x14ac:dyDescent="0.2">
      <c r="B764" t="s">
        <v>3714</v>
      </c>
      <c r="C764" s="10">
        <v>10.5</v>
      </c>
    </row>
    <row r="765" spans="2:3" x14ac:dyDescent="0.2">
      <c r="B765" t="s">
        <v>3725</v>
      </c>
      <c r="C765" s="10">
        <v>8.3000000000000007</v>
      </c>
    </row>
    <row r="766" spans="2:3" x14ac:dyDescent="0.2">
      <c r="B766" t="s">
        <v>3729</v>
      </c>
      <c r="C766" s="10">
        <v>3</v>
      </c>
    </row>
    <row r="767" spans="2:3" x14ac:dyDescent="0.2">
      <c r="B767" t="s">
        <v>3731</v>
      </c>
      <c r="C767" s="10">
        <v>30</v>
      </c>
    </row>
    <row r="768" spans="2:3" x14ac:dyDescent="0.2">
      <c r="B768" t="s">
        <v>3733</v>
      </c>
      <c r="C768" s="10">
        <v>2.85</v>
      </c>
    </row>
    <row r="769" spans="2:3" x14ac:dyDescent="0.2">
      <c r="B769" t="s">
        <v>3735</v>
      </c>
      <c r="C769" s="10">
        <v>3</v>
      </c>
    </row>
    <row r="770" spans="2:3" x14ac:dyDescent="0.2">
      <c r="B770" t="s">
        <v>3737</v>
      </c>
      <c r="C770" s="10">
        <v>3</v>
      </c>
    </row>
    <row r="771" spans="2:3" x14ac:dyDescent="0.2">
      <c r="B771" t="s">
        <v>3739</v>
      </c>
      <c r="C771" s="10">
        <v>21.38</v>
      </c>
    </row>
    <row r="772" spans="2:3" x14ac:dyDescent="0.2">
      <c r="B772" t="s">
        <v>3743</v>
      </c>
      <c r="C772" s="10">
        <v>7.5</v>
      </c>
    </row>
    <row r="773" spans="2:3" x14ac:dyDescent="0.2">
      <c r="B773" t="s">
        <v>3745</v>
      </c>
      <c r="C773" s="10">
        <v>3</v>
      </c>
    </row>
    <row r="774" spans="2:3" x14ac:dyDescent="0.2">
      <c r="B774" t="s">
        <v>3747</v>
      </c>
      <c r="C774" s="10">
        <v>3</v>
      </c>
    </row>
    <row r="775" spans="2:3" x14ac:dyDescent="0.2">
      <c r="B775" t="s">
        <v>3749</v>
      </c>
      <c r="C775" s="10">
        <v>14.85</v>
      </c>
    </row>
    <row r="776" spans="2:3" x14ac:dyDescent="0.2">
      <c r="B776" t="s">
        <v>3751</v>
      </c>
      <c r="C776" s="10">
        <v>2.7</v>
      </c>
    </row>
    <row r="777" spans="2:3" x14ac:dyDescent="0.2">
      <c r="B777" t="s">
        <v>3753</v>
      </c>
      <c r="C777" s="10">
        <v>4.5</v>
      </c>
    </row>
    <row r="778" spans="2:3" x14ac:dyDescent="0.2">
      <c r="B778" t="s">
        <v>3755</v>
      </c>
      <c r="C778" s="10">
        <v>7.5</v>
      </c>
    </row>
    <row r="779" spans="2:3" x14ac:dyDescent="0.2">
      <c r="B779" t="s">
        <v>3757</v>
      </c>
      <c r="C779" s="10">
        <v>9</v>
      </c>
    </row>
    <row r="780" spans="2:3" x14ac:dyDescent="0.2">
      <c r="B780" t="s">
        <v>3759</v>
      </c>
      <c r="C780" s="10">
        <v>2.75</v>
      </c>
    </row>
    <row r="781" spans="2:3" x14ac:dyDescent="0.2">
      <c r="B781" t="s">
        <v>3761</v>
      </c>
      <c r="C781" s="10">
        <v>7.5</v>
      </c>
    </row>
    <row r="782" spans="2:3" x14ac:dyDescent="0.2">
      <c r="B782" t="s">
        <v>3763</v>
      </c>
      <c r="C782" s="10">
        <v>12</v>
      </c>
    </row>
    <row r="783" spans="2:3" x14ac:dyDescent="0.2">
      <c r="B783" t="s">
        <v>3766</v>
      </c>
      <c r="C783" s="10">
        <v>12</v>
      </c>
    </row>
    <row r="784" spans="2:3" x14ac:dyDescent="0.2">
      <c r="B784" t="s">
        <v>3774</v>
      </c>
      <c r="C784" s="10">
        <v>3</v>
      </c>
    </row>
    <row r="785" spans="2:3" x14ac:dyDescent="0.2">
      <c r="B785" t="s">
        <v>3777</v>
      </c>
      <c r="C785" s="10">
        <v>3</v>
      </c>
    </row>
    <row r="786" spans="2:3" x14ac:dyDescent="0.2">
      <c r="B786" t="s">
        <v>3779</v>
      </c>
      <c r="C786" s="10">
        <v>135</v>
      </c>
    </row>
    <row r="787" spans="2:3" x14ac:dyDescent="0.2">
      <c r="B787" t="s">
        <v>3781</v>
      </c>
      <c r="C787" s="10">
        <v>2.7</v>
      </c>
    </row>
    <row r="788" spans="2:3" x14ac:dyDescent="0.2">
      <c r="B788" t="s">
        <v>3786</v>
      </c>
      <c r="C788" s="10">
        <v>2.7</v>
      </c>
    </row>
    <row r="789" spans="2:3" x14ac:dyDescent="0.2">
      <c r="B789" t="s">
        <v>3794</v>
      </c>
      <c r="C789" s="10">
        <v>3</v>
      </c>
    </row>
    <row r="790" spans="2:3" x14ac:dyDescent="0.2">
      <c r="B790" t="s">
        <v>3796</v>
      </c>
      <c r="C790" s="10">
        <v>3</v>
      </c>
    </row>
    <row r="791" spans="2:3" x14ac:dyDescent="0.2">
      <c r="B791" t="s">
        <v>3798</v>
      </c>
      <c r="C791" s="10">
        <v>2.7</v>
      </c>
    </row>
    <row r="792" spans="2:3" x14ac:dyDescent="0.2">
      <c r="B792" t="s">
        <v>3800</v>
      </c>
      <c r="C792" s="10">
        <v>3.75</v>
      </c>
    </row>
    <row r="793" spans="2:3" x14ac:dyDescent="0.2">
      <c r="B793" t="s">
        <v>3802</v>
      </c>
      <c r="C793" s="10">
        <v>2.7</v>
      </c>
    </row>
    <row r="794" spans="2:3" x14ac:dyDescent="0.2">
      <c r="B794" t="s">
        <v>3805</v>
      </c>
      <c r="C794" s="10">
        <v>2.7</v>
      </c>
    </row>
    <row r="795" spans="2:3" x14ac:dyDescent="0.2">
      <c r="B795" t="s">
        <v>3809</v>
      </c>
      <c r="C795" s="10">
        <v>21.41</v>
      </c>
    </row>
    <row r="796" spans="2:3" x14ac:dyDescent="0.2">
      <c r="B796" t="s">
        <v>3812</v>
      </c>
      <c r="C796" s="10">
        <v>150</v>
      </c>
    </row>
    <row r="797" spans="2:3" x14ac:dyDescent="0.2">
      <c r="B797" t="s">
        <v>3816</v>
      </c>
      <c r="C797" s="10">
        <v>3</v>
      </c>
    </row>
    <row r="798" spans="2:3" x14ac:dyDescent="0.2">
      <c r="B798" t="s">
        <v>3828</v>
      </c>
      <c r="C798" s="10">
        <v>3</v>
      </c>
    </row>
    <row r="799" spans="2:3" x14ac:dyDescent="0.2">
      <c r="B799" t="s">
        <v>3836</v>
      </c>
      <c r="C799" s="10">
        <v>5.25</v>
      </c>
    </row>
    <row r="800" spans="2:3" x14ac:dyDescent="0.2">
      <c r="B800" t="s">
        <v>3839</v>
      </c>
      <c r="C800" s="10">
        <v>43.5</v>
      </c>
    </row>
    <row r="801" spans="2:3" x14ac:dyDescent="0.2">
      <c r="B801" t="s">
        <v>3844</v>
      </c>
      <c r="C801" s="10">
        <v>3</v>
      </c>
    </row>
    <row r="802" spans="2:3" x14ac:dyDescent="0.2">
      <c r="B802" t="s">
        <v>3848</v>
      </c>
      <c r="C802" s="10">
        <v>2.84</v>
      </c>
    </row>
    <row r="803" spans="2:3" x14ac:dyDescent="0.2">
      <c r="B803" t="s">
        <v>3860</v>
      </c>
      <c r="C803" s="10">
        <v>6.42</v>
      </c>
    </row>
    <row r="804" spans="2:3" x14ac:dyDescent="0.2">
      <c r="B804" t="s">
        <v>3862</v>
      </c>
      <c r="C804" s="10">
        <v>2.7</v>
      </c>
    </row>
    <row r="805" spans="2:3" x14ac:dyDescent="0.2">
      <c r="B805" t="s">
        <v>3864</v>
      </c>
      <c r="C805" s="10">
        <v>3.08</v>
      </c>
    </row>
    <row r="806" spans="2:3" x14ac:dyDescent="0.2">
      <c r="B806" t="s">
        <v>3866</v>
      </c>
      <c r="C806" s="10">
        <v>10.76</v>
      </c>
    </row>
    <row r="807" spans="2:3" x14ac:dyDescent="0.2">
      <c r="B807" t="s">
        <v>3868</v>
      </c>
      <c r="C807" s="10">
        <v>3</v>
      </c>
    </row>
    <row r="808" spans="2:3" x14ac:dyDescent="0.2">
      <c r="B808" t="s">
        <v>3875</v>
      </c>
      <c r="C808" s="10">
        <v>3</v>
      </c>
    </row>
    <row r="809" spans="2:3" x14ac:dyDescent="0.2">
      <c r="B809" t="s">
        <v>3879</v>
      </c>
      <c r="C809" s="10">
        <v>4.5</v>
      </c>
    </row>
    <row r="810" spans="2:3" x14ac:dyDescent="0.2">
      <c r="B810" t="s">
        <v>3881</v>
      </c>
      <c r="C810" s="10">
        <v>2.7</v>
      </c>
    </row>
    <row r="811" spans="2:3" x14ac:dyDescent="0.2">
      <c r="B811" t="s">
        <v>3883</v>
      </c>
      <c r="C811" s="10">
        <v>22.5</v>
      </c>
    </row>
    <row r="812" spans="2:3" x14ac:dyDescent="0.2">
      <c r="B812" t="s">
        <v>3886</v>
      </c>
      <c r="C812" s="10">
        <v>4.95</v>
      </c>
    </row>
    <row r="813" spans="2:3" x14ac:dyDescent="0.2">
      <c r="B813" t="s">
        <v>3888</v>
      </c>
      <c r="C813" s="10">
        <v>3</v>
      </c>
    </row>
    <row r="814" spans="2:3" x14ac:dyDescent="0.2">
      <c r="B814" t="s">
        <v>3890</v>
      </c>
      <c r="C814" s="10">
        <v>2.7</v>
      </c>
    </row>
    <row r="815" spans="2:3" x14ac:dyDescent="0.2">
      <c r="B815" t="s">
        <v>3892</v>
      </c>
      <c r="C815" s="10">
        <v>22.5</v>
      </c>
    </row>
    <row r="816" spans="2:3" x14ac:dyDescent="0.2">
      <c r="B816" t="s">
        <v>3895</v>
      </c>
      <c r="C816" s="10">
        <v>3</v>
      </c>
    </row>
    <row r="817" spans="2:3" x14ac:dyDescent="0.2">
      <c r="B817" t="s">
        <v>3897</v>
      </c>
      <c r="C817" s="10">
        <v>2.7</v>
      </c>
    </row>
    <row r="818" spans="2:3" x14ac:dyDescent="0.2">
      <c r="B818" t="s">
        <v>3900</v>
      </c>
      <c r="C818" s="10">
        <v>3</v>
      </c>
    </row>
    <row r="819" spans="2:3" x14ac:dyDescent="0.2">
      <c r="B819" t="s">
        <v>3902</v>
      </c>
      <c r="C819" s="10">
        <v>3</v>
      </c>
    </row>
    <row r="820" spans="2:3" x14ac:dyDescent="0.2">
      <c r="B820" t="s">
        <v>3906</v>
      </c>
      <c r="C820" s="10">
        <v>7.5</v>
      </c>
    </row>
    <row r="821" spans="2:3" x14ac:dyDescent="0.2">
      <c r="B821" t="s">
        <v>3908</v>
      </c>
      <c r="C821" s="10">
        <v>6</v>
      </c>
    </row>
    <row r="822" spans="2:3" x14ac:dyDescent="0.2">
      <c r="B822" t="s">
        <v>3910</v>
      </c>
      <c r="C822" s="10">
        <v>3.75</v>
      </c>
    </row>
    <row r="823" spans="2:3" x14ac:dyDescent="0.2">
      <c r="B823" t="s">
        <v>3912</v>
      </c>
      <c r="C823" s="10">
        <v>3</v>
      </c>
    </row>
    <row r="824" spans="2:3" x14ac:dyDescent="0.2">
      <c r="B824" t="s">
        <v>3914</v>
      </c>
      <c r="C824" s="10">
        <v>4.5</v>
      </c>
    </row>
    <row r="825" spans="2:3" x14ac:dyDescent="0.2">
      <c r="B825" t="s">
        <v>3916</v>
      </c>
      <c r="C825" s="10">
        <v>15</v>
      </c>
    </row>
    <row r="826" spans="2:3" x14ac:dyDescent="0.2">
      <c r="B826" t="s">
        <v>3918</v>
      </c>
      <c r="C826" s="10">
        <v>3</v>
      </c>
    </row>
    <row r="827" spans="2:3" x14ac:dyDescent="0.2">
      <c r="B827" t="s">
        <v>3920</v>
      </c>
      <c r="C827" s="10">
        <v>4.5</v>
      </c>
    </row>
    <row r="828" spans="2:3" x14ac:dyDescent="0.2">
      <c r="B828" t="s">
        <v>3922</v>
      </c>
      <c r="C828" s="10">
        <v>3</v>
      </c>
    </row>
    <row r="829" spans="2:3" x14ac:dyDescent="0.2">
      <c r="B829" t="s">
        <v>3924</v>
      </c>
      <c r="C829" s="10">
        <v>7.5</v>
      </c>
    </row>
    <row r="830" spans="2:3" x14ac:dyDescent="0.2">
      <c r="B830" t="s">
        <v>3926</v>
      </c>
      <c r="C830" s="10">
        <v>2.93</v>
      </c>
    </row>
    <row r="831" spans="2:3" x14ac:dyDescent="0.2">
      <c r="B831" t="s">
        <v>3928</v>
      </c>
      <c r="C831" s="10">
        <v>15</v>
      </c>
    </row>
    <row r="832" spans="2:3" x14ac:dyDescent="0.2">
      <c r="B832" t="s">
        <v>3930</v>
      </c>
      <c r="C832" s="10">
        <v>3.75</v>
      </c>
    </row>
    <row r="833" spans="2:3" x14ac:dyDescent="0.2">
      <c r="B833" t="s">
        <v>3933</v>
      </c>
      <c r="C833" s="10">
        <v>2.85</v>
      </c>
    </row>
    <row r="834" spans="2:3" x14ac:dyDescent="0.2">
      <c r="B834" t="s">
        <v>3935</v>
      </c>
      <c r="C834" s="10">
        <v>8.25</v>
      </c>
    </row>
    <row r="835" spans="2:3" x14ac:dyDescent="0.2">
      <c r="B835" t="s">
        <v>3939</v>
      </c>
      <c r="C835" s="10">
        <v>3.75</v>
      </c>
    </row>
    <row r="836" spans="2:3" x14ac:dyDescent="0.2">
      <c r="B836" t="s">
        <v>3941</v>
      </c>
      <c r="C836" s="10">
        <v>10.7</v>
      </c>
    </row>
    <row r="837" spans="2:3" x14ac:dyDescent="0.2">
      <c r="B837" t="s">
        <v>3943</v>
      </c>
      <c r="C837" s="10">
        <v>3</v>
      </c>
    </row>
    <row r="838" spans="2:3" x14ac:dyDescent="0.2">
      <c r="B838" t="s">
        <v>3945</v>
      </c>
      <c r="C838" s="10">
        <v>3</v>
      </c>
    </row>
    <row r="839" spans="2:3" x14ac:dyDescent="0.2">
      <c r="B839" t="s">
        <v>3947</v>
      </c>
      <c r="C839" s="10">
        <v>5.25</v>
      </c>
    </row>
    <row r="840" spans="2:3" x14ac:dyDescent="0.2">
      <c r="B840" t="s">
        <v>3955</v>
      </c>
      <c r="C840" s="10">
        <v>2.7</v>
      </c>
    </row>
    <row r="841" spans="2:3" x14ac:dyDescent="0.2">
      <c r="B841" t="s">
        <v>3965</v>
      </c>
      <c r="C841" s="10">
        <v>4.5</v>
      </c>
    </row>
    <row r="842" spans="2:3" x14ac:dyDescent="0.2">
      <c r="B842" t="s">
        <v>3970</v>
      </c>
      <c r="C842" s="10">
        <v>3.75</v>
      </c>
    </row>
    <row r="843" spans="2:3" x14ac:dyDescent="0.2">
      <c r="B843" t="s">
        <v>3974</v>
      </c>
      <c r="C843" s="10">
        <v>3</v>
      </c>
    </row>
    <row r="844" spans="2:3" x14ac:dyDescent="0.2">
      <c r="B844" t="s">
        <v>3980</v>
      </c>
      <c r="C844" s="10">
        <v>3</v>
      </c>
    </row>
    <row r="845" spans="2:3" x14ac:dyDescent="0.2">
      <c r="B845" t="s">
        <v>3982</v>
      </c>
      <c r="C845" s="10">
        <v>4.28</v>
      </c>
    </row>
    <row r="846" spans="2:3" x14ac:dyDescent="0.2">
      <c r="B846" t="s">
        <v>3985</v>
      </c>
      <c r="C846" s="10">
        <v>4.5</v>
      </c>
    </row>
    <row r="847" spans="2:3" x14ac:dyDescent="0.2">
      <c r="B847" t="s">
        <v>3988</v>
      </c>
      <c r="C847" s="10">
        <v>64.13</v>
      </c>
    </row>
    <row r="848" spans="2:3" x14ac:dyDescent="0.2">
      <c r="B848" t="s">
        <v>3992</v>
      </c>
      <c r="C848" s="10">
        <v>2.7</v>
      </c>
    </row>
    <row r="849" spans="2:3" x14ac:dyDescent="0.2">
      <c r="B849" t="s">
        <v>3994</v>
      </c>
      <c r="C849" s="10">
        <v>2.7</v>
      </c>
    </row>
    <row r="850" spans="2:3" x14ac:dyDescent="0.2">
      <c r="B850" t="s">
        <v>3998</v>
      </c>
      <c r="C850" s="10">
        <v>2.7</v>
      </c>
    </row>
    <row r="851" spans="2:3" x14ac:dyDescent="0.2">
      <c r="B851" t="s">
        <v>4000</v>
      </c>
      <c r="C851" s="10">
        <v>3</v>
      </c>
    </row>
    <row r="852" spans="2:3" x14ac:dyDescent="0.2">
      <c r="B852" t="s">
        <v>4002</v>
      </c>
      <c r="C852" s="10">
        <v>2.7</v>
      </c>
    </row>
    <row r="853" spans="2:3" x14ac:dyDescent="0.2">
      <c r="B853" t="s">
        <v>4011</v>
      </c>
      <c r="C853" s="10">
        <v>2.7</v>
      </c>
    </row>
    <row r="854" spans="2:3" x14ac:dyDescent="0.2">
      <c r="B854" t="s">
        <v>4017</v>
      </c>
      <c r="C854" s="10">
        <v>7.5</v>
      </c>
    </row>
    <row r="855" spans="2:3" x14ac:dyDescent="0.2">
      <c r="B855" t="s">
        <v>4019</v>
      </c>
      <c r="C855" s="10">
        <v>2.7</v>
      </c>
    </row>
    <row r="856" spans="2:3" x14ac:dyDescent="0.2">
      <c r="B856" t="s">
        <v>4024</v>
      </c>
      <c r="C856" s="10">
        <v>7.5</v>
      </c>
    </row>
    <row r="857" spans="2:3" x14ac:dyDescent="0.2">
      <c r="B857" t="s">
        <v>4028</v>
      </c>
      <c r="C857" s="10">
        <v>2.7</v>
      </c>
    </row>
    <row r="858" spans="2:3" x14ac:dyDescent="0.2">
      <c r="B858" t="s">
        <v>4030</v>
      </c>
      <c r="C858" s="10">
        <v>3</v>
      </c>
    </row>
    <row r="859" spans="2:3" x14ac:dyDescent="0.2">
      <c r="B859" t="s">
        <v>4036</v>
      </c>
      <c r="C859" s="10">
        <v>3</v>
      </c>
    </row>
    <row r="860" spans="2:3" x14ac:dyDescent="0.2">
      <c r="B860" t="s">
        <v>4050</v>
      </c>
      <c r="C860" s="10">
        <v>2.7</v>
      </c>
    </row>
    <row r="861" spans="2:3" x14ac:dyDescent="0.2">
      <c r="B861" t="s">
        <v>4053</v>
      </c>
      <c r="C861" s="10">
        <v>7.5</v>
      </c>
    </row>
    <row r="862" spans="2:3" x14ac:dyDescent="0.2">
      <c r="B862" t="s">
        <v>4055</v>
      </c>
      <c r="C862" s="10">
        <v>2.7</v>
      </c>
    </row>
    <row r="863" spans="2:3" x14ac:dyDescent="0.2">
      <c r="B863" t="s">
        <v>4057</v>
      </c>
      <c r="C863" s="10">
        <v>5.4</v>
      </c>
    </row>
    <row r="864" spans="2:3" x14ac:dyDescent="0.2">
      <c r="B864" t="s">
        <v>4059</v>
      </c>
      <c r="C864" s="10">
        <v>15</v>
      </c>
    </row>
    <row r="865" spans="2:3" x14ac:dyDescent="0.2">
      <c r="B865" t="s">
        <v>4061</v>
      </c>
      <c r="C865" s="10">
        <v>3</v>
      </c>
    </row>
    <row r="866" spans="2:3" x14ac:dyDescent="0.2">
      <c r="B866" t="s">
        <v>4065</v>
      </c>
      <c r="C866" s="10">
        <v>7.5</v>
      </c>
    </row>
    <row r="867" spans="2:3" x14ac:dyDescent="0.2">
      <c r="B867" t="s">
        <v>4069</v>
      </c>
      <c r="C867" s="10">
        <v>3.75</v>
      </c>
    </row>
    <row r="868" spans="2:3" x14ac:dyDescent="0.2">
      <c r="B868" t="s">
        <v>4071</v>
      </c>
      <c r="C868" s="10">
        <v>4.58</v>
      </c>
    </row>
    <row r="869" spans="2:3" x14ac:dyDescent="0.2">
      <c r="B869" t="s">
        <v>4073</v>
      </c>
      <c r="C869" s="10">
        <v>4.2699999999999996</v>
      </c>
    </row>
    <row r="870" spans="2:3" x14ac:dyDescent="0.2">
      <c r="B870" t="s">
        <v>4076</v>
      </c>
      <c r="C870" s="10">
        <v>3</v>
      </c>
    </row>
    <row r="871" spans="2:3" x14ac:dyDescent="0.2">
      <c r="B871" t="s">
        <v>4084</v>
      </c>
      <c r="C871" s="10">
        <v>4.5</v>
      </c>
    </row>
    <row r="872" spans="2:3" x14ac:dyDescent="0.2">
      <c r="B872" t="s">
        <v>4086</v>
      </c>
      <c r="C872" s="10">
        <v>7.5</v>
      </c>
    </row>
    <row r="873" spans="2:3" x14ac:dyDescent="0.2">
      <c r="B873" t="s">
        <v>4093</v>
      </c>
      <c r="C873" s="10">
        <v>2.7</v>
      </c>
    </row>
    <row r="874" spans="2:3" x14ac:dyDescent="0.2">
      <c r="B874" t="s">
        <v>4097</v>
      </c>
      <c r="C874" s="10">
        <v>2.7</v>
      </c>
    </row>
    <row r="875" spans="2:3" x14ac:dyDescent="0.2">
      <c r="B875" t="s">
        <v>4099</v>
      </c>
      <c r="C875" s="10">
        <v>3</v>
      </c>
    </row>
    <row r="876" spans="2:3" x14ac:dyDescent="0.2">
      <c r="B876" t="s">
        <v>4101</v>
      </c>
      <c r="C876" s="10">
        <v>2.7</v>
      </c>
    </row>
    <row r="877" spans="2:3" x14ac:dyDescent="0.2">
      <c r="B877" t="s">
        <v>4103</v>
      </c>
      <c r="C877" s="10">
        <v>52.5</v>
      </c>
    </row>
    <row r="878" spans="2:3" x14ac:dyDescent="0.2">
      <c r="B878" t="s">
        <v>4107</v>
      </c>
      <c r="C878" s="10">
        <v>3</v>
      </c>
    </row>
    <row r="879" spans="2:3" x14ac:dyDescent="0.2">
      <c r="B879" t="s">
        <v>4112</v>
      </c>
      <c r="C879" s="10">
        <v>2.72</v>
      </c>
    </row>
    <row r="880" spans="2:3" x14ac:dyDescent="0.2">
      <c r="B880" t="s">
        <v>4126</v>
      </c>
      <c r="C880" s="10">
        <v>3</v>
      </c>
    </row>
    <row r="881" spans="2:3" x14ac:dyDescent="0.2">
      <c r="B881" t="s">
        <v>4130</v>
      </c>
      <c r="C881" s="10">
        <v>15</v>
      </c>
    </row>
    <row r="882" spans="2:3" x14ac:dyDescent="0.2">
      <c r="B882" t="s">
        <v>4132</v>
      </c>
      <c r="C882" s="10">
        <v>1.05</v>
      </c>
    </row>
    <row r="883" spans="2:3" x14ac:dyDescent="0.2">
      <c r="B883" t="s">
        <v>4134</v>
      </c>
      <c r="C883" s="10">
        <v>15</v>
      </c>
    </row>
    <row r="884" spans="2:3" x14ac:dyDescent="0.2">
      <c r="B884" t="s">
        <v>4136</v>
      </c>
      <c r="C884" s="10">
        <v>3.06</v>
      </c>
    </row>
    <row r="885" spans="2:3" x14ac:dyDescent="0.2">
      <c r="B885" t="s">
        <v>4138</v>
      </c>
      <c r="C885" s="10">
        <v>2.7</v>
      </c>
    </row>
    <row r="886" spans="2:3" x14ac:dyDescent="0.2">
      <c r="B886" t="s">
        <v>4140</v>
      </c>
      <c r="C886" s="10">
        <v>3</v>
      </c>
    </row>
    <row r="887" spans="2:3" x14ac:dyDescent="0.2">
      <c r="B887" t="s">
        <v>4142</v>
      </c>
      <c r="C887" s="10">
        <v>3</v>
      </c>
    </row>
    <row r="888" spans="2:3" x14ac:dyDescent="0.2">
      <c r="B888" t="s">
        <v>4146</v>
      </c>
      <c r="C888" s="10">
        <v>12</v>
      </c>
    </row>
    <row r="889" spans="2:3" x14ac:dyDescent="0.2">
      <c r="B889" t="s">
        <v>4148</v>
      </c>
      <c r="C889" s="10">
        <v>6</v>
      </c>
    </row>
    <row r="890" spans="2:3" x14ac:dyDescent="0.2">
      <c r="B890" t="s">
        <v>4160</v>
      </c>
      <c r="C890" s="10">
        <v>2.7</v>
      </c>
    </row>
    <row r="891" spans="2:3" x14ac:dyDescent="0.2">
      <c r="B891" t="s">
        <v>4162</v>
      </c>
      <c r="C891" s="10">
        <v>15</v>
      </c>
    </row>
    <row r="892" spans="2:3" x14ac:dyDescent="0.2">
      <c r="B892" t="s">
        <v>4164</v>
      </c>
      <c r="C892" s="10">
        <v>3</v>
      </c>
    </row>
    <row r="893" spans="2:3" x14ac:dyDescent="0.2">
      <c r="B893" t="s">
        <v>4168</v>
      </c>
      <c r="C893" s="10">
        <v>21.27</v>
      </c>
    </row>
    <row r="894" spans="2:3" x14ac:dyDescent="0.2">
      <c r="B894" t="s">
        <v>4172</v>
      </c>
      <c r="C894" s="10">
        <v>2.7</v>
      </c>
    </row>
    <row r="895" spans="2:3" x14ac:dyDescent="0.2">
      <c r="B895" t="s">
        <v>4183</v>
      </c>
      <c r="C895" s="10">
        <v>10.73</v>
      </c>
    </row>
    <row r="896" spans="2:3" x14ac:dyDescent="0.2">
      <c r="B896" t="s">
        <v>4186</v>
      </c>
      <c r="C896" s="10">
        <v>10.73</v>
      </c>
    </row>
    <row r="897" spans="2:3" x14ac:dyDescent="0.2">
      <c r="B897" t="s">
        <v>4190</v>
      </c>
      <c r="C897" s="10">
        <v>7.5</v>
      </c>
    </row>
    <row r="898" spans="2:3" x14ac:dyDescent="0.2">
      <c r="B898" t="s">
        <v>4192</v>
      </c>
      <c r="C898" s="10">
        <v>7.5</v>
      </c>
    </row>
    <row r="899" spans="2:3" x14ac:dyDescent="0.2">
      <c r="B899" t="s">
        <v>4212</v>
      </c>
      <c r="C899" s="10">
        <v>3</v>
      </c>
    </row>
    <row r="900" spans="2:3" x14ac:dyDescent="0.2">
      <c r="B900" t="s">
        <v>4214</v>
      </c>
      <c r="C900" s="10">
        <v>3</v>
      </c>
    </row>
    <row r="901" spans="2:3" x14ac:dyDescent="0.2">
      <c r="B901" t="s">
        <v>4216</v>
      </c>
      <c r="C901" s="10">
        <v>4.6500000000000004</v>
      </c>
    </row>
    <row r="902" spans="2:3" x14ac:dyDescent="0.2">
      <c r="B902" t="s">
        <v>4218</v>
      </c>
      <c r="C902" s="10">
        <v>3</v>
      </c>
    </row>
    <row r="903" spans="2:3" x14ac:dyDescent="0.2">
      <c r="B903" t="s">
        <v>4221</v>
      </c>
      <c r="C903" s="10">
        <v>6</v>
      </c>
    </row>
    <row r="904" spans="2:3" x14ac:dyDescent="0.2">
      <c r="B904" t="s">
        <v>4223</v>
      </c>
      <c r="C904" s="10">
        <v>2.7</v>
      </c>
    </row>
    <row r="905" spans="2:3" x14ac:dyDescent="0.2">
      <c r="B905" t="s">
        <v>4225</v>
      </c>
      <c r="C905" s="10">
        <v>2.7</v>
      </c>
    </row>
    <row r="906" spans="2:3" x14ac:dyDescent="0.2">
      <c r="B906" t="s">
        <v>4227</v>
      </c>
      <c r="C906" s="10">
        <v>15</v>
      </c>
    </row>
    <row r="907" spans="2:3" x14ac:dyDescent="0.2">
      <c r="B907" t="s">
        <v>4243</v>
      </c>
      <c r="C907" s="10">
        <v>2.7</v>
      </c>
    </row>
    <row r="908" spans="2:3" x14ac:dyDescent="0.2">
      <c r="B908" t="s">
        <v>4245</v>
      </c>
      <c r="C908" s="10">
        <v>2.7</v>
      </c>
    </row>
    <row r="909" spans="2:3" x14ac:dyDescent="0.2">
      <c r="B909" t="s">
        <v>4249</v>
      </c>
      <c r="C909" s="10">
        <v>5.96</v>
      </c>
    </row>
    <row r="910" spans="2:3" x14ac:dyDescent="0.2">
      <c r="B910" t="s">
        <v>4254</v>
      </c>
      <c r="C910" s="10">
        <v>11.25</v>
      </c>
    </row>
    <row r="911" spans="2:3" x14ac:dyDescent="0.2">
      <c r="B911" t="s">
        <v>4298</v>
      </c>
      <c r="C911" s="10">
        <v>300</v>
      </c>
    </row>
    <row r="912" spans="2:3" x14ac:dyDescent="0.2">
      <c r="B912" t="s">
        <v>4302</v>
      </c>
      <c r="C912" s="10">
        <v>42.89</v>
      </c>
    </row>
    <row r="913" spans="2:3" x14ac:dyDescent="0.2">
      <c r="B913" t="s">
        <v>4306</v>
      </c>
      <c r="C913" s="10">
        <v>2.7</v>
      </c>
    </row>
    <row r="914" spans="2:3" x14ac:dyDescent="0.2">
      <c r="B914" t="s">
        <v>4308</v>
      </c>
      <c r="C914" s="10">
        <v>6</v>
      </c>
    </row>
    <row r="915" spans="2:3" x14ac:dyDescent="0.2">
      <c r="B915" t="s">
        <v>4319</v>
      </c>
      <c r="C915" s="10">
        <v>7.5</v>
      </c>
    </row>
    <row r="916" spans="2:3" x14ac:dyDescent="0.2">
      <c r="B916" t="s">
        <v>4331</v>
      </c>
      <c r="C916" s="10">
        <v>2.76</v>
      </c>
    </row>
    <row r="917" spans="2:3" x14ac:dyDescent="0.2">
      <c r="B917" t="s">
        <v>4333</v>
      </c>
      <c r="C917" s="10">
        <v>3</v>
      </c>
    </row>
    <row r="918" spans="2:3" x14ac:dyDescent="0.2">
      <c r="B918" t="s">
        <v>4340</v>
      </c>
      <c r="C918" s="10">
        <v>3</v>
      </c>
    </row>
    <row r="919" spans="2:3" x14ac:dyDescent="0.2">
      <c r="B919" t="s">
        <v>4342</v>
      </c>
      <c r="C919" s="10">
        <v>3</v>
      </c>
    </row>
    <row r="920" spans="2:3" x14ac:dyDescent="0.2">
      <c r="B920" t="s">
        <v>4348</v>
      </c>
      <c r="C920" s="10">
        <v>3.75</v>
      </c>
    </row>
    <row r="921" spans="2:3" x14ac:dyDescent="0.2">
      <c r="B921" t="s">
        <v>4350</v>
      </c>
      <c r="C921" s="10">
        <v>7.5</v>
      </c>
    </row>
    <row r="922" spans="2:3" x14ac:dyDescent="0.2">
      <c r="B922" t="s">
        <v>4363</v>
      </c>
      <c r="C922" s="10">
        <v>3</v>
      </c>
    </row>
    <row r="923" spans="2:3" x14ac:dyDescent="0.2">
      <c r="B923" t="s">
        <v>4365</v>
      </c>
      <c r="C923" s="10">
        <v>4.26</v>
      </c>
    </row>
    <row r="924" spans="2:3" x14ac:dyDescent="0.2">
      <c r="B924" t="s">
        <v>4372</v>
      </c>
      <c r="C924" s="10">
        <v>7.5</v>
      </c>
    </row>
    <row r="925" spans="2:3" x14ac:dyDescent="0.2">
      <c r="B925" t="s">
        <v>4374</v>
      </c>
      <c r="C925" s="10">
        <v>15</v>
      </c>
    </row>
    <row r="926" spans="2:3" x14ac:dyDescent="0.2">
      <c r="B926" t="s">
        <v>4376</v>
      </c>
      <c r="C926" s="10">
        <v>4.5</v>
      </c>
    </row>
    <row r="927" spans="2:3" x14ac:dyDescent="0.2">
      <c r="B927" t="s">
        <v>4378</v>
      </c>
      <c r="C927" s="10">
        <v>30</v>
      </c>
    </row>
    <row r="928" spans="2:3" x14ac:dyDescent="0.2">
      <c r="B928" t="s">
        <v>4380</v>
      </c>
      <c r="C928" s="10">
        <v>2.7</v>
      </c>
    </row>
    <row r="929" spans="2:3" x14ac:dyDescent="0.2">
      <c r="B929" t="s">
        <v>4389</v>
      </c>
      <c r="C929" s="10">
        <v>2.7</v>
      </c>
    </row>
    <row r="930" spans="2:3" x14ac:dyDescent="0.2">
      <c r="B930" t="s">
        <v>4391</v>
      </c>
      <c r="C930" s="10">
        <v>10.65</v>
      </c>
    </row>
    <row r="931" spans="2:3" x14ac:dyDescent="0.2">
      <c r="B931" t="s">
        <v>4393</v>
      </c>
      <c r="C931" s="10">
        <v>2.7</v>
      </c>
    </row>
    <row r="932" spans="2:3" x14ac:dyDescent="0.2">
      <c r="B932" t="s">
        <v>4395</v>
      </c>
      <c r="C932" s="10">
        <v>3</v>
      </c>
    </row>
    <row r="933" spans="2:3" x14ac:dyDescent="0.2">
      <c r="B933" t="s">
        <v>4397</v>
      </c>
      <c r="C933" s="10">
        <v>9</v>
      </c>
    </row>
    <row r="934" spans="2:3" x14ac:dyDescent="0.2">
      <c r="B934" t="s">
        <v>4399</v>
      </c>
      <c r="C934" s="10">
        <v>3.75</v>
      </c>
    </row>
    <row r="935" spans="2:3" x14ac:dyDescent="0.2">
      <c r="B935" t="s">
        <v>4401</v>
      </c>
      <c r="C935" s="10">
        <v>2.7</v>
      </c>
    </row>
    <row r="936" spans="2:3" x14ac:dyDescent="0.2">
      <c r="B936" t="s">
        <v>4403</v>
      </c>
      <c r="C936" s="10">
        <v>69.180000000000007</v>
      </c>
    </row>
    <row r="937" spans="2:3" x14ac:dyDescent="0.2">
      <c r="B937" t="s">
        <v>4405</v>
      </c>
      <c r="C937" s="10">
        <v>15</v>
      </c>
    </row>
    <row r="938" spans="2:3" x14ac:dyDescent="0.2">
      <c r="B938" t="s">
        <v>4407</v>
      </c>
      <c r="C938" s="10">
        <v>2.7</v>
      </c>
    </row>
    <row r="939" spans="2:3" x14ac:dyDescent="0.2">
      <c r="B939" t="s">
        <v>4409</v>
      </c>
      <c r="C939" s="10">
        <v>3</v>
      </c>
    </row>
    <row r="940" spans="2:3" x14ac:dyDescent="0.2">
      <c r="B940" t="s">
        <v>4411</v>
      </c>
      <c r="C940" s="10">
        <v>15</v>
      </c>
    </row>
    <row r="941" spans="2:3" x14ac:dyDescent="0.2">
      <c r="B941" t="s">
        <v>4415</v>
      </c>
      <c r="C941" s="10">
        <v>7.5</v>
      </c>
    </row>
    <row r="942" spans="2:3" x14ac:dyDescent="0.2">
      <c r="B942" t="s">
        <v>4425</v>
      </c>
      <c r="C942" s="10">
        <v>6</v>
      </c>
    </row>
    <row r="943" spans="2:3" x14ac:dyDescent="0.2">
      <c r="B943" t="s">
        <v>4427</v>
      </c>
      <c r="C943" s="10">
        <v>5.25</v>
      </c>
    </row>
    <row r="944" spans="2:3" x14ac:dyDescent="0.2">
      <c r="B944" t="s">
        <v>4429</v>
      </c>
      <c r="C944" s="10">
        <v>3</v>
      </c>
    </row>
    <row r="945" spans="2:3" x14ac:dyDescent="0.2">
      <c r="B945" t="s">
        <v>4434</v>
      </c>
      <c r="C945" s="10">
        <v>2.7</v>
      </c>
    </row>
    <row r="946" spans="2:3" x14ac:dyDescent="0.2">
      <c r="B946" t="s">
        <v>4436</v>
      </c>
      <c r="C946" s="10">
        <v>2.7</v>
      </c>
    </row>
    <row r="947" spans="2:3" x14ac:dyDescent="0.2">
      <c r="B947" t="s">
        <v>4438</v>
      </c>
      <c r="C947" s="10">
        <v>3.15</v>
      </c>
    </row>
    <row r="948" spans="2:3" x14ac:dyDescent="0.2">
      <c r="B948" t="s">
        <v>4440</v>
      </c>
      <c r="C948" s="10">
        <v>2.7</v>
      </c>
    </row>
    <row r="949" spans="2:3" x14ac:dyDescent="0.2">
      <c r="B949" t="s">
        <v>4448</v>
      </c>
      <c r="C949" s="10">
        <v>3</v>
      </c>
    </row>
    <row r="950" spans="2:3" x14ac:dyDescent="0.2">
      <c r="B950" t="s">
        <v>4450</v>
      </c>
      <c r="C950" s="10">
        <v>547.5</v>
      </c>
    </row>
    <row r="951" spans="2:3" x14ac:dyDescent="0.2">
      <c r="B951" t="s">
        <v>4452</v>
      </c>
      <c r="C951" s="10">
        <v>2.85</v>
      </c>
    </row>
    <row r="952" spans="2:3" x14ac:dyDescent="0.2">
      <c r="B952" t="s">
        <v>4454</v>
      </c>
      <c r="C952" s="10">
        <v>14.93</v>
      </c>
    </row>
    <row r="953" spans="2:3" x14ac:dyDescent="0.2">
      <c r="B953" t="s">
        <v>4458</v>
      </c>
      <c r="C953" s="10">
        <v>2.7</v>
      </c>
    </row>
    <row r="954" spans="2:3" x14ac:dyDescent="0.2">
      <c r="B954" t="s">
        <v>4460</v>
      </c>
      <c r="C954" s="10">
        <v>3</v>
      </c>
    </row>
    <row r="955" spans="2:3" x14ac:dyDescent="0.2">
      <c r="B955" t="s">
        <v>4468</v>
      </c>
      <c r="C955" s="10">
        <v>3</v>
      </c>
    </row>
    <row r="956" spans="2:3" x14ac:dyDescent="0.2">
      <c r="B956" t="s">
        <v>4472</v>
      </c>
      <c r="C956" s="10">
        <v>2.79</v>
      </c>
    </row>
    <row r="957" spans="2:3" x14ac:dyDescent="0.2">
      <c r="B957" t="s">
        <v>4474</v>
      </c>
      <c r="C957" s="10">
        <v>6.92</v>
      </c>
    </row>
    <row r="958" spans="2:3" x14ac:dyDescent="0.2">
      <c r="B958" t="s">
        <v>4476</v>
      </c>
      <c r="C958" s="10">
        <v>2.7</v>
      </c>
    </row>
    <row r="959" spans="2:3" x14ac:dyDescent="0.2">
      <c r="B959" t="s">
        <v>4482</v>
      </c>
      <c r="C959" s="10">
        <v>2.85</v>
      </c>
    </row>
    <row r="960" spans="2:3" x14ac:dyDescent="0.2">
      <c r="B960" t="s">
        <v>4492</v>
      </c>
      <c r="C960" s="10">
        <v>2.78</v>
      </c>
    </row>
    <row r="961" spans="2:3" x14ac:dyDescent="0.2">
      <c r="B961" t="s">
        <v>4496</v>
      </c>
      <c r="C961" s="10">
        <v>4.2699999999999996</v>
      </c>
    </row>
    <row r="962" spans="2:3" x14ac:dyDescent="0.2">
      <c r="B962" t="s">
        <v>4498</v>
      </c>
      <c r="C962" s="10">
        <v>1050</v>
      </c>
    </row>
    <row r="963" spans="2:3" x14ac:dyDescent="0.2">
      <c r="B963" t="s">
        <v>4504</v>
      </c>
      <c r="C963" s="10">
        <v>7.5</v>
      </c>
    </row>
    <row r="964" spans="2:3" x14ac:dyDescent="0.2">
      <c r="B964" t="s">
        <v>4520</v>
      </c>
      <c r="C964" s="10">
        <v>6</v>
      </c>
    </row>
    <row r="965" spans="2:3" x14ac:dyDescent="0.2">
      <c r="B965" t="s">
        <v>4522</v>
      </c>
      <c r="C965" s="10">
        <v>12</v>
      </c>
    </row>
    <row r="966" spans="2:3" x14ac:dyDescent="0.2">
      <c r="B966" t="s">
        <v>4524</v>
      </c>
      <c r="C966" s="10">
        <v>9</v>
      </c>
    </row>
    <row r="967" spans="2:3" x14ac:dyDescent="0.2">
      <c r="B967" t="s">
        <v>4533</v>
      </c>
      <c r="C967" s="10">
        <v>2.7</v>
      </c>
    </row>
    <row r="968" spans="2:3" x14ac:dyDescent="0.2">
      <c r="B968" t="s">
        <v>4535</v>
      </c>
      <c r="C968" s="10">
        <v>10.64</v>
      </c>
    </row>
    <row r="969" spans="2:3" x14ac:dyDescent="0.2">
      <c r="B969" t="s">
        <v>4539</v>
      </c>
      <c r="C969" s="10">
        <v>10.64</v>
      </c>
    </row>
    <row r="970" spans="2:3" x14ac:dyDescent="0.2">
      <c r="B970" t="s">
        <v>4542</v>
      </c>
      <c r="C970" s="10">
        <v>3</v>
      </c>
    </row>
    <row r="971" spans="2:3" x14ac:dyDescent="0.2">
      <c r="B971" t="s">
        <v>4546</v>
      </c>
      <c r="C971" s="10">
        <v>7.5</v>
      </c>
    </row>
    <row r="972" spans="2:3" x14ac:dyDescent="0.2">
      <c r="B972" t="s">
        <v>4548</v>
      </c>
      <c r="C972" s="10">
        <v>2.7</v>
      </c>
    </row>
    <row r="973" spans="2:3" x14ac:dyDescent="0.2">
      <c r="B973" t="s">
        <v>4554</v>
      </c>
      <c r="C973" s="10">
        <v>18</v>
      </c>
    </row>
    <row r="974" spans="2:3" x14ac:dyDescent="0.2">
      <c r="B974" t="s">
        <v>4557</v>
      </c>
      <c r="C974" s="10">
        <v>4.47</v>
      </c>
    </row>
    <row r="975" spans="2:3" x14ac:dyDescent="0.2">
      <c r="B975" t="s">
        <v>4568</v>
      </c>
      <c r="C975" s="10">
        <v>3</v>
      </c>
    </row>
    <row r="976" spans="2:3" x14ac:dyDescent="0.2">
      <c r="B976" t="s">
        <v>4570</v>
      </c>
      <c r="C976" s="10">
        <v>3.75</v>
      </c>
    </row>
    <row r="977" spans="2:3" x14ac:dyDescent="0.2">
      <c r="B977" t="s">
        <v>4575</v>
      </c>
      <c r="C977" s="10">
        <v>5.7</v>
      </c>
    </row>
    <row r="978" spans="2:3" x14ac:dyDescent="0.2">
      <c r="B978" t="s">
        <v>4577</v>
      </c>
      <c r="C978" s="10">
        <v>15</v>
      </c>
    </row>
    <row r="979" spans="2:3" x14ac:dyDescent="0.2">
      <c r="B979" t="s">
        <v>4579</v>
      </c>
      <c r="C979" s="10">
        <v>3.75</v>
      </c>
    </row>
    <row r="980" spans="2:3" x14ac:dyDescent="0.2">
      <c r="B980" t="s">
        <v>4583</v>
      </c>
      <c r="C980" s="10">
        <v>3</v>
      </c>
    </row>
    <row r="981" spans="2:3" x14ac:dyDescent="0.2">
      <c r="B981" t="s">
        <v>4585</v>
      </c>
      <c r="C981" s="10">
        <v>3.3</v>
      </c>
    </row>
    <row r="982" spans="2:3" x14ac:dyDescent="0.2">
      <c r="B982" t="s">
        <v>4589</v>
      </c>
      <c r="C982" s="10">
        <v>3</v>
      </c>
    </row>
    <row r="983" spans="2:3" x14ac:dyDescent="0.2">
      <c r="B983" t="s">
        <v>4591</v>
      </c>
      <c r="C983" s="10">
        <v>17.25</v>
      </c>
    </row>
    <row r="984" spans="2:3" x14ac:dyDescent="0.2">
      <c r="B984" t="s">
        <v>4593</v>
      </c>
      <c r="C984" s="10">
        <v>3</v>
      </c>
    </row>
    <row r="985" spans="2:3" x14ac:dyDescent="0.2">
      <c r="B985" t="s">
        <v>4595</v>
      </c>
      <c r="C985" s="10">
        <v>10.64</v>
      </c>
    </row>
    <row r="986" spans="2:3" x14ac:dyDescent="0.2">
      <c r="B986" t="s">
        <v>4603</v>
      </c>
      <c r="C986" s="10">
        <v>2.7</v>
      </c>
    </row>
    <row r="987" spans="2:3" x14ac:dyDescent="0.2">
      <c r="B987" t="s">
        <v>4609</v>
      </c>
      <c r="C987" s="10">
        <v>2.7</v>
      </c>
    </row>
    <row r="988" spans="2:3" x14ac:dyDescent="0.2">
      <c r="B988" t="s">
        <v>4617</v>
      </c>
      <c r="C988" s="10">
        <v>7.5</v>
      </c>
    </row>
    <row r="989" spans="2:3" x14ac:dyDescent="0.2">
      <c r="B989" t="s">
        <v>4619</v>
      </c>
      <c r="C989" s="10">
        <v>4.3499999999999996</v>
      </c>
    </row>
    <row r="990" spans="2:3" x14ac:dyDescent="0.2">
      <c r="B990" t="s">
        <v>4625</v>
      </c>
      <c r="C990" s="10">
        <v>7.5</v>
      </c>
    </row>
    <row r="991" spans="2:3" x14ac:dyDescent="0.2">
      <c r="B991" t="s">
        <v>4627</v>
      </c>
      <c r="C991" s="10">
        <v>15</v>
      </c>
    </row>
    <row r="992" spans="2:3" x14ac:dyDescent="0.2">
      <c r="B992" t="s">
        <v>4629</v>
      </c>
      <c r="C992" s="10">
        <v>2.7</v>
      </c>
    </row>
    <row r="993" spans="2:3" x14ac:dyDescent="0.2">
      <c r="B993" t="s">
        <v>4644</v>
      </c>
      <c r="C993" s="10">
        <v>2.7</v>
      </c>
    </row>
    <row r="994" spans="2:3" x14ac:dyDescent="0.2">
      <c r="B994" t="s">
        <v>4650</v>
      </c>
      <c r="C994" s="10">
        <v>2.7</v>
      </c>
    </row>
    <row r="995" spans="2:3" x14ac:dyDescent="0.2">
      <c r="B995" t="s">
        <v>4652</v>
      </c>
      <c r="C995" s="10">
        <v>7.5</v>
      </c>
    </row>
    <row r="996" spans="2:3" x14ac:dyDescent="0.2">
      <c r="B996" t="s">
        <v>4654</v>
      </c>
      <c r="C996" s="10">
        <v>2.7</v>
      </c>
    </row>
    <row r="997" spans="2:3" x14ac:dyDescent="0.2">
      <c r="B997" t="s">
        <v>4656</v>
      </c>
      <c r="C997" s="10">
        <v>4.5</v>
      </c>
    </row>
    <row r="998" spans="2:3" x14ac:dyDescent="0.2">
      <c r="B998" t="s">
        <v>4660</v>
      </c>
      <c r="C998" s="10">
        <v>6</v>
      </c>
    </row>
    <row r="999" spans="2:3" x14ac:dyDescent="0.2">
      <c r="B999" t="s">
        <v>4666</v>
      </c>
      <c r="C999" s="10">
        <v>2.7</v>
      </c>
    </row>
    <row r="1000" spans="2:3" x14ac:dyDescent="0.2">
      <c r="B1000" t="s">
        <v>4672</v>
      </c>
      <c r="C1000" s="10">
        <v>2.98</v>
      </c>
    </row>
    <row r="1001" spans="2:3" x14ac:dyDescent="0.2">
      <c r="B1001" t="s">
        <v>4674</v>
      </c>
      <c r="C1001" s="10">
        <v>7.5</v>
      </c>
    </row>
    <row r="1002" spans="2:3" x14ac:dyDescent="0.2">
      <c r="B1002" t="s">
        <v>4676</v>
      </c>
      <c r="C1002" s="10">
        <v>9</v>
      </c>
    </row>
    <row r="1003" spans="2:3" x14ac:dyDescent="0.2">
      <c r="B1003" t="s">
        <v>4682</v>
      </c>
      <c r="C1003" s="10">
        <v>1050</v>
      </c>
    </row>
    <row r="1004" spans="2:3" x14ac:dyDescent="0.2">
      <c r="B1004" t="s">
        <v>4684</v>
      </c>
      <c r="C1004" s="10">
        <v>4.3499999999999996</v>
      </c>
    </row>
    <row r="1005" spans="2:3" x14ac:dyDescent="0.2">
      <c r="B1005" t="s">
        <v>4686</v>
      </c>
      <c r="C1005" s="10">
        <v>2.7</v>
      </c>
    </row>
    <row r="1006" spans="2:3" x14ac:dyDescent="0.2">
      <c r="B1006" t="s">
        <v>4688</v>
      </c>
      <c r="C1006" s="10">
        <v>2.7</v>
      </c>
    </row>
    <row r="1007" spans="2:3" x14ac:dyDescent="0.2">
      <c r="B1007" t="s">
        <v>4690</v>
      </c>
      <c r="C1007" s="10">
        <v>4.5</v>
      </c>
    </row>
    <row r="1008" spans="2:3" x14ac:dyDescent="0.2">
      <c r="B1008" t="s">
        <v>4692</v>
      </c>
      <c r="C1008" s="10">
        <v>3</v>
      </c>
    </row>
    <row r="1009" spans="2:3" x14ac:dyDescent="0.2">
      <c r="B1009" t="s">
        <v>4694</v>
      </c>
      <c r="C1009" s="10">
        <v>15</v>
      </c>
    </row>
    <row r="1010" spans="2:3" x14ac:dyDescent="0.2">
      <c r="B1010" t="s">
        <v>4696</v>
      </c>
      <c r="C1010" s="10">
        <v>3</v>
      </c>
    </row>
    <row r="1011" spans="2:3" x14ac:dyDescent="0.2">
      <c r="B1011" t="s">
        <v>4698</v>
      </c>
      <c r="C1011" s="10">
        <v>3</v>
      </c>
    </row>
    <row r="1012" spans="2:3" x14ac:dyDescent="0.2">
      <c r="B1012" t="s">
        <v>4700</v>
      </c>
      <c r="C1012" s="10">
        <v>11.25</v>
      </c>
    </row>
    <row r="1013" spans="2:3" x14ac:dyDescent="0.2">
      <c r="B1013" t="s">
        <v>4708</v>
      </c>
      <c r="C1013" s="10">
        <v>2.7</v>
      </c>
    </row>
    <row r="1014" spans="2:3" x14ac:dyDescent="0.2">
      <c r="B1014" t="s">
        <v>4710</v>
      </c>
      <c r="C1014" s="10">
        <v>2.7</v>
      </c>
    </row>
    <row r="1015" spans="2:3" x14ac:dyDescent="0.2">
      <c r="B1015" t="s">
        <v>4712</v>
      </c>
      <c r="C1015" s="10">
        <v>3</v>
      </c>
    </row>
    <row r="1016" spans="2:3" x14ac:dyDescent="0.2">
      <c r="B1016" t="s">
        <v>4718</v>
      </c>
      <c r="C1016" s="10">
        <v>3.75</v>
      </c>
    </row>
    <row r="1017" spans="2:3" x14ac:dyDescent="0.2">
      <c r="B1017" t="s">
        <v>4720</v>
      </c>
      <c r="C1017" s="10">
        <v>6</v>
      </c>
    </row>
    <row r="1018" spans="2:3" x14ac:dyDescent="0.2">
      <c r="B1018" t="s">
        <v>4723</v>
      </c>
      <c r="C1018" s="10">
        <v>11.25</v>
      </c>
    </row>
    <row r="1019" spans="2:3" x14ac:dyDescent="0.2">
      <c r="B1019" t="s">
        <v>4726</v>
      </c>
      <c r="C1019" s="10">
        <v>10.5</v>
      </c>
    </row>
    <row r="1020" spans="2:3" x14ac:dyDescent="0.2">
      <c r="B1020" t="s">
        <v>4728</v>
      </c>
      <c r="C1020" s="10">
        <v>3</v>
      </c>
    </row>
    <row r="1021" spans="2:3" x14ac:dyDescent="0.2">
      <c r="B1021" t="s">
        <v>4730</v>
      </c>
      <c r="C1021" s="10">
        <v>2.7</v>
      </c>
    </row>
    <row r="1022" spans="2:3" x14ac:dyDescent="0.2">
      <c r="B1022" t="s">
        <v>4734</v>
      </c>
      <c r="C1022" s="10">
        <v>6.45</v>
      </c>
    </row>
    <row r="1023" spans="2:3" x14ac:dyDescent="0.2">
      <c r="B1023" t="s">
        <v>4736</v>
      </c>
      <c r="C1023" s="10">
        <v>212.19</v>
      </c>
    </row>
    <row r="1024" spans="2:3" x14ac:dyDescent="0.2">
      <c r="B1024" t="s">
        <v>4738</v>
      </c>
      <c r="C1024" s="10">
        <v>2.7</v>
      </c>
    </row>
    <row r="1025" spans="2:3" x14ac:dyDescent="0.2">
      <c r="B1025" t="s">
        <v>4740</v>
      </c>
      <c r="C1025" s="10">
        <v>11.25</v>
      </c>
    </row>
    <row r="1026" spans="2:3" x14ac:dyDescent="0.2">
      <c r="B1026" t="s">
        <v>4742</v>
      </c>
      <c r="C1026" s="10">
        <v>3</v>
      </c>
    </row>
    <row r="1027" spans="2:3" x14ac:dyDescent="0.2">
      <c r="B1027" t="s">
        <v>4744</v>
      </c>
      <c r="C1027" s="10">
        <v>15</v>
      </c>
    </row>
    <row r="1028" spans="2:3" x14ac:dyDescent="0.2">
      <c r="B1028" t="s">
        <v>4746</v>
      </c>
      <c r="C1028" s="10">
        <v>3.9</v>
      </c>
    </row>
    <row r="1029" spans="2:3" x14ac:dyDescent="0.2">
      <c r="B1029" t="s">
        <v>4748</v>
      </c>
      <c r="C1029" s="10">
        <v>42.44</v>
      </c>
    </row>
    <row r="1030" spans="2:3" x14ac:dyDescent="0.2">
      <c r="B1030" t="s">
        <v>4755</v>
      </c>
      <c r="C1030" s="10">
        <v>2.7</v>
      </c>
    </row>
    <row r="1031" spans="2:3" x14ac:dyDescent="0.2">
      <c r="B1031" t="s">
        <v>4762</v>
      </c>
      <c r="C1031" s="10">
        <v>7.35</v>
      </c>
    </row>
    <row r="1032" spans="2:3" x14ac:dyDescent="0.2">
      <c r="B1032" t="s">
        <v>4764</v>
      </c>
      <c r="C1032" s="10">
        <v>7.5</v>
      </c>
    </row>
    <row r="1033" spans="2:3" x14ac:dyDescent="0.2">
      <c r="B1033" t="s">
        <v>4772</v>
      </c>
      <c r="C1033" s="10">
        <v>3</v>
      </c>
    </row>
    <row r="1034" spans="2:3" x14ac:dyDescent="0.2">
      <c r="B1034" t="s">
        <v>4777</v>
      </c>
      <c r="C1034" s="10">
        <v>7.5</v>
      </c>
    </row>
    <row r="1035" spans="2:3" x14ac:dyDescent="0.2">
      <c r="B1035" t="s">
        <v>4784</v>
      </c>
      <c r="C1035" s="10">
        <v>52.5</v>
      </c>
    </row>
    <row r="1036" spans="2:3" x14ac:dyDescent="0.2">
      <c r="B1036" t="s">
        <v>4790</v>
      </c>
      <c r="C1036" s="10">
        <v>3</v>
      </c>
    </row>
    <row r="1037" spans="2:3" x14ac:dyDescent="0.2">
      <c r="B1037" t="s">
        <v>4797</v>
      </c>
      <c r="C1037" s="10">
        <v>3</v>
      </c>
    </row>
    <row r="1038" spans="2:3" x14ac:dyDescent="0.2">
      <c r="B1038" t="s">
        <v>4808</v>
      </c>
      <c r="C1038" s="10">
        <v>2.7</v>
      </c>
    </row>
    <row r="1039" spans="2:3" x14ac:dyDescent="0.2">
      <c r="B1039" t="s">
        <v>4812</v>
      </c>
      <c r="C1039" s="10">
        <v>3</v>
      </c>
    </row>
    <row r="1040" spans="2:3" x14ac:dyDescent="0.2">
      <c r="B1040" t="s">
        <v>4814</v>
      </c>
      <c r="C1040" s="10">
        <v>13.5</v>
      </c>
    </row>
    <row r="1041" spans="2:3" x14ac:dyDescent="0.2">
      <c r="B1041" t="s">
        <v>4816</v>
      </c>
      <c r="C1041" s="10">
        <v>2.7</v>
      </c>
    </row>
    <row r="1042" spans="2:3" x14ac:dyDescent="0.2">
      <c r="B1042" t="s">
        <v>4826</v>
      </c>
      <c r="C1042" s="10">
        <v>3</v>
      </c>
    </row>
    <row r="1043" spans="2:3" x14ac:dyDescent="0.2">
      <c r="B1043" t="s">
        <v>4832</v>
      </c>
      <c r="C1043" s="10">
        <v>2.7</v>
      </c>
    </row>
    <row r="1044" spans="2:3" x14ac:dyDescent="0.2">
      <c r="B1044" t="s">
        <v>4837</v>
      </c>
      <c r="C1044" s="10">
        <v>4.5</v>
      </c>
    </row>
    <row r="1045" spans="2:3" x14ac:dyDescent="0.2">
      <c r="B1045" t="s">
        <v>4841</v>
      </c>
      <c r="C1045" s="10">
        <v>2.7</v>
      </c>
    </row>
    <row r="1046" spans="2:3" x14ac:dyDescent="0.2">
      <c r="B1046" t="s">
        <v>4843</v>
      </c>
      <c r="C1046" s="10">
        <v>2.7</v>
      </c>
    </row>
    <row r="1047" spans="2:3" x14ac:dyDescent="0.2">
      <c r="B1047" t="s">
        <v>4845</v>
      </c>
      <c r="C1047" s="10">
        <v>2.7</v>
      </c>
    </row>
    <row r="1048" spans="2:3" x14ac:dyDescent="0.2">
      <c r="B1048" t="s">
        <v>4847</v>
      </c>
      <c r="C1048" s="10">
        <v>2.7</v>
      </c>
    </row>
    <row r="1049" spans="2:3" x14ac:dyDescent="0.2">
      <c r="B1049" t="s">
        <v>4849</v>
      </c>
      <c r="C1049" s="10">
        <v>67.5</v>
      </c>
    </row>
    <row r="1050" spans="2:3" x14ac:dyDescent="0.2">
      <c r="B1050" t="s">
        <v>4853</v>
      </c>
      <c r="C1050" s="10">
        <v>7.05</v>
      </c>
    </row>
    <row r="1051" spans="2:3" x14ac:dyDescent="0.2">
      <c r="B1051" t="s">
        <v>4855</v>
      </c>
      <c r="C1051" s="10">
        <v>3</v>
      </c>
    </row>
    <row r="1052" spans="2:3" x14ac:dyDescent="0.2">
      <c r="B1052" t="s">
        <v>4858</v>
      </c>
      <c r="C1052" s="10">
        <v>3</v>
      </c>
    </row>
    <row r="1053" spans="2:3" x14ac:dyDescent="0.2">
      <c r="B1053" t="s">
        <v>4862</v>
      </c>
      <c r="C1053" s="10">
        <v>2.75</v>
      </c>
    </row>
    <row r="1054" spans="2:3" x14ac:dyDescent="0.2">
      <c r="B1054" t="s">
        <v>4866</v>
      </c>
      <c r="C1054" s="10">
        <v>15</v>
      </c>
    </row>
    <row r="1055" spans="2:3" x14ac:dyDescent="0.2">
      <c r="B1055" t="s">
        <v>4874</v>
      </c>
      <c r="C1055" s="10">
        <v>4.5</v>
      </c>
    </row>
    <row r="1056" spans="2:3" x14ac:dyDescent="0.2">
      <c r="B1056" t="s">
        <v>4876</v>
      </c>
      <c r="C1056" s="10">
        <v>2.7</v>
      </c>
    </row>
    <row r="1057" spans="2:3" x14ac:dyDescent="0.2">
      <c r="B1057" t="s">
        <v>4880</v>
      </c>
      <c r="C1057" s="10">
        <v>3.75</v>
      </c>
    </row>
    <row r="1058" spans="2:3" x14ac:dyDescent="0.2">
      <c r="B1058" t="s">
        <v>4884</v>
      </c>
      <c r="C1058" s="10">
        <v>3</v>
      </c>
    </row>
    <row r="1059" spans="2:3" x14ac:dyDescent="0.2">
      <c r="B1059" t="s">
        <v>4888</v>
      </c>
      <c r="C1059" s="10">
        <v>3.6</v>
      </c>
    </row>
    <row r="1060" spans="2:3" x14ac:dyDescent="0.2">
      <c r="B1060" t="s">
        <v>4894</v>
      </c>
      <c r="C1060" s="10">
        <v>12</v>
      </c>
    </row>
    <row r="1061" spans="2:3" x14ac:dyDescent="0.2">
      <c r="B1061" t="s">
        <v>4896</v>
      </c>
      <c r="C1061" s="10">
        <v>2.72</v>
      </c>
    </row>
    <row r="1062" spans="2:3" x14ac:dyDescent="0.2">
      <c r="B1062" t="s">
        <v>4898</v>
      </c>
      <c r="C1062" s="10">
        <v>3</v>
      </c>
    </row>
    <row r="1063" spans="2:3" x14ac:dyDescent="0.2">
      <c r="B1063" t="s">
        <v>4900</v>
      </c>
      <c r="C1063" s="10">
        <v>2.7</v>
      </c>
    </row>
    <row r="1064" spans="2:3" x14ac:dyDescent="0.2">
      <c r="B1064" t="s">
        <v>4903</v>
      </c>
      <c r="C1064" s="10">
        <v>44.25</v>
      </c>
    </row>
    <row r="1065" spans="2:3" x14ac:dyDescent="0.2">
      <c r="B1065" t="s">
        <v>4907</v>
      </c>
      <c r="C1065" s="10">
        <v>3</v>
      </c>
    </row>
    <row r="1066" spans="2:3" x14ac:dyDescent="0.2">
      <c r="B1066" t="s">
        <v>4921</v>
      </c>
      <c r="C1066" s="10">
        <v>2.76</v>
      </c>
    </row>
    <row r="1067" spans="2:3" x14ac:dyDescent="0.2">
      <c r="B1067" t="s">
        <v>4923</v>
      </c>
      <c r="C1067" s="10">
        <v>3</v>
      </c>
    </row>
    <row r="1068" spans="2:3" x14ac:dyDescent="0.2">
      <c r="B1068" t="s">
        <v>4927</v>
      </c>
      <c r="C1068" s="10">
        <v>3</v>
      </c>
    </row>
    <row r="1069" spans="2:3" x14ac:dyDescent="0.2">
      <c r="B1069" t="s">
        <v>4931</v>
      </c>
      <c r="C1069" s="10">
        <v>3</v>
      </c>
    </row>
    <row r="1070" spans="2:3" x14ac:dyDescent="0.2">
      <c r="B1070" t="s">
        <v>4933</v>
      </c>
      <c r="C1070" s="10">
        <v>21.15</v>
      </c>
    </row>
    <row r="1071" spans="2:3" x14ac:dyDescent="0.2">
      <c r="B1071" t="s">
        <v>4935</v>
      </c>
      <c r="C1071" s="10">
        <v>52.5</v>
      </c>
    </row>
    <row r="1072" spans="2:3" x14ac:dyDescent="0.2">
      <c r="B1072" t="s">
        <v>4937</v>
      </c>
      <c r="C1072" s="10">
        <v>2.7</v>
      </c>
    </row>
    <row r="1073" spans="2:3" x14ac:dyDescent="0.2">
      <c r="B1073" t="s">
        <v>4939</v>
      </c>
      <c r="C1073" s="10">
        <v>2.7</v>
      </c>
    </row>
    <row r="1074" spans="2:3" x14ac:dyDescent="0.2">
      <c r="B1074" t="s">
        <v>4941</v>
      </c>
      <c r="C1074" s="10">
        <v>225</v>
      </c>
    </row>
    <row r="1075" spans="2:3" x14ac:dyDescent="0.2">
      <c r="B1075" t="s">
        <v>4943</v>
      </c>
      <c r="C1075" s="10">
        <v>15</v>
      </c>
    </row>
    <row r="1076" spans="2:3" x14ac:dyDescent="0.2">
      <c r="B1076" t="s">
        <v>4945</v>
      </c>
      <c r="C1076" s="10">
        <v>2.7</v>
      </c>
    </row>
    <row r="1077" spans="2:3" x14ac:dyDescent="0.2">
      <c r="B1077" t="s">
        <v>4947</v>
      </c>
      <c r="C1077" s="10">
        <v>21.12</v>
      </c>
    </row>
    <row r="1078" spans="2:3" x14ac:dyDescent="0.2">
      <c r="B1078" t="s">
        <v>4949</v>
      </c>
      <c r="C1078" s="10">
        <v>3</v>
      </c>
    </row>
    <row r="1079" spans="2:3" x14ac:dyDescent="0.2">
      <c r="B1079" t="s">
        <v>4951</v>
      </c>
      <c r="C1079" s="10">
        <v>7.5</v>
      </c>
    </row>
    <row r="1080" spans="2:3" x14ac:dyDescent="0.2">
      <c r="B1080" t="s">
        <v>4953</v>
      </c>
      <c r="C1080" s="10">
        <v>600</v>
      </c>
    </row>
    <row r="1081" spans="2:3" x14ac:dyDescent="0.2">
      <c r="B1081" t="s">
        <v>4957</v>
      </c>
      <c r="C1081" s="10">
        <v>2.7</v>
      </c>
    </row>
    <row r="1082" spans="2:3" x14ac:dyDescent="0.2">
      <c r="B1082" t="s">
        <v>4959</v>
      </c>
      <c r="C1082" s="10">
        <v>480</v>
      </c>
    </row>
    <row r="1083" spans="2:3" x14ac:dyDescent="0.2">
      <c r="B1083" t="s">
        <v>4961</v>
      </c>
      <c r="C1083" s="10">
        <v>3.6</v>
      </c>
    </row>
    <row r="1084" spans="2:3" x14ac:dyDescent="0.2">
      <c r="B1084" t="s">
        <v>4964</v>
      </c>
      <c r="C1084" s="10">
        <v>2.84</v>
      </c>
    </row>
    <row r="1085" spans="2:3" x14ac:dyDescent="0.2">
      <c r="B1085" t="s">
        <v>4970</v>
      </c>
      <c r="C1085" s="10">
        <v>3</v>
      </c>
    </row>
    <row r="1086" spans="2:3" x14ac:dyDescent="0.2">
      <c r="B1086" t="s">
        <v>4973</v>
      </c>
      <c r="C1086" s="10">
        <v>15</v>
      </c>
    </row>
    <row r="1087" spans="2:3" x14ac:dyDescent="0.2">
      <c r="B1087" t="s">
        <v>4980</v>
      </c>
      <c r="C1087" s="10">
        <v>2.7</v>
      </c>
    </row>
    <row r="1088" spans="2:3" x14ac:dyDescent="0.2">
      <c r="B1088" t="s">
        <v>4982</v>
      </c>
      <c r="C1088" s="10">
        <v>7.5</v>
      </c>
    </row>
    <row r="1089" spans="2:3" x14ac:dyDescent="0.2">
      <c r="B1089" t="s">
        <v>4984</v>
      </c>
      <c r="C1089" s="10">
        <v>7.5</v>
      </c>
    </row>
    <row r="1090" spans="2:3" x14ac:dyDescent="0.2">
      <c r="B1090" t="s">
        <v>4987</v>
      </c>
      <c r="C1090" s="10">
        <v>4.5</v>
      </c>
    </row>
    <row r="1091" spans="2:3" x14ac:dyDescent="0.2">
      <c r="B1091" t="s">
        <v>4989</v>
      </c>
      <c r="C1091" s="10">
        <v>60</v>
      </c>
    </row>
    <row r="1092" spans="2:3" x14ac:dyDescent="0.2">
      <c r="B1092" t="s">
        <v>4991</v>
      </c>
      <c r="C1092" s="10">
        <v>7.5</v>
      </c>
    </row>
    <row r="1093" spans="2:3" x14ac:dyDescent="0.2">
      <c r="B1093" t="s">
        <v>4997</v>
      </c>
      <c r="C1093" s="10">
        <v>3</v>
      </c>
    </row>
    <row r="1094" spans="2:3" x14ac:dyDescent="0.2">
      <c r="B1094" t="s">
        <v>5006</v>
      </c>
      <c r="C1094" s="10">
        <v>2.7</v>
      </c>
    </row>
    <row r="1095" spans="2:3" x14ac:dyDescent="0.2">
      <c r="B1095" t="s">
        <v>5028</v>
      </c>
      <c r="C1095" s="10">
        <v>4.5</v>
      </c>
    </row>
    <row r="1096" spans="2:3" x14ac:dyDescent="0.2">
      <c r="B1096" t="s">
        <v>5030</v>
      </c>
      <c r="C1096" s="10">
        <v>15</v>
      </c>
    </row>
    <row r="1097" spans="2:3" x14ac:dyDescent="0.2">
      <c r="B1097" t="s">
        <v>5035</v>
      </c>
      <c r="C1097" s="10">
        <v>3.3</v>
      </c>
    </row>
    <row r="1098" spans="2:3" x14ac:dyDescent="0.2">
      <c r="B1098" t="s">
        <v>5044</v>
      </c>
      <c r="C1098" s="10">
        <v>2.7</v>
      </c>
    </row>
    <row r="1099" spans="2:3" x14ac:dyDescent="0.2">
      <c r="B1099" t="s">
        <v>5046</v>
      </c>
      <c r="C1099" s="10">
        <v>3</v>
      </c>
    </row>
    <row r="1100" spans="2:3" x14ac:dyDescent="0.2">
      <c r="B1100" t="s">
        <v>5048</v>
      </c>
      <c r="C1100" s="10">
        <v>3.55</v>
      </c>
    </row>
    <row r="1101" spans="2:3" x14ac:dyDescent="0.2">
      <c r="B1101" t="s">
        <v>5050</v>
      </c>
      <c r="C1101" s="10">
        <v>2.7</v>
      </c>
    </row>
    <row r="1102" spans="2:3" x14ac:dyDescent="0.2">
      <c r="B1102" t="s">
        <v>5052</v>
      </c>
      <c r="C1102" s="10">
        <v>2.7</v>
      </c>
    </row>
    <row r="1103" spans="2:3" x14ac:dyDescent="0.2">
      <c r="B1103" t="s">
        <v>5058</v>
      </c>
      <c r="C1103" s="10">
        <v>2.74</v>
      </c>
    </row>
    <row r="1104" spans="2:3" x14ac:dyDescent="0.2">
      <c r="B1104" t="s">
        <v>5078</v>
      </c>
      <c r="C1104" s="10">
        <v>14.55</v>
      </c>
    </row>
    <row r="1105" spans="2:3" x14ac:dyDescent="0.2">
      <c r="B1105" t="s">
        <v>5080</v>
      </c>
      <c r="C1105" s="10">
        <v>3</v>
      </c>
    </row>
    <row r="1106" spans="2:3" x14ac:dyDescent="0.2">
      <c r="B1106" t="s">
        <v>5082</v>
      </c>
      <c r="C1106" s="10">
        <v>15</v>
      </c>
    </row>
    <row r="1107" spans="2:3" x14ac:dyDescent="0.2">
      <c r="B1107" t="s">
        <v>5084</v>
      </c>
      <c r="C1107" s="10">
        <v>6.75</v>
      </c>
    </row>
    <row r="1108" spans="2:3" x14ac:dyDescent="0.2">
      <c r="B1108" t="s">
        <v>5102</v>
      </c>
      <c r="C1108" s="10">
        <v>3</v>
      </c>
    </row>
    <row r="1109" spans="2:3" x14ac:dyDescent="0.2">
      <c r="B1109" t="s">
        <v>5134</v>
      </c>
      <c r="C1109" s="10">
        <v>3</v>
      </c>
    </row>
    <row r="1110" spans="2:3" x14ac:dyDescent="0.2">
      <c r="B1110" t="s">
        <v>5136</v>
      </c>
      <c r="C1110" s="10">
        <v>60</v>
      </c>
    </row>
    <row r="1111" spans="2:3" x14ac:dyDescent="0.2">
      <c r="B1111" t="s">
        <v>5142</v>
      </c>
      <c r="C1111" s="10">
        <v>2.7</v>
      </c>
    </row>
    <row r="1112" spans="2:3" x14ac:dyDescent="0.2">
      <c r="B1112" t="s">
        <v>5144</v>
      </c>
      <c r="C1112" s="10">
        <v>97.82</v>
      </c>
    </row>
    <row r="1113" spans="2:3" x14ac:dyDescent="0.2">
      <c r="B1113" t="s">
        <v>5149</v>
      </c>
      <c r="C1113" s="10">
        <v>9.69</v>
      </c>
    </row>
    <row r="1114" spans="2:3" x14ac:dyDescent="0.2">
      <c r="B1114" t="s">
        <v>5151</v>
      </c>
      <c r="C1114" s="10">
        <v>3</v>
      </c>
    </row>
    <row r="1115" spans="2:3" x14ac:dyDescent="0.2">
      <c r="B1115" t="s">
        <v>5153</v>
      </c>
      <c r="C1115" s="10">
        <v>9.75</v>
      </c>
    </row>
    <row r="1116" spans="2:3" x14ac:dyDescent="0.2">
      <c r="B1116" t="s">
        <v>5156</v>
      </c>
      <c r="C1116" s="10">
        <v>4.5</v>
      </c>
    </row>
    <row r="1117" spans="2:3" x14ac:dyDescent="0.2">
      <c r="B1117" t="s">
        <v>5162</v>
      </c>
      <c r="C1117" s="10">
        <v>2.7</v>
      </c>
    </row>
    <row r="1118" spans="2:3" x14ac:dyDescent="0.2">
      <c r="B1118" t="s">
        <v>5181</v>
      </c>
      <c r="C1118" s="10">
        <v>3</v>
      </c>
    </row>
    <row r="1119" spans="2:3" x14ac:dyDescent="0.2">
      <c r="B1119" t="s">
        <v>5183</v>
      </c>
      <c r="C1119" s="10">
        <v>21.12</v>
      </c>
    </row>
    <row r="1120" spans="2:3" x14ac:dyDescent="0.2">
      <c r="B1120" t="s">
        <v>5187</v>
      </c>
      <c r="C1120" s="10">
        <v>4.5</v>
      </c>
    </row>
    <row r="1121" spans="2:3" x14ac:dyDescent="0.2">
      <c r="B1121" t="s">
        <v>5211</v>
      </c>
      <c r="C1121" s="10">
        <v>15</v>
      </c>
    </row>
    <row r="1122" spans="2:3" x14ac:dyDescent="0.2">
      <c r="B1122" t="s">
        <v>5223</v>
      </c>
      <c r="C1122" s="10">
        <v>4.2300000000000004</v>
      </c>
    </row>
    <row r="1123" spans="2:3" x14ac:dyDescent="0.2">
      <c r="B1123" t="s">
        <v>5227</v>
      </c>
      <c r="C1123" s="10">
        <v>10.58</v>
      </c>
    </row>
    <row r="1124" spans="2:3" x14ac:dyDescent="0.2">
      <c r="B1124" t="s">
        <v>5230</v>
      </c>
      <c r="C1124" s="10">
        <v>3.75</v>
      </c>
    </row>
    <row r="1125" spans="2:3" x14ac:dyDescent="0.2">
      <c r="B1125" t="s">
        <v>5234</v>
      </c>
      <c r="C1125" s="10">
        <v>5.25</v>
      </c>
    </row>
    <row r="1126" spans="2:3" x14ac:dyDescent="0.2">
      <c r="B1126" t="s">
        <v>5236</v>
      </c>
      <c r="C1126" s="10">
        <v>2.96</v>
      </c>
    </row>
    <row r="1127" spans="2:3" x14ac:dyDescent="0.2">
      <c r="B1127" t="s">
        <v>5238</v>
      </c>
      <c r="C1127" s="10">
        <v>15</v>
      </c>
    </row>
    <row r="1128" spans="2:3" x14ac:dyDescent="0.2">
      <c r="B1128" t="s">
        <v>5240</v>
      </c>
      <c r="C1128" s="10">
        <v>22.5</v>
      </c>
    </row>
    <row r="1129" spans="2:3" x14ac:dyDescent="0.2">
      <c r="B1129" t="s">
        <v>5244</v>
      </c>
      <c r="C1129" s="10">
        <v>3</v>
      </c>
    </row>
    <row r="1130" spans="2:3" x14ac:dyDescent="0.2">
      <c r="B1130" t="s">
        <v>5250</v>
      </c>
      <c r="C1130" s="10">
        <v>3.05</v>
      </c>
    </row>
    <row r="1131" spans="2:3" x14ac:dyDescent="0.2">
      <c r="B1131" t="s">
        <v>5260</v>
      </c>
      <c r="C1131" s="10">
        <v>6.75</v>
      </c>
    </row>
    <row r="1132" spans="2:3" x14ac:dyDescent="0.2">
      <c r="B1132" t="s">
        <v>5262</v>
      </c>
      <c r="C1132" s="10">
        <v>7.5</v>
      </c>
    </row>
    <row r="1133" spans="2:3" x14ac:dyDescent="0.2">
      <c r="B1133" t="s">
        <v>5268</v>
      </c>
      <c r="C1133" s="10">
        <v>3</v>
      </c>
    </row>
    <row r="1134" spans="2:3" x14ac:dyDescent="0.2">
      <c r="B1134" t="s">
        <v>5277</v>
      </c>
      <c r="C1134" s="10">
        <v>21.12</v>
      </c>
    </row>
    <row r="1135" spans="2:3" x14ac:dyDescent="0.2">
      <c r="B1135" t="s">
        <v>5279</v>
      </c>
      <c r="C1135" s="10">
        <v>1.5</v>
      </c>
    </row>
    <row r="1136" spans="2:3" x14ac:dyDescent="0.2">
      <c r="B1136" t="s">
        <v>5284</v>
      </c>
      <c r="C1136" s="10">
        <v>10.5</v>
      </c>
    </row>
    <row r="1137" spans="2:3" x14ac:dyDescent="0.2">
      <c r="B1137" t="s">
        <v>5290</v>
      </c>
      <c r="C1137" s="10">
        <v>5.25</v>
      </c>
    </row>
    <row r="1138" spans="2:3" x14ac:dyDescent="0.2">
      <c r="B1138" t="s">
        <v>5310</v>
      </c>
      <c r="C1138" s="10">
        <v>2.7</v>
      </c>
    </row>
    <row r="1139" spans="2:3" x14ac:dyDescent="0.2">
      <c r="B1139" t="s">
        <v>5319</v>
      </c>
      <c r="C1139" s="10">
        <v>1.05</v>
      </c>
    </row>
    <row r="1140" spans="2:3" x14ac:dyDescent="0.2">
      <c r="B1140" t="s">
        <v>5330</v>
      </c>
      <c r="C1140" s="10">
        <v>3</v>
      </c>
    </row>
    <row r="1141" spans="2:3" x14ac:dyDescent="0.2">
      <c r="B1141" t="s">
        <v>5332</v>
      </c>
      <c r="C1141" s="10">
        <v>3</v>
      </c>
    </row>
    <row r="1142" spans="2:3" x14ac:dyDescent="0.2">
      <c r="B1142" t="s">
        <v>5335</v>
      </c>
      <c r="C1142" s="10">
        <v>3</v>
      </c>
    </row>
    <row r="1143" spans="2:3" x14ac:dyDescent="0.2">
      <c r="B1143" t="s">
        <v>5337</v>
      </c>
      <c r="C1143" s="10">
        <v>3</v>
      </c>
    </row>
    <row r="1144" spans="2:3" x14ac:dyDescent="0.2">
      <c r="B1144" t="s">
        <v>5339</v>
      </c>
      <c r="C1144" s="10">
        <v>28.5</v>
      </c>
    </row>
    <row r="1145" spans="2:3" x14ac:dyDescent="0.2">
      <c r="B1145" t="s">
        <v>5343</v>
      </c>
      <c r="C1145" s="10">
        <v>2.7</v>
      </c>
    </row>
    <row r="1146" spans="2:3" x14ac:dyDescent="0.2">
      <c r="B1146" t="s">
        <v>5345</v>
      </c>
      <c r="C1146" s="10">
        <v>2.7</v>
      </c>
    </row>
    <row r="1147" spans="2:3" x14ac:dyDescent="0.2">
      <c r="B1147" t="s">
        <v>5347</v>
      </c>
      <c r="C1147" s="10">
        <v>7.5</v>
      </c>
    </row>
    <row r="1148" spans="2:3" x14ac:dyDescent="0.2">
      <c r="B1148" t="s">
        <v>5349</v>
      </c>
      <c r="C1148" s="10">
        <v>3</v>
      </c>
    </row>
    <row r="1149" spans="2:3" x14ac:dyDescent="0.2">
      <c r="B1149" t="s">
        <v>5351</v>
      </c>
      <c r="C1149" s="10">
        <v>3</v>
      </c>
    </row>
    <row r="1150" spans="2:3" x14ac:dyDescent="0.2">
      <c r="B1150" t="s">
        <v>5358</v>
      </c>
      <c r="C1150" s="10">
        <v>2.7</v>
      </c>
    </row>
    <row r="1151" spans="2:3" x14ac:dyDescent="0.2">
      <c r="B1151" t="s">
        <v>5364</v>
      </c>
      <c r="C1151" s="10">
        <v>4.5</v>
      </c>
    </row>
    <row r="1152" spans="2:3" x14ac:dyDescent="0.2">
      <c r="B1152" t="s">
        <v>5370</v>
      </c>
      <c r="C1152" s="10">
        <v>30</v>
      </c>
    </row>
    <row r="1153" spans="2:3" x14ac:dyDescent="0.2">
      <c r="B1153" t="s">
        <v>5376</v>
      </c>
      <c r="C1153" s="10">
        <v>2.7</v>
      </c>
    </row>
    <row r="1154" spans="2:3" x14ac:dyDescent="0.2">
      <c r="B1154" t="s">
        <v>5378</v>
      </c>
      <c r="C1154" s="10">
        <v>4.5</v>
      </c>
    </row>
    <row r="1155" spans="2:3" x14ac:dyDescent="0.2">
      <c r="B1155" t="s">
        <v>5382</v>
      </c>
      <c r="C1155" s="10">
        <v>4.5</v>
      </c>
    </row>
    <row r="1156" spans="2:3" x14ac:dyDescent="0.2">
      <c r="B1156" t="s">
        <v>5384</v>
      </c>
      <c r="C1156" s="10">
        <v>22.5</v>
      </c>
    </row>
    <row r="1157" spans="2:3" x14ac:dyDescent="0.2">
      <c r="B1157" t="s">
        <v>5388</v>
      </c>
      <c r="C1157" s="10">
        <v>2.7</v>
      </c>
    </row>
    <row r="1158" spans="2:3" x14ac:dyDescent="0.2">
      <c r="B1158" t="s">
        <v>5390</v>
      </c>
      <c r="C1158" s="10">
        <v>3.75</v>
      </c>
    </row>
    <row r="1159" spans="2:3" x14ac:dyDescent="0.2">
      <c r="B1159" t="s">
        <v>5394</v>
      </c>
      <c r="C1159" s="10">
        <v>3.3</v>
      </c>
    </row>
    <row r="1160" spans="2:3" x14ac:dyDescent="0.2">
      <c r="B1160" t="s">
        <v>5398</v>
      </c>
      <c r="C1160" s="10">
        <v>3</v>
      </c>
    </row>
    <row r="1161" spans="2:3" x14ac:dyDescent="0.2">
      <c r="B1161" t="s">
        <v>5403</v>
      </c>
      <c r="C1161" s="10">
        <v>1.05</v>
      </c>
    </row>
    <row r="1162" spans="2:3" x14ac:dyDescent="0.2">
      <c r="B1162" t="s">
        <v>5405</v>
      </c>
      <c r="C1162" s="10">
        <v>2.7</v>
      </c>
    </row>
    <row r="1163" spans="2:3" x14ac:dyDescent="0.2">
      <c r="B1163" t="s">
        <v>5408</v>
      </c>
      <c r="C1163" s="10">
        <v>15</v>
      </c>
    </row>
    <row r="1164" spans="2:3" x14ac:dyDescent="0.2">
      <c r="B1164" t="s">
        <v>5410</v>
      </c>
      <c r="C1164" s="10">
        <v>9.75</v>
      </c>
    </row>
    <row r="1165" spans="2:3" x14ac:dyDescent="0.2">
      <c r="B1165" t="s">
        <v>5412</v>
      </c>
      <c r="C1165" s="10">
        <v>2.7</v>
      </c>
    </row>
    <row r="1166" spans="2:3" x14ac:dyDescent="0.2">
      <c r="B1166" t="s">
        <v>5416</v>
      </c>
      <c r="C1166" s="10">
        <v>15</v>
      </c>
    </row>
    <row r="1167" spans="2:3" x14ac:dyDescent="0.2">
      <c r="B1167" t="s">
        <v>5419</v>
      </c>
      <c r="C1167" s="10">
        <v>3</v>
      </c>
    </row>
    <row r="1168" spans="2:3" x14ac:dyDescent="0.2">
      <c r="B1168" t="s">
        <v>5422</v>
      </c>
      <c r="C1168" s="10">
        <v>3.3</v>
      </c>
    </row>
    <row r="1169" spans="2:3" x14ac:dyDescent="0.2">
      <c r="B1169" t="s">
        <v>5430</v>
      </c>
      <c r="C1169" s="10">
        <v>4.5</v>
      </c>
    </row>
    <row r="1170" spans="2:3" x14ac:dyDescent="0.2">
      <c r="B1170" t="s">
        <v>5434</v>
      </c>
      <c r="C1170" s="10">
        <v>3</v>
      </c>
    </row>
    <row r="1171" spans="2:3" x14ac:dyDescent="0.2">
      <c r="B1171" t="s">
        <v>5436</v>
      </c>
      <c r="C1171" s="10">
        <v>7.5</v>
      </c>
    </row>
    <row r="1172" spans="2:3" x14ac:dyDescent="0.2">
      <c r="B1172" t="s">
        <v>5438</v>
      </c>
      <c r="C1172" s="10">
        <v>3.75</v>
      </c>
    </row>
    <row r="1173" spans="2:3" x14ac:dyDescent="0.2">
      <c r="B1173" t="s">
        <v>5442</v>
      </c>
      <c r="C1173" s="10">
        <v>5.25</v>
      </c>
    </row>
    <row r="1174" spans="2:3" x14ac:dyDescent="0.2">
      <c r="B1174" t="s">
        <v>5445</v>
      </c>
      <c r="C1174" s="10">
        <v>3</v>
      </c>
    </row>
    <row r="1175" spans="2:3" x14ac:dyDescent="0.2">
      <c r="B1175" t="s">
        <v>5451</v>
      </c>
      <c r="C1175" s="10">
        <v>2.7</v>
      </c>
    </row>
    <row r="1176" spans="2:3" x14ac:dyDescent="0.2">
      <c r="B1176" t="s">
        <v>5453</v>
      </c>
      <c r="C1176" s="10">
        <v>9</v>
      </c>
    </row>
    <row r="1177" spans="2:3" x14ac:dyDescent="0.2">
      <c r="B1177" t="s">
        <v>5458</v>
      </c>
      <c r="C1177" s="10">
        <v>2.7</v>
      </c>
    </row>
    <row r="1178" spans="2:3" x14ac:dyDescent="0.2">
      <c r="B1178" t="s">
        <v>5460</v>
      </c>
      <c r="C1178" s="10">
        <v>6</v>
      </c>
    </row>
    <row r="1179" spans="2:3" x14ac:dyDescent="0.2">
      <c r="B1179" t="s">
        <v>5462</v>
      </c>
      <c r="C1179" s="10">
        <v>2.7</v>
      </c>
    </row>
    <row r="1180" spans="2:3" x14ac:dyDescent="0.2">
      <c r="B1180" t="s">
        <v>5464</v>
      </c>
      <c r="C1180" s="10">
        <v>3</v>
      </c>
    </row>
    <row r="1181" spans="2:3" x14ac:dyDescent="0.2">
      <c r="B1181" t="s">
        <v>5466</v>
      </c>
      <c r="C1181" s="10">
        <v>21.05</v>
      </c>
    </row>
    <row r="1182" spans="2:3" x14ac:dyDescent="0.2">
      <c r="B1182" t="s">
        <v>5468</v>
      </c>
      <c r="C1182" s="10">
        <v>3</v>
      </c>
    </row>
    <row r="1183" spans="2:3" x14ac:dyDescent="0.2">
      <c r="B1183" t="s">
        <v>5470</v>
      </c>
      <c r="C1183" s="10">
        <v>3</v>
      </c>
    </row>
    <row r="1184" spans="2:3" x14ac:dyDescent="0.2">
      <c r="B1184" t="s">
        <v>5473</v>
      </c>
      <c r="C1184" s="10">
        <v>15</v>
      </c>
    </row>
    <row r="1185" spans="2:3" x14ac:dyDescent="0.2">
      <c r="B1185" t="s">
        <v>5476</v>
      </c>
      <c r="C1185" s="10">
        <v>13.5</v>
      </c>
    </row>
    <row r="1186" spans="2:3" x14ac:dyDescent="0.2">
      <c r="B1186" t="s">
        <v>5482</v>
      </c>
      <c r="C1186" s="10">
        <v>4.5</v>
      </c>
    </row>
    <row r="1187" spans="2:3" x14ac:dyDescent="0.2">
      <c r="B1187" t="s">
        <v>5486</v>
      </c>
      <c r="C1187" s="10">
        <v>2.7</v>
      </c>
    </row>
    <row r="1188" spans="2:3" x14ac:dyDescent="0.2">
      <c r="B1188" t="s">
        <v>5488</v>
      </c>
      <c r="C1188" s="10">
        <v>3</v>
      </c>
    </row>
    <row r="1189" spans="2:3" x14ac:dyDescent="0.2">
      <c r="B1189" t="s">
        <v>5492</v>
      </c>
      <c r="C1189" s="10">
        <v>3</v>
      </c>
    </row>
    <row r="1190" spans="2:3" x14ac:dyDescent="0.2">
      <c r="B1190" t="s">
        <v>5494</v>
      </c>
      <c r="C1190" s="10">
        <v>45</v>
      </c>
    </row>
    <row r="1191" spans="2:3" x14ac:dyDescent="0.2">
      <c r="B1191" t="s">
        <v>5496</v>
      </c>
      <c r="C1191" s="10">
        <v>2.96</v>
      </c>
    </row>
    <row r="1192" spans="2:3" x14ac:dyDescent="0.2">
      <c r="B1192" t="s">
        <v>5502</v>
      </c>
      <c r="C1192" s="10">
        <v>2.78</v>
      </c>
    </row>
    <row r="1193" spans="2:3" x14ac:dyDescent="0.2">
      <c r="B1193" t="s">
        <v>5504</v>
      </c>
      <c r="C1193" s="10">
        <v>2.7</v>
      </c>
    </row>
    <row r="1194" spans="2:3" x14ac:dyDescent="0.2">
      <c r="B1194" t="s">
        <v>5506</v>
      </c>
      <c r="C1194" s="10">
        <v>3</v>
      </c>
    </row>
    <row r="1195" spans="2:3" x14ac:dyDescent="0.2">
      <c r="B1195" t="s">
        <v>5508</v>
      </c>
      <c r="C1195" s="10">
        <v>3</v>
      </c>
    </row>
    <row r="1196" spans="2:3" x14ac:dyDescent="0.2">
      <c r="B1196" t="s">
        <v>5510</v>
      </c>
      <c r="C1196" s="10">
        <v>2.7</v>
      </c>
    </row>
    <row r="1197" spans="2:3" x14ac:dyDescent="0.2">
      <c r="B1197" t="s">
        <v>5514</v>
      </c>
      <c r="C1197" s="10">
        <v>2.7</v>
      </c>
    </row>
    <row r="1198" spans="2:3" x14ac:dyDescent="0.2">
      <c r="B1198" t="s">
        <v>5516</v>
      </c>
      <c r="C1198" s="10">
        <v>42.75</v>
      </c>
    </row>
    <row r="1199" spans="2:3" x14ac:dyDescent="0.2">
      <c r="B1199" t="s">
        <v>5518</v>
      </c>
      <c r="C1199" s="10">
        <v>4.5</v>
      </c>
    </row>
    <row r="1200" spans="2:3" x14ac:dyDescent="0.2">
      <c r="B1200" t="s">
        <v>5521</v>
      </c>
      <c r="C1200" s="10">
        <v>2.7</v>
      </c>
    </row>
    <row r="1201" spans="2:3" x14ac:dyDescent="0.2">
      <c r="B1201" t="s">
        <v>5528</v>
      </c>
      <c r="C1201" s="10">
        <v>21</v>
      </c>
    </row>
    <row r="1202" spans="2:3" x14ac:dyDescent="0.2">
      <c r="B1202" t="s">
        <v>5530</v>
      </c>
      <c r="C1202" s="10">
        <v>52.5</v>
      </c>
    </row>
    <row r="1203" spans="2:3" x14ac:dyDescent="0.2">
      <c r="B1203" t="s">
        <v>5534</v>
      </c>
      <c r="C1203" s="10">
        <v>9</v>
      </c>
    </row>
    <row r="1204" spans="2:3" x14ac:dyDescent="0.2">
      <c r="B1204" t="s">
        <v>5537</v>
      </c>
      <c r="C1204" s="10">
        <v>3</v>
      </c>
    </row>
    <row r="1205" spans="2:3" x14ac:dyDescent="0.2">
      <c r="B1205" t="s">
        <v>5547</v>
      </c>
      <c r="C1205" s="10">
        <v>10.5</v>
      </c>
    </row>
    <row r="1206" spans="2:3" x14ac:dyDescent="0.2">
      <c r="B1206" t="s">
        <v>5549</v>
      </c>
      <c r="C1206" s="10">
        <v>2.7</v>
      </c>
    </row>
    <row r="1207" spans="2:3" x14ac:dyDescent="0.2">
      <c r="B1207" t="s">
        <v>5553</v>
      </c>
      <c r="C1207" s="10">
        <v>52.97</v>
      </c>
    </row>
    <row r="1208" spans="2:3" x14ac:dyDescent="0.2">
      <c r="B1208" t="s">
        <v>5555</v>
      </c>
      <c r="C1208" s="10">
        <v>19.5</v>
      </c>
    </row>
    <row r="1209" spans="2:3" x14ac:dyDescent="0.2">
      <c r="B1209" t="s">
        <v>5558</v>
      </c>
      <c r="C1209" s="10">
        <v>52.5</v>
      </c>
    </row>
    <row r="1210" spans="2:3" x14ac:dyDescent="0.2">
      <c r="B1210" t="s">
        <v>5560</v>
      </c>
      <c r="C1210" s="10">
        <v>3</v>
      </c>
    </row>
    <row r="1211" spans="2:3" x14ac:dyDescent="0.2">
      <c r="B1211" t="s">
        <v>5562</v>
      </c>
      <c r="C1211" s="10">
        <v>30</v>
      </c>
    </row>
    <row r="1212" spans="2:3" x14ac:dyDescent="0.2">
      <c r="B1212" t="s">
        <v>5564</v>
      </c>
      <c r="C1212" s="10">
        <v>4.3499999999999996</v>
      </c>
    </row>
    <row r="1213" spans="2:3" x14ac:dyDescent="0.2">
      <c r="B1213" t="s">
        <v>5578</v>
      </c>
      <c r="C1213" s="10">
        <v>2.7</v>
      </c>
    </row>
    <row r="1214" spans="2:3" x14ac:dyDescent="0.2">
      <c r="B1214" t="s">
        <v>5580</v>
      </c>
      <c r="C1214" s="10">
        <v>3.6</v>
      </c>
    </row>
    <row r="1215" spans="2:3" x14ac:dyDescent="0.2">
      <c r="B1215" t="s">
        <v>5582</v>
      </c>
      <c r="C1215" s="10">
        <v>4.5</v>
      </c>
    </row>
    <row r="1216" spans="2:3" x14ac:dyDescent="0.2">
      <c r="B1216" t="s">
        <v>5584</v>
      </c>
      <c r="C1216" s="10">
        <v>3</v>
      </c>
    </row>
    <row r="1217" spans="2:3" x14ac:dyDescent="0.2">
      <c r="B1217" t="s">
        <v>5588</v>
      </c>
      <c r="C1217" s="10">
        <v>3.26</v>
      </c>
    </row>
    <row r="1218" spans="2:3" x14ac:dyDescent="0.2">
      <c r="B1218" t="s">
        <v>5590</v>
      </c>
      <c r="C1218" s="10">
        <v>15</v>
      </c>
    </row>
    <row r="1219" spans="2:3" x14ac:dyDescent="0.2">
      <c r="B1219" t="s">
        <v>5597</v>
      </c>
      <c r="C1219" s="10">
        <v>3</v>
      </c>
    </row>
    <row r="1220" spans="2:3" x14ac:dyDescent="0.2">
      <c r="B1220" t="s">
        <v>5605</v>
      </c>
      <c r="C1220" s="10">
        <v>3</v>
      </c>
    </row>
    <row r="1221" spans="2:3" x14ac:dyDescent="0.2">
      <c r="B1221" t="s">
        <v>5607</v>
      </c>
      <c r="C1221" s="10">
        <v>2.7</v>
      </c>
    </row>
    <row r="1222" spans="2:3" x14ac:dyDescent="0.2">
      <c r="B1222" t="s">
        <v>5609</v>
      </c>
      <c r="C1222" s="10">
        <v>2.7</v>
      </c>
    </row>
    <row r="1223" spans="2:3" x14ac:dyDescent="0.2">
      <c r="B1223" t="s">
        <v>5620</v>
      </c>
      <c r="C1223" s="10">
        <v>2.7</v>
      </c>
    </row>
    <row r="1224" spans="2:3" x14ac:dyDescent="0.2">
      <c r="B1224" t="s">
        <v>5622</v>
      </c>
      <c r="C1224" s="10">
        <v>7.67</v>
      </c>
    </row>
    <row r="1225" spans="2:3" x14ac:dyDescent="0.2">
      <c r="B1225" t="s">
        <v>5626</v>
      </c>
      <c r="C1225" s="10">
        <v>3</v>
      </c>
    </row>
    <row r="1226" spans="2:3" x14ac:dyDescent="0.2">
      <c r="B1226" t="s">
        <v>5632</v>
      </c>
      <c r="C1226" s="10">
        <v>2.7</v>
      </c>
    </row>
    <row r="1227" spans="2:3" x14ac:dyDescent="0.2">
      <c r="B1227" t="s">
        <v>5636</v>
      </c>
      <c r="C1227" s="10">
        <v>22.5</v>
      </c>
    </row>
    <row r="1228" spans="2:3" x14ac:dyDescent="0.2">
      <c r="B1228" t="s">
        <v>5646</v>
      </c>
      <c r="C1228" s="10">
        <v>3</v>
      </c>
    </row>
    <row r="1229" spans="2:3" x14ac:dyDescent="0.2">
      <c r="B1229" t="s">
        <v>5654</v>
      </c>
      <c r="C1229" s="10">
        <v>3</v>
      </c>
    </row>
    <row r="1230" spans="2:3" x14ac:dyDescent="0.2">
      <c r="B1230" t="s">
        <v>5656</v>
      </c>
      <c r="C1230" s="10">
        <v>9</v>
      </c>
    </row>
    <row r="1231" spans="2:3" x14ac:dyDescent="0.2">
      <c r="B1231" t="s">
        <v>5658</v>
      </c>
      <c r="C1231" s="10">
        <v>3</v>
      </c>
    </row>
    <row r="1232" spans="2:3" x14ac:dyDescent="0.2">
      <c r="B1232" t="s">
        <v>5673</v>
      </c>
      <c r="C1232" s="10">
        <v>7.5</v>
      </c>
    </row>
    <row r="1233" spans="2:3" x14ac:dyDescent="0.2">
      <c r="B1233" t="s">
        <v>5681</v>
      </c>
      <c r="C1233" s="10">
        <v>2.93</v>
      </c>
    </row>
    <row r="1234" spans="2:3" x14ac:dyDescent="0.2">
      <c r="B1234" t="s">
        <v>5687</v>
      </c>
      <c r="C1234" s="10">
        <v>2.7</v>
      </c>
    </row>
    <row r="1235" spans="2:3" x14ac:dyDescent="0.2">
      <c r="B1235" t="s">
        <v>5689</v>
      </c>
      <c r="C1235" s="10">
        <v>4.13</v>
      </c>
    </row>
    <row r="1236" spans="2:3" x14ac:dyDescent="0.2">
      <c r="B1236" t="s">
        <v>5692</v>
      </c>
      <c r="C1236" s="10">
        <v>10.5</v>
      </c>
    </row>
    <row r="1237" spans="2:3" x14ac:dyDescent="0.2">
      <c r="B1237" t="s">
        <v>5694</v>
      </c>
      <c r="C1237" s="10">
        <v>2.7</v>
      </c>
    </row>
    <row r="1238" spans="2:3" x14ac:dyDescent="0.2">
      <c r="B1238" t="s">
        <v>5700</v>
      </c>
      <c r="C1238" s="10">
        <v>2.7</v>
      </c>
    </row>
    <row r="1239" spans="2:3" x14ac:dyDescent="0.2">
      <c r="B1239" t="s">
        <v>5702</v>
      </c>
      <c r="C1239" s="10">
        <v>2.7</v>
      </c>
    </row>
    <row r="1240" spans="2:3" x14ac:dyDescent="0.2">
      <c r="B1240" t="s">
        <v>5706</v>
      </c>
      <c r="C1240" s="10">
        <v>15</v>
      </c>
    </row>
    <row r="1241" spans="2:3" x14ac:dyDescent="0.2">
      <c r="B1241" t="s">
        <v>5710</v>
      </c>
      <c r="C1241" s="10">
        <v>2.7</v>
      </c>
    </row>
    <row r="1242" spans="2:3" x14ac:dyDescent="0.2">
      <c r="B1242" t="s">
        <v>5712</v>
      </c>
      <c r="C1242" s="10">
        <v>3</v>
      </c>
    </row>
    <row r="1243" spans="2:3" x14ac:dyDescent="0.2">
      <c r="B1243" t="s">
        <v>5714</v>
      </c>
      <c r="C1243" s="10">
        <v>3</v>
      </c>
    </row>
    <row r="1244" spans="2:3" x14ac:dyDescent="0.2">
      <c r="B1244" t="s">
        <v>5721</v>
      </c>
      <c r="C1244" s="10">
        <v>5.25</v>
      </c>
    </row>
    <row r="1245" spans="2:3" x14ac:dyDescent="0.2">
      <c r="B1245" t="s">
        <v>5723</v>
      </c>
      <c r="C1245" s="10">
        <v>6</v>
      </c>
    </row>
    <row r="1246" spans="2:3" x14ac:dyDescent="0.2">
      <c r="B1246" t="s">
        <v>5725</v>
      </c>
      <c r="C1246" s="10">
        <v>4.5</v>
      </c>
    </row>
    <row r="1247" spans="2:3" x14ac:dyDescent="0.2">
      <c r="B1247" t="s">
        <v>5729</v>
      </c>
      <c r="C1247" s="10">
        <v>4.5</v>
      </c>
    </row>
    <row r="1248" spans="2:3" x14ac:dyDescent="0.2">
      <c r="B1248" t="s">
        <v>5750</v>
      </c>
      <c r="C1248" s="10">
        <v>21.24</v>
      </c>
    </row>
    <row r="1249" spans="2:3" x14ac:dyDescent="0.2">
      <c r="B1249" t="s">
        <v>5757</v>
      </c>
      <c r="C1249" s="10">
        <v>4.5</v>
      </c>
    </row>
    <row r="1250" spans="2:3" x14ac:dyDescent="0.2">
      <c r="B1250" t="s">
        <v>5761</v>
      </c>
      <c r="C1250" s="10">
        <v>22.5</v>
      </c>
    </row>
    <row r="1251" spans="2:3" x14ac:dyDescent="0.2">
      <c r="B1251" t="s">
        <v>5763</v>
      </c>
      <c r="C1251" s="10">
        <v>2.76</v>
      </c>
    </row>
    <row r="1252" spans="2:3" x14ac:dyDescent="0.2">
      <c r="B1252" t="s">
        <v>5774</v>
      </c>
      <c r="C1252" s="10">
        <v>2.7</v>
      </c>
    </row>
    <row r="1253" spans="2:3" x14ac:dyDescent="0.2">
      <c r="B1253" t="s">
        <v>5776</v>
      </c>
      <c r="C1253" s="10">
        <v>13.8</v>
      </c>
    </row>
    <row r="1254" spans="2:3" x14ac:dyDescent="0.2">
      <c r="B1254" t="s">
        <v>5780</v>
      </c>
      <c r="C1254" s="10">
        <v>4.3499999999999996</v>
      </c>
    </row>
    <row r="1255" spans="2:3" x14ac:dyDescent="0.2">
      <c r="B1255" t="s">
        <v>5782</v>
      </c>
      <c r="C1255" s="10">
        <v>2.7</v>
      </c>
    </row>
    <row r="1256" spans="2:3" x14ac:dyDescent="0.2">
      <c r="B1256" t="s">
        <v>5787</v>
      </c>
      <c r="C1256" s="10">
        <v>4.5</v>
      </c>
    </row>
    <row r="1257" spans="2:3" x14ac:dyDescent="0.2">
      <c r="B1257" t="s">
        <v>5789</v>
      </c>
      <c r="C1257" s="10">
        <v>2.7</v>
      </c>
    </row>
    <row r="1258" spans="2:3" x14ac:dyDescent="0.2">
      <c r="B1258" t="s">
        <v>5793</v>
      </c>
      <c r="C1258" s="10">
        <v>3.75</v>
      </c>
    </row>
    <row r="1259" spans="2:3" x14ac:dyDescent="0.2">
      <c r="B1259" t="s">
        <v>5798</v>
      </c>
      <c r="C1259" s="10">
        <v>15</v>
      </c>
    </row>
    <row r="1260" spans="2:3" x14ac:dyDescent="0.2">
      <c r="B1260" t="s">
        <v>5802</v>
      </c>
      <c r="C1260" s="10">
        <v>15.62</v>
      </c>
    </row>
    <row r="1261" spans="2:3" x14ac:dyDescent="0.2">
      <c r="B1261" t="s">
        <v>5811</v>
      </c>
      <c r="C1261" s="10">
        <v>4.5</v>
      </c>
    </row>
    <row r="1262" spans="2:3" x14ac:dyDescent="0.2">
      <c r="B1262" t="s">
        <v>5813</v>
      </c>
      <c r="C1262" s="10">
        <v>3</v>
      </c>
    </row>
    <row r="1263" spans="2:3" x14ac:dyDescent="0.2">
      <c r="B1263" t="s">
        <v>5817</v>
      </c>
      <c r="C1263" s="10">
        <v>6</v>
      </c>
    </row>
    <row r="1264" spans="2:3" x14ac:dyDescent="0.2">
      <c r="B1264" t="s">
        <v>5820</v>
      </c>
      <c r="C1264" s="10">
        <v>15</v>
      </c>
    </row>
    <row r="1265" spans="2:3" x14ac:dyDescent="0.2">
      <c r="B1265" t="s">
        <v>5827</v>
      </c>
      <c r="C1265" s="10">
        <v>2.7</v>
      </c>
    </row>
    <row r="1266" spans="2:3" x14ac:dyDescent="0.2">
      <c r="B1266" t="s">
        <v>5829</v>
      </c>
      <c r="C1266" s="10">
        <v>15</v>
      </c>
    </row>
    <row r="1267" spans="2:3" x14ac:dyDescent="0.2">
      <c r="B1267" t="s">
        <v>5833</v>
      </c>
      <c r="C1267" s="10">
        <v>4.5</v>
      </c>
    </row>
    <row r="1268" spans="2:3" x14ac:dyDescent="0.2">
      <c r="B1268" t="s">
        <v>5836</v>
      </c>
      <c r="C1268" s="10">
        <v>3</v>
      </c>
    </row>
    <row r="1269" spans="2:3" x14ac:dyDescent="0.2">
      <c r="B1269" t="s">
        <v>5843</v>
      </c>
      <c r="C1269" s="10">
        <v>3.3</v>
      </c>
    </row>
    <row r="1270" spans="2:3" x14ac:dyDescent="0.2">
      <c r="B1270" t="s">
        <v>5847</v>
      </c>
      <c r="C1270" s="10">
        <v>2.78</v>
      </c>
    </row>
    <row r="1271" spans="2:3" x14ac:dyDescent="0.2">
      <c r="B1271" t="s">
        <v>5849</v>
      </c>
      <c r="C1271" s="10">
        <v>15</v>
      </c>
    </row>
    <row r="1272" spans="2:3" x14ac:dyDescent="0.2">
      <c r="B1272" t="s">
        <v>5851</v>
      </c>
      <c r="C1272" s="10">
        <v>6</v>
      </c>
    </row>
    <row r="1273" spans="2:3" x14ac:dyDescent="0.2">
      <c r="B1273" t="s">
        <v>5855</v>
      </c>
      <c r="C1273" s="10">
        <v>3</v>
      </c>
    </row>
    <row r="1274" spans="2:3" x14ac:dyDescent="0.2">
      <c r="B1274" t="s">
        <v>5859</v>
      </c>
      <c r="C1274" s="10">
        <v>15</v>
      </c>
    </row>
    <row r="1275" spans="2:3" x14ac:dyDescent="0.2">
      <c r="B1275" t="s">
        <v>5863</v>
      </c>
      <c r="C1275" s="10">
        <v>4.49</v>
      </c>
    </row>
    <row r="1276" spans="2:3" x14ac:dyDescent="0.2">
      <c r="B1276" t="s">
        <v>5865</v>
      </c>
      <c r="C1276" s="10">
        <v>37.5</v>
      </c>
    </row>
    <row r="1277" spans="2:3" x14ac:dyDescent="0.2">
      <c r="B1277" t="s">
        <v>5867</v>
      </c>
      <c r="C1277" s="10">
        <v>2.7</v>
      </c>
    </row>
    <row r="1278" spans="2:3" x14ac:dyDescent="0.2">
      <c r="B1278" t="s">
        <v>5869</v>
      </c>
      <c r="C1278" s="10">
        <v>2.7</v>
      </c>
    </row>
    <row r="1279" spans="2:3" x14ac:dyDescent="0.2">
      <c r="B1279" t="s">
        <v>5878</v>
      </c>
      <c r="C1279" s="10">
        <v>2.7</v>
      </c>
    </row>
    <row r="1280" spans="2:3" x14ac:dyDescent="0.2">
      <c r="B1280" t="s">
        <v>5880</v>
      </c>
      <c r="C1280" s="10">
        <v>2.7</v>
      </c>
    </row>
    <row r="1281" spans="2:3" x14ac:dyDescent="0.2">
      <c r="B1281" t="s">
        <v>5886</v>
      </c>
      <c r="C1281" s="10">
        <v>3</v>
      </c>
    </row>
    <row r="1282" spans="2:3" x14ac:dyDescent="0.2">
      <c r="B1282" t="s">
        <v>5890</v>
      </c>
      <c r="C1282" s="10">
        <v>2.74</v>
      </c>
    </row>
    <row r="1283" spans="2:3" x14ac:dyDescent="0.2">
      <c r="B1283" t="s">
        <v>5894</v>
      </c>
      <c r="C1283" s="10">
        <v>3.75</v>
      </c>
    </row>
    <row r="1284" spans="2:3" x14ac:dyDescent="0.2">
      <c r="B1284" t="s">
        <v>5896</v>
      </c>
      <c r="C1284" s="10">
        <v>45</v>
      </c>
    </row>
    <row r="1285" spans="2:3" x14ac:dyDescent="0.2">
      <c r="B1285" t="s">
        <v>5900</v>
      </c>
      <c r="C1285" s="10">
        <v>10.5</v>
      </c>
    </row>
    <row r="1286" spans="2:3" x14ac:dyDescent="0.2">
      <c r="B1286" t="s">
        <v>5902</v>
      </c>
      <c r="C1286" s="10">
        <v>2.7</v>
      </c>
    </row>
    <row r="1287" spans="2:3" x14ac:dyDescent="0.2">
      <c r="B1287" t="s">
        <v>5904</v>
      </c>
      <c r="C1287" s="10">
        <v>7.5</v>
      </c>
    </row>
    <row r="1288" spans="2:3" x14ac:dyDescent="0.2">
      <c r="B1288" t="s">
        <v>5912</v>
      </c>
      <c r="C1288" s="10">
        <v>2.7</v>
      </c>
    </row>
    <row r="1289" spans="2:3" x14ac:dyDescent="0.2">
      <c r="B1289" t="s">
        <v>5914</v>
      </c>
      <c r="C1289" s="10">
        <v>3</v>
      </c>
    </row>
    <row r="1290" spans="2:3" x14ac:dyDescent="0.2">
      <c r="B1290" t="s">
        <v>5916</v>
      </c>
      <c r="C1290" s="10">
        <v>4.2300000000000004</v>
      </c>
    </row>
    <row r="1291" spans="2:3" x14ac:dyDescent="0.2">
      <c r="B1291" t="s">
        <v>5918</v>
      </c>
      <c r="C1291" s="10">
        <v>5.89</v>
      </c>
    </row>
    <row r="1292" spans="2:3" x14ac:dyDescent="0.2">
      <c r="B1292" t="s">
        <v>5920</v>
      </c>
      <c r="C1292" s="10">
        <v>6</v>
      </c>
    </row>
    <row r="1293" spans="2:3" x14ac:dyDescent="0.2">
      <c r="B1293" t="s">
        <v>5922</v>
      </c>
      <c r="C1293" s="10">
        <v>8.02</v>
      </c>
    </row>
    <row r="1294" spans="2:3" x14ac:dyDescent="0.2">
      <c r="B1294" t="s">
        <v>5924</v>
      </c>
      <c r="C1294" s="10">
        <v>2.7</v>
      </c>
    </row>
    <row r="1295" spans="2:3" x14ac:dyDescent="0.2">
      <c r="B1295" t="s">
        <v>5927</v>
      </c>
      <c r="C1295" s="10">
        <v>2.7</v>
      </c>
    </row>
    <row r="1296" spans="2:3" x14ac:dyDescent="0.2">
      <c r="B1296" t="s">
        <v>5929</v>
      </c>
      <c r="C1296" s="10">
        <v>7.5</v>
      </c>
    </row>
    <row r="1297" spans="2:3" x14ac:dyDescent="0.2">
      <c r="B1297" t="s">
        <v>5933</v>
      </c>
      <c r="C1297" s="10">
        <v>7.5</v>
      </c>
    </row>
    <row r="1298" spans="2:3" x14ac:dyDescent="0.2">
      <c r="B1298" t="s">
        <v>5935</v>
      </c>
      <c r="C1298" s="10">
        <v>2.7</v>
      </c>
    </row>
    <row r="1299" spans="2:3" x14ac:dyDescent="0.2">
      <c r="B1299" t="s">
        <v>5937</v>
      </c>
      <c r="C1299" s="10">
        <v>45</v>
      </c>
    </row>
    <row r="1300" spans="2:3" x14ac:dyDescent="0.2">
      <c r="B1300" t="s">
        <v>5941</v>
      </c>
      <c r="C1300" s="10">
        <v>2.7</v>
      </c>
    </row>
    <row r="1301" spans="2:3" x14ac:dyDescent="0.2">
      <c r="B1301" t="s">
        <v>5943</v>
      </c>
      <c r="C1301" s="10">
        <v>8.4600000000000009</v>
      </c>
    </row>
    <row r="1302" spans="2:3" x14ac:dyDescent="0.2">
      <c r="B1302" t="s">
        <v>5945</v>
      </c>
      <c r="C1302" s="10">
        <v>37.5</v>
      </c>
    </row>
    <row r="1303" spans="2:3" x14ac:dyDescent="0.2">
      <c r="B1303" t="s">
        <v>5950</v>
      </c>
      <c r="C1303" s="10">
        <v>2.7</v>
      </c>
    </row>
    <row r="1304" spans="2:3" x14ac:dyDescent="0.2">
      <c r="B1304" t="s">
        <v>5952</v>
      </c>
      <c r="C1304" s="10">
        <v>3</v>
      </c>
    </row>
    <row r="1305" spans="2:3" x14ac:dyDescent="0.2">
      <c r="B1305" t="s">
        <v>5956</v>
      </c>
      <c r="C1305" s="10">
        <v>6</v>
      </c>
    </row>
    <row r="1306" spans="2:3" x14ac:dyDescent="0.2">
      <c r="B1306" t="s">
        <v>5960</v>
      </c>
      <c r="C1306" s="10">
        <v>2.7</v>
      </c>
    </row>
    <row r="1307" spans="2:3" x14ac:dyDescent="0.2">
      <c r="B1307" t="s">
        <v>5962</v>
      </c>
      <c r="C1307" s="10">
        <v>52.5</v>
      </c>
    </row>
    <row r="1308" spans="2:3" x14ac:dyDescent="0.2">
      <c r="B1308" t="s">
        <v>5964</v>
      </c>
      <c r="C1308" s="10">
        <v>3.18</v>
      </c>
    </row>
    <row r="1309" spans="2:3" x14ac:dyDescent="0.2">
      <c r="B1309" t="s">
        <v>5966</v>
      </c>
      <c r="C1309" s="10">
        <v>2.7</v>
      </c>
    </row>
    <row r="1310" spans="2:3" x14ac:dyDescent="0.2">
      <c r="B1310" t="s">
        <v>5968</v>
      </c>
      <c r="C1310" s="10">
        <v>2.78</v>
      </c>
    </row>
    <row r="1311" spans="2:3" x14ac:dyDescent="0.2">
      <c r="B1311" t="s">
        <v>5972</v>
      </c>
      <c r="C1311" s="10">
        <v>7.5</v>
      </c>
    </row>
    <row r="1312" spans="2:3" x14ac:dyDescent="0.2">
      <c r="B1312" t="s">
        <v>5984</v>
      </c>
      <c r="C1312" s="10">
        <v>3</v>
      </c>
    </row>
    <row r="1313" spans="2:3" x14ac:dyDescent="0.2">
      <c r="B1313" t="s">
        <v>5986</v>
      </c>
      <c r="C1313" s="10">
        <v>3</v>
      </c>
    </row>
    <row r="1314" spans="2:3" x14ac:dyDescent="0.2">
      <c r="B1314" t="s">
        <v>5998</v>
      </c>
      <c r="C1314" s="10">
        <v>75</v>
      </c>
    </row>
    <row r="1315" spans="2:3" x14ac:dyDescent="0.2">
      <c r="B1315" t="s">
        <v>6000</v>
      </c>
      <c r="C1315" s="10">
        <v>2.7</v>
      </c>
    </row>
    <row r="1316" spans="2:3" x14ac:dyDescent="0.2">
      <c r="B1316" t="s">
        <v>6004</v>
      </c>
      <c r="C1316" s="10">
        <v>60</v>
      </c>
    </row>
    <row r="1317" spans="2:3" x14ac:dyDescent="0.2">
      <c r="B1317" t="s">
        <v>6006</v>
      </c>
      <c r="C1317" s="10">
        <v>7.5</v>
      </c>
    </row>
    <row r="1318" spans="2:3" x14ac:dyDescent="0.2">
      <c r="B1318" t="s">
        <v>6015</v>
      </c>
      <c r="C1318" s="10">
        <v>48.75</v>
      </c>
    </row>
    <row r="1319" spans="2:3" x14ac:dyDescent="0.2">
      <c r="B1319" t="s">
        <v>6017</v>
      </c>
      <c r="C1319" s="10">
        <v>2.7</v>
      </c>
    </row>
    <row r="1320" spans="2:3" x14ac:dyDescent="0.2">
      <c r="B1320" t="s">
        <v>6031</v>
      </c>
      <c r="C1320" s="10">
        <v>15</v>
      </c>
    </row>
    <row r="1321" spans="2:3" x14ac:dyDescent="0.2">
      <c r="B1321" t="s">
        <v>6033</v>
      </c>
      <c r="C1321" s="10">
        <v>2.7</v>
      </c>
    </row>
    <row r="1322" spans="2:3" x14ac:dyDescent="0.2">
      <c r="B1322" t="s">
        <v>6039</v>
      </c>
      <c r="C1322" s="10">
        <v>7.5</v>
      </c>
    </row>
    <row r="1323" spans="2:3" x14ac:dyDescent="0.2">
      <c r="B1323" t="s">
        <v>6046</v>
      </c>
      <c r="C1323" s="10">
        <v>4.21</v>
      </c>
    </row>
    <row r="1324" spans="2:3" x14ac:dyDescent="0.2">
      <c r="B1324" t="s">
        <v>6049</v>
      </c>
      <c r="C1324" s="10">
        <v>22.5</v>
      </c>
    </row>
    <row r="1325" spans="2:3" x14ac:dyDescent="0.2">
      <c r="B1325" t="s">
        <v>6051</v>
      </c>
      <c r="C1325" s="10">
        <v>3</v>
      </c>
    </row>
    <row r="1326" spans="2:3" x14ac:dyDescent="0.2">
      <c r="B1326" t="s">
        <v>6053</v>
      </c>
      <c r="C1326" s="10">
        <v>3</v>
      </c>
    </row>
    <row r="1327" spans="2:3" x14ac:dyDescent="0.2">
      <c r="B1327" t="s">
        <v>6055</v>
      </c>
      <c r="C1327" s="10">
        <v>7.49</v>
      </c>
    </row>
    <row r="1328" spans="2:3" x14ac:dyDescent="0.2">
      <c r="B1328" t="s">
        <v>6062</v>
      </c>
      <c r="C1328" s="10">
        <v>3</v>
      </c>
    </row>
    <row r="1329" spans="1:3" x14ac:dyDescent="0.2">
      <c r="B1329" t="s">
        <v>6068</v>
      </c>
      <c r="C1329" s="10">
        <v>3</v>
      </c>
    </row>
    <row r="1330" spans="1:3" x14ac:dyDescent="0.2">
      <c r="B1330" t="s">
        <v>6076</v>
      </c>
      <c r="C1330" s="10">
        <v>2.7</v>
      </c>
    </row>
    <row r="1331" spans="1:3" x14ac:dyDescent="0.2">
      <c r="A1331" t="s">
        <v>6084</v>
      </c>
      <c r="C1331" s="10">
        <v>17940.940000000064</v>
      </c>
    </row>
    <row r="1332" spans="1:3" x14ac:dyDescent="0.2">
      <c r="A1332" t="s">
        <v>183</v>
      </c>
      <c r="B1332" t="s">
        <v>182</v>
      </c>
      <c r="C1332" s="10">
        <v>490</v>
      </c>
    </row>
    <row r="1333" spans="1:3" x14ac:dyDescent="0.2">
      <c r="B1333" t="s">
        <v>210</v>
      </c>
      <c r="C1333" s="10">
        <v>63</v>
      </c>
    </row>
    <row r="1334" spans="1:3" x14ac:dyDescent="0.2">
      <c r="B1334" t="s">
        <v>1019</v>
      </c>
      <c r="C1334" s="10">
        <v>70</v>
      </c>
    </row>
    <row r="1335" spans="1:3" x14ac:dyDescent="0.2">
      <c r="B1335" t="s">
        <v>1027</v>
      </c>
      <c r="C1335" s="10">
        <v>518</v>
      </c>
    </row>
    <row r="1336" spans="1:3" x14ac:dyDescent="0.2">
      <c r="B1336" t="s">
        <v>1029</v>
      </c>
      <c r="C1336" s="10">
        <v>518</v>
      </c>
    </row>
    <row r="1337" spans="1:3" x14ac:dyDescent="0.2">
      <c r="B1337" t="s">
        <v>1083</v>
      </c>
      <c r="C1337" s="10">
        <v>518</v>
      </c>
    </row>
    <row r="1338" spans="1:3" x14ac:dyDescent="0.2">
      <c r="B1338" t="s">
        <v>1132</v>
      </c>
      <c r="C1338" s="10">
        <v>70</v>
      </c>
    </row>
    <row r="1339" spans="1:3" x14ac:dyDescent="0.2">
      <c r="B1339" t="s">
        <v>2580</v>
      </c>
      <c r="C1339" s="10">
        <v>1008</v>
      </c>
    </row>
    <row r="1340" spans="1:3" x14ac:dyDescent="0.2">
      <c r="B1340" t="s">
        <v>2718</v>
      </c>
      <c r="C1340" s="10">
        <v>210</v>
      </c>
    </row>
    <row r="1341" spans="1:3" x14ac:dyDescent="0.2">
      <c r="B1341" t="s">
        <v>2795</v>
      </c>
      <c r="C1341" s="10">
        <v>67.900000000000006</v>
      </c>
    </row>
    <row r="1342" spans="1:3" x14ac:dyDescent="0.2">
      <c r="B1342" t="s">
        <v>4049</v>
      </c>
      <c r="C1342" s="10">
        <v>56</v>
      </c>
    </row>
    <row r="1343" spans="1:3" x14ac:dyDescent="0.2">
      <c r="B1343" t="s">
        <v>5456</v>
      </c>
      <c r="C1343" s="10">
        <v>252</v>
      </c>
    </row>
    <row r="1344" spans="1:3" x14ac:dyDescent="0.2">
      <c r="B1344" t="s">
        <v>5733</v>
      </c>
      <c r="C1344" s="10">
        <v>56</v>
      </c>
    </row>
    <row r="1345" spans="1:3" x14ac:dyDescent="0.2">
      <c r="A1345" t="s">
        <v>6085</v>
      </c>
      <c r="C1345" s="10">
        <v>3896.9</v>
      </c>
    </row>
    <row r="1346" spans="1:3" x14ac:dyDescent="0.2">
      <c r="A1346" t="s">
        <v>604</v>
      </c>
      <c r="B1346" t="s">
        <v>602</v>
      </c>
      <c r="C1346" s="10">
        <v>201.6</v>
      </c>
    </row>
    <row r="1347" spans="1:3" x14ac:dyDescent="0.2">
      <c r="B1347" t="s">
        <v>606</v>
      </c>
      <c r="C1347" s="10">
        <v>201.6</v>
      </c>
    </row>
    <row r="1348" spans="1:3" x14ac:dyDescent="0.2">
      <c r="B1348" t="s">
        <v>610</v>
      </c>
      <c r="C1348" s="10">
        <v>201.6</v>
      </c>
    </row>
    <row r="1349" spans="1:3" x14ac:dyDescent="0.2">
      <c r="B1349" t="s">
        <v>2475</v>
      </c>
      <c r="C1349" s="10">
        <v>20.78</v>
      </c>
    </row>
    <row r="1350" spans="1:3" x14ac:dyDescent="0.2">
      <c r="B1350" t="s">
        <v>3155</v>
      </c>
      <c r="C1350" s="10">
        <v>50.4</v>
      </c>
    </row>
    <row r="1351" spans="1:3" x14ac:dyDescent="0.2">
      <c r="A1351" t="s">
        <v>6086</v>
      </c>
      <c r="C1351" s="10">
        <v>675.9799999999999</v>
      </c>
    </row>
    <row r="1352" spans="1:3" x14ac:dyDescent="0.2">
      <c r="A1352" t="s">
        <v>13</v>
      </c>
      <c r="B1352" t="s">
        <v>16</v>
      </c>
      <c r="C1352" s="10">
        <v>0.61</v>
      </c>
    </row>
    <row r="1353" spans="1:3" x14ac:dyDescent="0.2">
      <c r="B1353" t="s">
        <v>18</v>
      </c>
      <c r="C1353" s="10">
        <v>1.58</v>
      </c>
    </row>
    <row r="1354" spans="1:3" x14ac:dyDescent="0.2">
      <c r="B1354" t="s">
        <v>20</v>
      </c>
      <c r="C1354" s="10">
        <v>2.4500000000000002</v>
      </c>
    </row>
    <row r="1355" spans="1:3" x14ac:dyDescent="0.2">
      <c r="B1355" t="s">
        <v>22</v>
      </c>
      <c r="C1355" s="10">
        <v>3.5</v>
      </c>
    </row>
    <row r="1356" spans="1:3" x14ac:dyDescent="0.2">
      <c r="B1356" t="s">
        <v>24</v>
      </c>
      <c r="C1356" s="10">
        <v>3.5</v>
      </c>
    </row>
    <row r="1357" spans="1:3" x14ac:dyDescent="0.2">
      <c r="B1357" t="s">
        <v>26</v>
      </c>
      <c r="C1357" s="10">
        <v>10.35</v>
      </c>
    </row>
    <row r="1358" spans="1:3" x14ac:dyDescent="0.2">
      <c r="B1358" t="s">
        <v>28</v>
      </c>
      <c r="C1358" s="10">
        <v>10.35</v>
      </c>
    </row>
    <row r="1359" spans="1:3" x14ac:dyDescent="0.2">
      <c r="B1359" t="s">
        <v>30</v>
      </c>
      <c r="C1359" s="10">
        <v>0.38</v>
      </c>
    </row>
    <row r="1360" spans="1:3" x14ac:dyDescent="0.2">
      <c r="B1360" t="s">
        <v>32</v>
      </c>
      <c r="C1360" s="10">
        <v>3.5</v>
      </c>
    </row>
    <row r="1361" spans="2:3" x14ac:dyDescent="0.2">
      <c r="B1361" t="s">
        <v>34</v>
      </c>
      <c r="C1361" s="10">
        <v>4.1399999999999997</v>
      </c>
    </row>
    <row r="1362" spans="2:3" x14ac:dyDescent="0.2">
      <c r="B1362" t="s">
        <v>36</v>
      </c>
      <c r="C1362" s="10">
        <v>1.1599999999999999</v>
      </c>
    </row>
    <row r="1363" spans="2:3" x14ac:dyDescent="0.2">
      <c r="B1363" t="s">
        <v>38</v>
      </c>
      <c r="C1363" s="10">
        <v>0.56999999999999995</v>
      </c>
    </row>
    <row r="1364" spans="2:3" x14ac:dyDescent="0.2">
      <c r="B1364" t="s">
        <v>40</v>
      </c>
      <c r="C1364" s="10">
        <v>0.57999999999999996</v>
      </c>
    </row>
    <row r="1365" spans="2:3" x14ac:dyDescent="0.2">
      <c r="B1365" t="s">
        <v>42</v>
      </c>
      <c r="C1365" s="10">
        <v>1.1599999999999999</v>
      </c>
    </row>
    <row r="1366" spans="2:3" x14ac:dyDescent="0.2">
      <c r="B1366" t="s">
        <v>44</v>
      </c>
      <c r="C1366" s="10">
        <v>0.56999999999999995</v>
      </c>
    </row>
    <row r="1367" spans="2:3" x14ac:dyDescent="0.2">
      <c r="B1367" t="s">
        <v>46</v>
      </c>
      <c r="C1367" s="10">
        <v>1.9</v>
      </c>
    </row>
    <row r="1368" spans="2:3" x14ac:dyDescent="0.2">
      <c r="B1368" t="s">
        <v>48</v>
      </c>
      <c r="C1368" s="10">
        <v>17.25</v>
      </c>
    </row>
    <row r="1369" spans="2:3" x14ac:dyDescent="0.2">
      <c r="B1369" t="s">
        <v>50</v>
      </c>
      <c r="C1369" s="10">
        <v>0.35</v>
      </c>
    </row>
    <row r="1370" spans="2:3" x14ac:dyDescent="0.2">
      <c r="B1370" t="s">
        <v>52</v>
      </c>
      <c r="C1370" s="10">
        <v>8.6300000000000008</v>
      </c>
    </row>
    <row r="1371" spans="2:3" x14ac:dyDescent="0.2">
      <c r="B1371" t="s">
        <v>54</v>
      </c>
      <c r="C1371" s="10">
        <v>15.53</v>
      </c>
    </row>
    <row r="1372" spans="2:3" x14ac:dyDescent="0.2">
      <c r="B1372" t="s">
        <v>56</v>
      </c>
      <c r="C1372" s="10">
        <v>1.9</v>
      </c>
    </row>
    <row r="1373" spans="2:3" x14ac:dyDescent="0.2">
      <c r="B1373" t="s">
        <v>58</v>
      </c>
      <c r="C1373" s="10">
        <v>1.9</v>
      </c>
    </row>
    <row r="1374" spans="2:3" x14ac:dyDescent="0.2">
      <c r="B1374" t="s">
        <v>60</v>
      </c>
      <c r="C1374" s="10">
        <v>0.04</v>
      </c>
    </row>
    <row r="1375" spans="2:3" x14ac:dyDescent="0.2">
      <c r="B1375" t="s">
        <v>62</v>
      </c>
      <c r="C1375" s="10">
        <v>17.260000000000002</v>
      </c>
    </row>
    <row r="1376" spans="2:3" x14ac:dyDescent="0.2">
      <c r="B1376" t="s">
        <v>64</v>
      </c>
      <c r="C1376" s="10">
        <v>19.25</v>
      </c>
    </row>
    <row r="1377" spans="2:3" x14ac:dyDescent="0.2">
      <c r="B1377" t="s">
        <v>66</v>
      </c>
      <c r="C1377" s="10">
        <v>3.45</v>
      </c>
    </row>
    <row r="1378" spans="2:3" x14ac:dyDescent="0.2">
      <c r="B1378" t="s">
        <v>68</v>
      </c>
      <c r="C1378" s="10">
        <v>1.9</v>
      </c>
    </row>
    <row r="1379" spans="2:3" x14ac:dyDescent="0.2">
      <c r="B1379" t="s">
        <v>70</v>
      </c>
      <c r="C1379" s="10">
        <v>152</v>
      </c>
    </row>
    <row r="1380" spans="2:3" x14ac:dyDescent="0.2">
      <c r="B1380" t="s">
        <v>72</v>
      </c>
      <c r="C1380" s="10">
        <v>0.57999999999999996</v>
      </c>
    </row>
    <row r="1381" spans="2:3" x14ac:dyDescent="0.2">
      <c r="B1381" t="s">
        <v>74</v>
      </c>
      <c r="C1381" s="10">
        <v>0.57999999999999996</v>
      </c>
    </row>
    <row r="1382" spans="2:3" x14ac:dyDescent="0.2">
      <c r="B1382" t="s">
        <v>76</v>
      </c>
      <c r="C1382" s="10">
        <v>0.57999999999999996</v>
      </c>
    </row>
    <row r="1383" spans="2:3" x14ac:dyDescent="0.2">
      <c r="B1383" t="s">
        <v>78</v>
      </c>
      <c r="C1383" s="10">
        <v>1.1599999999999999</v>
      </c>
    </row>
    <row r="1384" spans="2:3" x14ac:dyDescent="0.2">
      <c r="B1384" t="s">
        <v>80</v>
      </c>
      <c r="C1384" s="10">
        <v>0.57999999999999996</v>
      </c>
    </row>
    <row r="1385" spans="2:3" x14ac:dyDescent="0.2">
      <c r="B1385" t="s">
        <v>82</v>
      </c>
      <c r="C1385" s="10">
        <v>0.57999999999999996</v>
      </c>
    </row>
    <row r="1386" spans="2:3" x14ac:dyDescent="0.2">
      <c r="B1386" t="s">
        <v>84</v>
      </c>
      <c r="C1386" s="10">
        <v>0.04</v>
      </c>
    </row>
    <row r="1387" spans="2:3" x14ac:dyDescent="0.2">
      <c r="B1387" t="s">
        <v>86</v>
      </c>
      <c r="C1387" s="10">
        <v>1.1599999999999999</v>
      </c>
    </row>
    <row r="1388" spans="2:3" x14ac:dyDescent="0.2">
      <c r="B1388" t="s">
        <v>88</v>
      </c>
      <c r="C1388" s="10">
        <v>0.57999999999999996</v>
      </c>
    </row>
    <row r="1389" spans="2:3" x14ac:dyDescent="0.2">
      <c r="B1389" t="s">
        <v>90</v>
      </c>
      <c r="C1389" s="10">
        <v>1.1599999999999999</v>
      </c>
    </row>
    <row r="1390" spans="2:3" x14ac:dyDescent="0.2">
      <c r="B1390" t="s">
        <v>92</v>
      </c>
      <c r="C1390" s="10">
        <v>1.1599999999999999</v>
      </c>
    </row>
    <row r="1391" spans="2:3" x14ac:dyDescent="0.2">
      <c r="B1391" t="s">
        <v>94</v>
      </c>
      <c r="C1391" s="10">
        <v>1.73</v>
      </c>
    </row>
    <row r="1392" spans="2:3" x14ac:dyDescent="0.2">
      <c r="B1392" t="s">
        <v>96</v>
      </c>
      <c r="C1392" s="10">
        <v>15.45</v>
      </c>
    </row>
    <row r="1393" spans="2:3" x14ac:dyDescent="0.2">
      <c r="B1393" t="s">
        <v>98</v>
      </c>
      <c r="C1393" s="10">
        <v>15.45</v>
      </c>
    </row>
    <row r="1394" spans="2:3" x14ac:dyDescent="0.2">
      <c r="B1394" t="s">
        <v>100</v>
      </c>
      <c r="C1394" s="10">
        <v>13.73</v>
      </c>
    </row>
    <row r="1395" spans="2:3" x14ac:dyDescent="0.2">
      <c r="B1395" t="s">
        <v>102</v>
      </c>
      <c r="C1395" s="10">
        <v>1.31</v>
      </c>
    </row>
    <row r="1396" spans="2:3" x14ac:dyDescent="0.2">
      <c r="B1396" t="s">
        <v>104</v>
      </c>
      <c r="C1396" s="10">
        <v>15.45</v>
      </c>
    </row>
    <row r="1397" spans="2:3" x14ac:dyDescent="0.2">
      <c r="B1397" t="s">
        <v>106</v>
      </c>
      <c r="C1397" s="10">
        <v>10.3</v>
      </c>
    </row>
    <row r="1398" spans="2:3" x14ac:dyDescent="0.2">
      <c r="B1398" t="s">
        <v>108</v>
      </c>
      <c r="C1398" s="10">
        <v>3.44</v>
      </c>
    </row>
    <row r="1399" spans="2:3" x14ac:dyDescent="0.2">
      <c r="B1399" t="s">
        <v>110</v>
      </c>
      <c r="C1399" s="10">
        <v>17.18</v>
      </c>
    </row>
    <row r="1400" spans="2:3" x14ac:dyDescent="0.2">
      <c r="B1400" t="s">
        <v>112</v>
      </c>
      <c r="C1400" s="10">
        <v>17.18</v>
      </c>
    </row>
    <row r="1401" spans="2:3" x14ac:dyDescent="0.2">
      <c r="B1401" t="s">
        <v>114</v>
      </c>
      <c r="C1401" s="10">
        <v>17.18</v>
      </c>
    </row>
    <row r="1402" spans="2:3" x14ac:dyDescent="0.2">
      <c r="B1402" t="s">
        <v>116</v>
      </c>
      <c r="C1402" s="10">
        <v>1.1599999999999999</v>
      </c>
    </row>
    <row r="1403" spans="2:3" x14ac:dyDescent="0.2">
      <c r="B1403" t="s">
        <v>118</v>
      </c>
      <c r="C1403" s="10">
        <v>1.1599999999999999</v>
      </c>
    </row>
    <row r="1404" spans="2:3" x14ac:dyDescent="0.2">
      <c r="B1404" t="s">
        <v>120</v>
      </c>
      <c r="C1404" s="10">
        <v>1.1599999999999999</v>
      </c>
    </row>
    <row r="1405" spans="2:3" x14ac:dyDescent="0.2">
      <c r="B1405" t="s">
        <v>122</v>
      </c>
      <c r="C1405" s="10">
        <v>1.1599999999999999</v>
      </c>
    </row>
    <row r="1406" spans="2:3" x14ac:dyDescent="0.2">
      <c r="B1406" t="s">
        <v>124</v>
      </c>
      <c r="C1406" s="10">
        <v>1.1599999999999999</v>
      </c>
    </row>
    <row r="1407" spans="2:3" x14ac:dyDescent="0.2">
      <c r="B1407" t="s">
        <v>126</v>
      </c>
      <c r="C1407" s="10">
        <v>1.1599999999999999</v>
      </c>
    </row>
    <row r="1408" spans="2:3" x14ac:dyDescent="0.2">
      <c r="B1408" t="s">
        <v>128</v>
      </c>
      <c r="C1408" s="10">
        <v>7.0000000000000007E-2</v>
      </c>
    </row>
    <row r="1409" spans="2:3" x14ac:dyDescent="0.2">
      <c r="B1409" t="s">
        <v>130</v>
      </c>
      <c r="C1409" s="10">
        <v>6.86</v>
      </c>
    </row>
    <row r="1410" spans="2:3" x14ac:dyDescent="0.2">
      <c r="B1410" t="s">
        <v>132</v>
      </c>
      <c r="C1410" s="10">
        <v>17.059999999999999</v>
      </c>
    </row>
    <row r="1411" spans="2:3" x14ac:dyDescent="0.2">
      <c r="B1411" t="s">
        <v>134</v>
      </c>
      <c r="C1411" s="10">
        <v>17.13</v>
      </c>
    </row>
    <row r="1412" spans="2:3" x14ac:dyDescent="0.2">
      <c r="B1412" t="s">
        <v>144</v>
      </c>
      <c r="C1412" s="10">
        <v>35</v>
      </c>
    </row>
    <row r="1413" spans="2:3" x14ac:dyDescent="0.2">
      <c r="B1413" t="s">
        <v>148</v>
      </c>
      <c r="C1413" s="10">
        <v>17.13</v>
      </c>
    </row>
    <row r="1414" spans="2:3" x14ac:dyDescent="0.2">
      <c r="B1414" t="s">
        <v>155</v>
      </c>
      <c r="C1414" s="10">
        <v>17.079999999999998</v>
      </c>
    </row>
    <row r="1415" spans="2:3" x14ac:dyDescent="0.2">
      <c r="B1415" t="s">
        <v>157</v>
      </c>
      <c r="C1415" s="10">
        <v>6.84</v>
      </c>
    </row>
    <row r="1416" spans="2:3" x14ac:dyDescent="0.2">
      <c r="B1416" t="s">
        <v>159</v>
      </c>
      <c r="C1416" s="10">
        <v>140</v>
      </c>
    </row>
    <row r="1417" spans="2:3" x14ac:dyDescent="0.2">
      <c r="B1417" t="s">
        <v>172</v>
      </c>
      <c r="C1417" s="10">
        <v>17.05</v>
      </c>
    </row>
    <row r="1418" spans="2:3" x14ac:dyDescent="0.2">
      <c r="B1418" t="s">
        <v>179</v>
      </c>
      <c r="C1418" s="10">
        <v>255.84</v>
      </c>
    </row>
    <row r="1419" spans="2:3" x14ac:dyDescent="0.2">
      <c r="B1419" t="s">
        <v>186</v>
      </c>
      <c r="C1419" s="10">
        <v>8.5299999999999994</v>
      </c>
    </row>
    <row r="1420" spans="2:3" x14ac:dyDescent="0.2">
      <c r="B1420" t="s">
        <v>260</v>
      </c>
      <c r="C1420" s="10">
        <v>1.71</v>
      </c>
    </row>
    <row r="1421" spans="2:3" x14ac:dyDescent="0.2">
      <c r="B1421" t="s">
        <v>445</v>
      </c>
      <c r="C1421" s="10">
        <v>17.05</v>
      </c>
    </row>
    <row r="1422" spans="2:3" x14ac:dyDescent="0.2">
      <c r="B1422" t="s">
        <v>503</v>
      </c>
      <c r="C1422" s="10">
        <v>3.41</v>
      </c>
    </row>
    <row r="1423" spans="2:3" x14ac:dyDescent="0.2">
      <c r="B1423" t="s">
        <v>509</v>
      </c>
      <c r="C1423" s="10">
        <v>3.41</v>
      </c>
    </row>
    <row r="1424" spans="2:3" x14ac:dyDescent="0.2">
      <c r="B1424" t="s">
        <v>643</v>
      </c>
      <c r="C1424" s="10">
        <v>47.61</v>
      </c>
    </row>
    <row r="1425" spans="2:3" x14ac:dyDescent="0.2">
      <c r="B1425" t="s">
        <v>677</v>
      </c>
      <c r="C1425" s="10">
        <v>42.05</v>
      </c>
    </row>
    <row r="1426" spans="2:3" x14ac:dyDescent="0.2">
      <c r="B1426" t="s">
        <v>690</v>
      </c>
      <c r="C1426" s="10">
        <v>42.05</v>
      </c>
    </row>
    <row r="1427" spans="2:3" x14ac:dyDescent="0.2">
      <c r="B1427" t="s">
        <v>696</v>
      </c>
      <c r="C1427" s="10">
        <v>126.14</v>
      </c>
    </row>
    <row r="1428" spans="2:3" x14ac:dyDescent="0.2">
      <c r="B1428" t="s">
        <v>699</v>
      </c>
      <c r="C1428" s="10">
        <v>126.14</v>
      </c>
    </row>
    <row r="1429" spans="2:3" x14ac:dyDescent="0.2">
      <c r="B1429" t="s">
        <v>703</v>
      </c>
      <c r="C1429" s="10">
        <v>126.14</v>
      </c>
    </row>
    <row r="1430" spans="2:3" x14ac:dyDescent="0.2">
      <c r="B1430" t="s">
        <v>709</v>
      </c>
      <c r="C1430" s="10">
        <v>0.04</v>
      </c>
    </row>
    <row r="1431" spans="2:3" x14ac:dyDescent="0.2">
      <c r="B1431" t="s">
        <v>740</v>
      </c>
      <c r="C1431" s="10">
        <v>522</v>
      </c>
    </row>
    <row r="1432" spans="2:3" x14ac:dyDescent="0.2">
      <c r="B1432" t="s">
        <v>742</v>
      </c>
      <c r="C1432" s="10">
        <v>1.1599999999999999</v>
      </c>
    </row>
    <row r="1433" spans="2:3" x14ac:dyDescent="0.2">
      <c r="B1433" t="s">
        <v>744</v>
      </c>
      <c r="C1433" s="10">
        <v>1.1599999999999999</v>
      </c>
    </row>
    <row r="1434" spans="2:3" x14ac:dyDescent="0.2">
      <c r="B1434" t="s">
        <v>751</v>
      </c>
      <c r="C1434" s="10">
        <v>0.11</v>
      </c>
    </row>
    <row r="1435" spans="2:3" x14ac:dyDescent="0.2">
      <c r="B1435" t="s">
        <v>756</v>
      </c>
      <c r="C1435" s="10">
        <v>0.11</v>
      </c>
    </row>
    <row r="1436" spans="2:3" x14ac:dyDescent="0.2">
      <c r="B1436" t="s">
        <v>760</v>
      </c>
      <c r="C1436" s="10">
        <v>0.11</v>
      </c>
    </row>
    <row r="1437" spans="2:3" x14ac:dyDescent="0.2">
      <c r="B1437" t="s">
        <v>762</v>
      </c>
      <c r="C1437" s="10">
        <v>1.1599999999999999</v>
      </c>
    </row>
    <row r="1438" spans="2:3" x14ac:dyDescent="0.2">
      <c r="B1438" t="s">
        <v>764</v>
      </c>
      <c r="C1438" s="10">
        <v>1.1599999999999999</v>
      </c>
    </row>
    <row r="1439" spans="2:3" x14ac:dyDescent="0.2">
      <c r="B1439" t="s">
        <v>768</v>
      </c>
      <c r="C1439" s="10">
        <v>1.74</v>
      </c>
    </row>
    <row r="1440" spans="2:3" x14ac:dyDescent="0.2">
      <c r="B1440" t="s">
        <v>796</v>
      </c>
      <c r="C1440" s="10">
        <v>145</v>
      </c>
    </row>
    <row r="1441" spans="2:3" x14ac:dyDescent="0.2">
      <c r="B1441" t="s">
        <v>798</v>
      </c>
      <c r="C1441" s="10">
        <v>17.07</v>
      </c>
    </row>
    <row r="1442" spans="2:3" x14ac:dyDescent="0.2">
      <c r="B1442" t="s">
        <v>812</v>
      </c>
      <c r="C1442" s="10">
        <v>7.0000000000000007E-2</v>
      </c>
    </row>
    <row r="1443" spans="2:3" x14ac:dyDescent="0.2">
      <c r="B1443" t="s">
        <v>814</v>
      </c>
      <c r="C1443" s="10">
        <v>42.05</v>
      </c>
    </row>
    <row r="1444" spans="2:3" x14ac:dyDescent="0.2">
      <c r="B1444" t="s">
        <v>827</v>
      </c>
      <c r="C1444" s="10">
        <v>2.74</v>
      </c>
    </row>
    <row r="1445" spans="2:3" x14ac:dyDescent="0.2">
      <c r="B1445" t="s">
        <v>832</v>
      </c>
      <c r="C1445" s="10">
        <v>17.09</v>
      </c>
    </row>
    <row r="1446" spans="2:3" x14ac:dyDescent="0.2">
      <c r="B1446" t="s">
        <v>835</v>
      </c>
      <c r="C1446" s="10">
        <v>2.74</v>
      </c>
    </row>
    <row r="1447" spans="2:3" x14ac:dyDescent="0.2">
      <c r="B1447" t="s">
        <v>888</v>
      </c>
      <c r="C1447" s="10">
        <v>102.54</v>
      </c>
    </row>
    <row r="1448" spans="2:3" x14ac:dyDescent="0.2">
      <c r="B1448" t="s">
        <v>890</v>
      </c>
      <c r="C1448" s="10">
        <v>7.0000000000000007E-2</v>
      </c>
    </row>
    <row r="1449" spans="2:3" x14ac:dyDescent="0.2">
      <c r="B1449" t="s">
        <v>916</v>
      </c>
      <c r="C1449" s="10">
        <v>1.1599999999999999</v>
      </c>
    </row>
    <row r="1450" spans="2:3" x14ac:dyDescent="0.2">
      <c r="B1450" t="s">
        <v>930</v>
      </c>
      <c r="C1450" s="10">
        <v>2.3199999999999998</v>
      </c>
    </row>
    <row r="1451" spans="2:3" x14ac:dyDescent="0.2">
      <c r="B1451" t="s">
        <v>934</v>
      </c>
      <c r="C1451" s="10">
        <v>2.3199999999999998</v>
      </c>
    </row>
    <row r="1452" spans="2:3" x14ac:dyDescent="0.2">
      <c r="B1452" t="s">
        <v>936</v>
      </c>
      <c r="C1452" s="10">
        <v>2.3199999999999998</v>
      </c>
    </row>
    <row r="1453" spans="2:3" x14ac:dyDescent="0.2">
      <c r="B1453" t="s">
        <v>940</v>
      </c>
      <c r="C1453" s="10">
        <v>2.3199999999999998</v>
      </c>
    </row>
    <row r="1454" spans="2:3" x14ac:dyDescent="0.2">
      <c r="B1454" t="s">
        <v>942</v>
      </c>
      <c r="C1454" s="10">
        <v>1.1599999999999999</v>
      </c>
    </row>
    <row r="1455" spans="2:3" x14ac:dyDescent="0.2">
      <c r="B1455" t="s">
        <v>944</v>
      </c>
      <c r="C1455" s="10">
        <v>2.3199999999999998</v>
      </c>
    </row>
    <row r="1456" spans="2:3" x14ac:dyDescent="0.2">
      <c r="B1456" t="s">
        <v>967</v>
      </c>
      <c r="C1456" s="10">
        <v>17.09</v>
      </c>
    </row>
    <row r="1457" spans="2:3" x14ac:dyDescent="0.2">
      <c r="B1457" t="s">
        <v>969</v>
      </c>
      <c r="C1457" s="10">
        <v>6.84</v>
      </c>
    </row>
    <row r="1458" spans="2:3" x14ac:dyDescent="0.2">
      <c r="B1458" t="s">
        <v>971</v>
      </c>
      <c r="C1458" s="10">
        <v>6.84</v>
      </c>
    </row>
    <row r="1459" spans="2:3" x14ac:dyDescent="0.2">
      <c r="B1459" t="s">
        <v>989</v>
      </c>
      <c r="C1459" s="10">
        <v>0.04</v>
      </c>
    </row>
    <row r="1460" spans="2:3" x14ac:dyDescent="0.2">
      <c r="B1460" t="s">
        <v>1087</v>
      </c>
      <c r="C1460" s="10">
        <v>8.6999999999999993</v>
      </c>
    </row>
    <row r="1461" spans="2:3" x14ac:dyDescent="0.2">
      <c r="B1461" t="s">
        <v>1293</v>
      </c>
      <c r="C1461" s="10">
        <v>84</v>
      </c>
    </row>
    <row r="1462" spans="2:3" x14ac:dyDescent="0.2">
      <c r="B1462" t="s">
        <v>1402</v>
      </c>
      <c r="C1462" s="10">
        <v>0.69</v>
      </c>
    </row>
    <row r="1463" spans="2:3" x14ac:dyDescent="0.2">
      <c r="B1463" t="s">
        <v>1404</v>
      </c>
      <c r="C1463" s="10">
        <v>0.69</v>
      </c>
    </row>
    <row r="1464" spans="2:3" x14ac:dyDescent="0.2">
      <c r="B1464" t="s">
        <v>1435</v>
      </c>
      <c r="C1464" s="10">
        <v>17.05</v>
      </c>
    </row>
    <row r="1465" spans="2:3" x14ac:dyDescent="0.2">
      <c r="B1465" t="s">
        <v>1437</v>
      </c>
      <c r="C1465" s="10">
        <v>17.05</v>
      </c>
    </row>
    <row r="1466" spans="2:3" x14ac:dyDescent="0.2">
      <c r="B1466" t="s">
        <v>1469</v>
      </c>
      <c r="C1466" s="10">
        <v>1.74</v>
      </c>
    </row>
    <row r="1467" spans="2:3" x14ac:dyDescent="0.2">
      <c r="B1467" t="s">
        <v>1471</v>
      </c>
      <c r="C1467" s="10">
        <v>1.74</v>
      </c>
    </row>
    <row r="1468" spans="2:3" x14ac:dyDescent="0.2">
      <c r="B1468" t="s">
        <v>1473</v>
      </c>
      <c r="C1468" s="10">
        <v>1.74</v>
      </c>
    </row>
    <row r="1469" spans="2:3" x14ac:dyDescent="0.2">
      <c r="B1469" t="s">
        <v>1475</v>
      </c>
      <c r="C1469" s="10">
        <v>1.74</v>
      </c>
    </row>
    <row r="1470" spans="2:3" x14ac:dyDescent="0.2">
      <c r="B1470" t="s">
        <v>1477</v>
      </c>
      <c r="C1470" s="10">
        <v>1.74</v>
      </c>
    </row>
    <row r="1471" spans="2:3" x14ac:dyDescent="0.2">
      <c r="B1471" t="s">
        <v>1479</v>
      </c>
      <c r="C1471" s="10">
        <v>1.74</v>
      </c>
    </row>
    <row r="1472" spans="2:3" x14ac:dyDescent="0.2">
      <c r="B1472" t="s">
        <v>1555</v>
      </c>
      <c r="C1472" s="10">
        <v>6.04</v>
      </c>
    </row>
    <row r="1473" spans="2:3" x14ac:dyDescent="0.2">
      <c r="B1473" t="s">
        <v>1573</v>
      </c>
      <c r="C1473" s="10">
        <v>3411.15</v>
      </c>
    </row>
    <row r="1474" spans="2:3" x14ac:dyDescent="0.2">
      <c r="B1474" t="s">
        <v>1576</v>
      </c>
      <c r="C1474" s="10">
        <v>17.07</v>
      </c>
    </row>
    <row r="1475" spans="2:3" x14ac:dyDescent="0.2">
      <c r="B1475" t="s">
        <v>1624</v>
      </c>
      <c r="C1475" s="10">
        <v>43.5</v>
      </c>
    </row>
    <row r="1476" spans="2:3" x14ac:dyDescent="0.2">
      <c r="B1476" t="s">
        <v>1626</v>
      </c>
      <c r="C1476" s="10">
        <v>43.5</v>
      </c>
    </row>
    <row r="1477" spans="2:3" x14ac:dyDescent="0.2">
      <c r="B1477" t="s">
        <v>1630</v>
      </c>
      <c r="C1477" s="10">
        <v>43.5</v>
      </c>
    </row>
    <row r="1478" spans="2:3" x14ac:dyDescent="0.2">
      <c r="B1478" t="s">
        <v>1712</v>
      </c>
      <c r="C1478" s="10">
        <v>2000</v>
      </c>
    </row>
    <row r="1479" spans="2:3" x14ac:dyDescent="0.2">
      <c r="B1479" t="s">
        <v>1730</v>
      </c>
      <c r="C1479" s="10">
        <v>2000</v>
      </c>
    </row>
    <row r="1480" spans="2:3" x14ac:dyDescent="0.2">
      <c r="B1480" t="s">
        <v>1732</v>
      </c>
      <c r="C1480" s="10">
        <v>2000</v>
      </c>
    </row>
    <row r="1481" spans="2:3" x14ac:dyDescent="0.2">
      <c r="B1481" t="s">
        <v>1736</v>
      </c>
      <c r="C1481" s="10">
        <v>125.67</v>
      </c>
    </row>
    <row r="1482" spans="2:3" x14ac:dyDescent="0.2">
      <c r="B1482" t="s">
        <v>1748</v>
      </c>
      <c r="C1482" s="10">
        <v>17.04</v>
      </c>
    </row>
    <row r="1483" spans="2:3" x14ac:dyDescent="0.2">
      <c r="B1483" t="s">
        <v>1756</v>
      </c>
      <c r="C1483" s="10">
        <v>518</v>
      </c>
    </row>
    <row r="1484" spans="2:3" x14ac:dyDescent="0.2">
      <c r="B1484" t="s">
        <v>1765</v>
      </c>
      <c r="C1484" s="10">
        <v>17.04</v>
      </c>
    </row>
    <row r="1485" spans="2:3" x14ac:dyDescent="0.2">
      <c r="B1485" t="s">
        <v>1773</v>
      </c>
      <c r="C1485" s="10">
        <v>17.04</v>
      </c>
    </row>
    <row r="1486" spans="2:3" x14ac:dyDescent="0.2">
      <c r="B1486" t="s">
        <v>1800</v>
      </c>
      <c r="C1486" s="10">
        <v>119.23</v>
      </c>
    </row>
    <row r="1487" spans="2:3" x14ac:dyDescent="0.2">
      <c r="B1487" t="s">
        <v>1802</v>
      </c>
      <c r="C1487" s="10">
        <v>17.04</v>
      </c>
    </row>
    <row r="1488" spans="2:3" x14ac:dyDescent="0.2">
      <c r="B1488" t="s">
        <v>1806</v>
      </c>
      <c r="C1488" s="10">
        <v>3.41</v>
      </c>
    </row>
    <row r="1489" spans="2:3" x14ac:dyDescent="0.2">
      <c r="B1489" t="s">
        <v>1814</v>
      </c>
      <c r="C1489" s="10">
        <v>17.03</v>
      </c>
    </row>
    <row r="1490" spans="2:3" x14ac:dyDescent="0.2">
      <c r="B1490" t="s">
        <v>1823</v>
      </c>
      <c r="C1490" s="10">
        <v>22.14</v>
      </c>
    </row>
    <row r="1491" spans="2:3" x14ac:dyDescent="0.2">
      <c r="B1491" t="s">
        <v>1910</v>
      </c>
      <c r="C1491" s="10">
        <v>85.19</v>
      </c>
    </row>
    <row r="1492" spans="2:3" x14ac:dyDescent="0.2">
      <c r="B1492" t="s">
        <v>1912</v>
      </c>
      <c r="C1492" s="10">
        <v>170.42</v>
      </c>
    </row>
    <row r="1493" spans="2:3" x14ac:dyDescent="0.2">
      <c r="B1493" t="s">
        <v>1919</v>
      </c>
      <c r="C1493" s="10">
        <v>51.13</v>
      </c>
    </row>
    <row r="1494" spans="2:3" x14ac:dyDescent="0.2">
      <c r="B1494" t="s">
        <v>1925</v>
      </c>
      <c r="C1494" s="10">
        <v>51.12</v>
      </c>
    </row>
    <row r="1495" spans="2:3" x14ac:dyDescent="0.2">
      <c r="B1495" t="s">
        <v>1927</v>
      </c>
      <c r="C1495" s="10">
        <v>51.12</v>
      </c>
    </row>
    <row r="1496" spans="2:3" x14ac:dyDescent="0.2">
      <c r="B1496" t="s">
        <v>1929</v>
      </c>
      <c r="C1496" s="10">
        <v>51.12</v>
      </c>
    </row>
    <row r="1497" spans="2:3" x14ac:dyDescent="0.2">
      <c r="B1497" t="s">
        <v>2020</v>
      </c>
      <c r="C1497" s="10">
        <v>2000</v>
      </c>
    </row>
    <row r="1498" spans="2:3" x14ac:dyDescent="0.2">
      <c r="B1498" t="s">
        <v>2107</v>
      </c>
      <c r="C1498" s="10">
        <v>1134</v>
      </c>
    </row>
    <row r="1499" spans="2:3" x14ac:dyDescent="0.2">
      <c r="B1499" t="s">
        <v>2167</v>
      </c>
      <c r="C1499" s="10">
        <v>1680</v>
      </c>
    </row>
    <row r="1500" spans="2:3" x14ac:dyDescent="0.2">
      <c r="B1500" t="s">
        <v>2231</v>
      </c>
      <c r="C1500" s="10">
        <v>17.079999999999998</v>
      </c>
    </row>
    <row r="1501" spans="2:3" x14ac:dyDescent="0.2">
      <c r="B1501" t="s">
        <v>2235</v>
      </c>
      <c r="C1501" s="10">
        <v>17.09</v>
      </c>
    </row>
    <row r="1502" spans="2:3" x14ac:dyDescent="0.2">
      <c r="B1502" t="s">
        <v>2316</v>
      </c>
      <c r="C1502" s="10">
        <v>3.76</v>
      </c>
    </row>
    <row r="1503" spans="2:3" x14ac:dyDescent="0.2">
      <c r="B1503" t="s">
        <v>2318</v>
      </c>
      <c r="C1503" s="10">
        <v>3.42</v>
      </c>
    </row>
    <row r="1504" spans="2:3" x14ac:dyDescent="0.2">
      <c r="B1504" t="s">
        <v>2320</v>
      </c>
      <c r="C1504" s="10">
        <v>3.42</v>
      </c>
    </row>
    <row r="1505" spans="2:3" x14ac:dyDescent="0.2">
      <c r="B1505" t="s">
        <v>2337</v>
      </c>
      <c r="C1505" s="10">
        <v>68.37</v>
      </c>
    </row>
    <row r="1506" spans="2:3" x14ac:dyDescent="0.2">
      <c r="B1506" t="s">
        <v>2339</v>
      </c>
      <c r="C1506" s="10">
        <v>68.37</v>
      </c>
    </row>
    <row r="1507" spans="2:3" x14ac:dyDescent="0.2">
      <c r="B1507" t="s">
        <v>2349</v>
      </c>
      <c r="C1507" s="10">
        <v>17.100000000000001</v>
      </c>
    </row>
    <row r="1508" spans="2:3" x14ac:dyDescent="0.2">
      <c r="B1508" t="s">
        <v>2359</v>
      </c>
      <c r="C1508" s="10">
        <v>207.2</v>
      </c>
    </row>
    <row r="1509" spans="2:3" x14ac:dyDescent="0.2">
      <c r="B1509" t="s">
        <v>2371</v>
      </c>
      <c r="C1509" s="10">
        <v>17.100000000000001</v>
      </c>
    </row>
    <row r="1510" spans="2:3" x14ac:dyDescent="0.2">
      <c r="B1510" t="s">
        <v>2480</v>
      </c>
      <c r="C1510" s="10">
        <v>20.78</v>
      </c>
    </row>
    <row r="1511" spans="2:3" x14ac:dyDescent="0.2">
      <c r="B1511" t="s">
        <v>2496</v>
      </c>
      <c r="C1511" s="10">
        <v>1.71</v>
      </c>
    </row>
    <row r="1512" spans="2:3" x14ac:dyDescent="0.2">
      <c r="B1512" t="s">
        <v>2505</v>
      </c>
      <c r="C1512" s="10">
        <v>630</v>
      </c>
    </row>
    <row r="1513" spans="2:3" x14ac:dyDescent="0.2">
      <c r="B1513" t="s">
        <v>2517</v>
      </c>
      <c r="C1513" s="10">
        <v>865.23</v>
      </c>
    </row>
    <row r="1514" spans="2:3" x14ac:dyDescent="0.2">
      <c r="B1514" t="s">
        <v>2518</v>
      </c>
      <c r="C1514" s="10">
        <v>865.23</v>
      </c>
    </row>
    <row r="1515" spans="2:3" x14ac:dyDescent="0.2">
      <c r="B1515" t="s">
        <v>2526</v>
      </c>
      <c r="C1515" s="10">
        <v>630</v>
      </c>
    </row>
    <row r="1516" spans="2:3" x14ac:dyDescent="0.2">
      <c r="B1516" t="s">
        <v>2551</v>
      </c>
      <c r="C1516" s="10">
        <v>17.100000000000001</v>
      </c>
    </row>
    <row r="1517" spans="2:3" x14ac:dyDescent="0.2">
      <c r="B1517" t="s">
        <v>2573</v>
      </c>
      <c r="C1517" s="10">
        <v>560</v>
      </c>
    </row>
    <row r="1518" spans="2:3" x14ac:dyDescent="0.2">
      <c r="B1518" t="s">
        <v>2611</v>
      </c>
      <c r="C1518" s="10">
        <v>854</v>
      </c>
    </row>
    <row r="1519" spans="2:3" x14ac:dyDescent="0.2">
      <c r="B1519" t="s">
        <v>2618</v>
      </c>
      <c r="C1519" s="10">
        <v>420</v>
      </c>
    </row>
    <row r="1520" spans="2:3" x14ac:dyDescent="0.2">
      <c r="B1520" t="s">
        <v>2620</v>
      </c>
      <c r="C1520" s="10">
        <v>140</v>
      </c>
    </row>
    <row r="1521" spans="2:3" x14ac:dyDescent="0.2">
      <c r="B1521" t="s">
        <v>2662</v>
      </c>
      <c r="C1521" s="10">
        <v>504</v>
      </c>
    </row>
    <row r="1522" spans="2:3" x14ac:dyDescent="0.2">
      <c r="B1522" t="s">
        <v>2665</v>
      </c>
      <c r="C1522" s="10">
        <v>504</v>
      </c>
    </row>
    <row r="1523" spans="2:3" x14ac:dyDescent="0.2">
      <c r="B1523" t="s">
        <v>2923</v>
      </c>
      <c r="C1523" s="10">
        <v>2000</v>
      </c>
    </row>
    <row r="1524" spans="2:3" x14ac:dyDescent="0.2">
      <c r="B1524" t="s">
        <v>2926</v>
      </c>
      <c r="C1524" s="10">
        <v>2000</v>
      </c>
    </row>
    <row r="1525" spans="2:3" x14ac:dyDescent="0.2">
      <c r="B1525" t="s">
        <v>2985</v>
      </c>
      <c r="C1525" s="10">
        <v>29</v>
      </c>
    </row>
    <row r="1526" spans="2:3" x14ac:dyDescent="0.2">
      <c r="B1526" t="s">
        <v>2988</v>
      </c>
      <c r="C1526" s="10">
        <v>29</v>
      </c>
    </row>
    <row r="1527" spans="2:3" x14ac:dyDescent="0.2">
      <c r="B1527" t="s">
        <v>3035</v>
      </c>
      <c r="C1527" s="10">
        <v>43.5</v>
      </c>
    </row>
    <row r="1528" spans="2:3" x14ac:dyDescent="0.2">
      <c r="B1528" t="s">
        <v>3073</v>
      </c>
      <c r="C1528" s="10">
        <v>770</v>
      </c>
    </row>
    <row r="1529" spans="2:3" x14ac:dyDescent="0.2">
      <c r="B1529" t="s">
        <v>3077</v>
      </c>
      <c r="C1529" s="10">
        <v>630</v>
      </c>
    </row>
    <row r="1530" spans="2:3" x14ac:dyDescent="0.2">
      <c r="B1530" t="s">
        <v>3085</v>
      </c>
      <c r="C1530" s="10">
        <v>3.5</v>
      </c>
    </row>
    <row r="1531" spans="2:3" x14ac:dyDescent="0.2">
      <c r="B1531" t="s">
        <v>3104</v>
      </c>
      <c r="C1531" s="10">
        <v>7</v>
      </c>
    </row>
    <row r="1532" spans="2:3" x14ac:dyDescent="0.2">
      <c r="B1532" t="s">
        <v>3113</v>
      </c>
      <c r="C1532" s="10">
        <v>0.35</v>
      </c>
    </row>
    <row r="1533" spans="2:3" x14ac:dyDescent="0.2">
      <c r="B1533" t="s">
        <v>3176</v>
      </c>
      <c r="C1533" s="10">
        <v>0.47</v>
      </c>
    </row>
    <row r="1534" spans="2:3" x14ac:dyDescent="0.2">
      <c r="B1534" t="s">
        <v>3212</v>
      </c>
      <c r="C1534" s="10">
        <v>190</v>
      </c>
    </row>
    <row r="1535" spans="2:3" x14ac:dyDescent="0.2">
      <c r="B1535" t="s">
        <v>3228</v>
      </c>
      <c r="C1535" s="10">
        <v>700</v>
      </c>
    </row>
    <row r="1536" spans="2:3" x14ac:dyDescent="0.2">
      <c r="B1536" t="s">
        <v>3362</v>
      </c>
      <c r="C1536" s="10">
        <v>8.75</v>
      </c>
    </row>
    <row r="1537" spans="2:3" x14ac:dyDescent="0.2">
      <c r="B1537" t="s">
        <v>3374</v>
      </c>
      <c r="C1537" s="10">
        <v>8.75</v>
      </c>
    </row>
    <row r="1538" spans="2:3" x14ac:dyDescent="0.2">
      <c r="B1538" t="s">
        <v>3526</v>
      </c>
      <c r="C1538" s="10">
        <v>87</v>
      </c>
    </row>
    <row r="1539" spans="2:3" x14ac:dyDescent="0.2">
      <c r="B1539" t="s">
        <v>3532</v>
      </c>
      <c r="C1539" s="10">
        <v>298.7</v>
      </c>
    </row>
    <row r="1540" spans="2:3" x14ac:dyDescent="0.2">
      <c r="B1540" t="s">
        <v>3583</v>
      </c>
      <c r="C1540" s="10">
        <v>5.79</v>
      </c>
    </row>
    <row r="1541" spans="2:3" x14ac:dyDescent="0.2">
      <c r="B1541" t="s">
        <v>3609</v>
      </c>
      <c r="C1541" s="10">
        <v>1400</v>
      </c>
    </row>
    <row r="1542" spans="2:3" x14ac:dyDescent="0.2">
      <c r="B1542" t="s">
        <v>3627</v>
      </c>
      <c r="C1542" s="10">
        <v>435</v>
      </c>
    </row>
    <row r="1543" spans="2:3" x14ac:dyDescent="0.2">
      <c r="B1543" t="s">
        <v>3633</v>
      </c>
      <c r="C1543" s="10">
        <v>104.4</v>
      </c>
    </row>
    <row r="1544" spans="2:3" x14ac:dyDescent="0.2">
      <c r="B1544" t="s">
        <v>3659</v>
      </c>
      <c r="C1544" s="10">
        <v>700</v>
      </c>
    </row>
    <row r="1545" spans="2:3" x14ac:dyDescent="0.2">
      <c r="B1545" t="s">
        <v>3727</v>
      </c>
      <c r="C1545" s="10">
        <v>5.8</v>
      </c>
    </row>
    <row r="1546" spans="2:3" x14ac:dyDescent="0.2">
      <c r="B1546" t="s">
        <v>3772</v>
      </c>
      <c r="C1546" s="10">
        <v>104.4</v>
      </c>
    </row>
    <row r="1547" spans="2:3" x14ac:dyDescent="0.2">
      <c r="B1547" t="s">
        <v>3872</v>
      </c>
      <c r="C1547" s="10">
        <v>8.75</v>
      </c>
    </row>
    <row r="1548" spans="2:3" x14ac:dyDescent="0.2">
      <c r="B1548" t="s">
        <v>4041</v>
      </c>
      <c r="C1548" s="10">
        <v>101.5</v>
      </c>
    </row>
    <row r="1549" spans="2:3" x14ac:dyDescent="0.2">
      <c r="B1549" t="s">
        <v>4156</v>
      </c>
      <c r="C1549" s="10">
        <v>140</v>
      </c>
    </row>
    <row r="1550" spans="2:3" x14ac:dyDescent="0.2">
      <c r="B1550" t="s">
        <v>4158</v>
      </c>
      <c r="C1550" s="10">
        <v>140</v>
      </c>
    </row>
    <row r="1551" spans="2:3" x14ac:dyDescent="0.2">
      <c r="B1551" t="s">
        <v>4174</v>
      </c>
      <c r="C1551" s="10">
        <v>140</v>
      </c>
    </row>
    <row r="1552" spans="2:3" x14ac:dyDescent="0.2">
      <c r="B1552" t="s">
        <v>4176</v>
      </c>
      <c r="C1552" s="10">
        <v>140</v>
      </c>
    </row>
    <row r="1553" spans="2:3" x14ac:dyDescent="0.2">
      <c r="B1553" t="s">
        <v>4188</v>
      </c>
      <c r="C1553" s="10">
        <v>280</v>
      </c>
    </row>
    <row r="1554" spans="2:3" x14ac:dyDescent="0.2">
      <c r="B1554" t="s">
        <v>4194</v>
      </c>
      <c r="C1554" s="10">
        <v>280</v>
      </c>
    </row>
    <row r="1555" spans="2:3" x14ac:dyDescent="0.2">
      <c r="B1555" t="s">
        <v>4197</v>
      </c>
      <c r="C1555" s="10">
        <v>280</v>
      </c>
    </row>
    <row r="1556" spans="2:3" x14ac:dyDescent="0.2">
      <c r="B1556" t="s">
        <v>4312</v>
      </c>
      <c r="C1556" s="10">
        <v>2.33</v>
      </c>
    </row>
    <row r="1557" spans="2:3" x14ac:dyDescent="0.2">
      <c r="B1557" t="s">
        <v>4324</v>
      </c>
      <c r="C1557" s="10">
        <v>5.81</v>
      </c>
    </row>
    <row r="1558" spans="2:3" x14ac:dyDescent="0.2">
      <c r="B1558" t="s">
        <v>4581</v>
      </c>
      <c r="C1558" s="10">
        <v>700</v>
      </c>
    </row>
    <row r="1559" spans="2:3" x14ac:dyDescent="0.2">
      <c r="B1559" t="s">
        <v>4623</v>
      </c>
      <c r="C1559" s="10">
        <v>8.75</v>
      </c>
    </row>
    <row r="1560" spans="2:3" x14ac:dyDescent="0.2">
      <c r="B1560" t="s">
        <v>4976</v>
      </c>
      <c r="C1560" s="10">
        <v>448</v>
      </c>
    </row>
    <row r="1561" spans="2:3" x14ac:dyDescent="0.2">
      <c r="B1561" t="s">
        <v>5032</v>
      </c>
      <c r="C1561" s="10">
        <v>1.05</v>
      </c>
    </row>
    <row r="1562" spans="2:3" x14ac:dyDescent="0.2">
      <c r="B1562" t="s">
        <v>5037</v>
      </c>
      <c r="C1562" s="10">
        <v>1.1599999999999999</v>
      </c>
    </row>
    <row r="1563" spans="2:3" x14ac:dyDescent="0.2">
      <c r="B1563" t="s">
        <v>5040</v>
      </c>
      <c r="C1563" s="10">
        <v>1.05</v>
      </c>
    </row>
    <row r="1564" spans="2:3" x14ac:dyDescent="0.2">
      <c r="B1564" t="s">
        <v>5042</v>
      </c>
      <c r="C1564" s="10">
        <v>1.05</v>
      </c>
    </row>
    <row r="1565" spans="2:3" x14ac:dyDescent="0.2">
      <c r="B1565" t="s">
        <v>5054</v>
      </c>
      <c r="C1565" s="10">
        <v>700</v>
      </c>
    </row>
    <row r="1566" spans="2:3" x14ac:dyDescent="0.2">
      <c r="B1566" t="s">
        <v>5179</v>
      </c>
      <c r="C1566" s="10">
        <v>0.35</v>
      </c>
    </row>
    <row r="1567" spans="2:3" x14ac:dyDescent="0.2">
      <c r="B1567" t="s">
        <v>5185</v>
      </c>
      <c r="C1567" s="10">
        <v>700</v>
      </c>
    </row>
    <row r="1568" spans="2:3" x14ac:dyDescent="0.2">
      <c r="B1568" t="s">
        <v>5232</v>
      </c>
      <c r="C1568" s="10">
        <v>760</v>
      </c>
    </row>
    <row r="1569" spans="1:3" x14ac:dyDescent="0.2">
      <c r="B1569" t="s">
        <v>5576</v>
      </c>
      <c r="C1569" s="10">
        <v>3.8</v>
      </c>
    </row>
    <row r="1570" spans="1:3" x14ac:dyDescent="0.2">
      <c r="B1570" t="s">
        <v>5612</v>
      </c>
      <c r="C1570" s="10">
        <v>5.81</v>
      </c>
    </row>
    <row r="1571" spans="1:3" x14ac:dyDescent="0.2">
      <c r="B1571" t="s">
        <v>5614</v>
      </c>
      <c r="C1571" s="10">
        <v>432.69</v>
      </c>
    </row>
    <row r="1572" spans="1:3" x14ac:dyDescent="0.2">
      <c r="B1572" t="s">
        <v>5618</v>
      </c>
      <c r="C1572" s="10">
        <v>432.69</v>
      </c>
    </row>
    <row r="1573" spans="1:3" x14ac:dyDescent="0.2">
      <c r="B1573" t="s">
        <v>5624</v>
      </c>
      <c r="C1573" s="10">
        <v>1680</v>
      </c>
    </row>
    <row r="1574" spans="1:3" x14ac:dyDescent="0.2">
      <c r="B1574" t="s">
        <v>5716</v>
      </c>
      <c r="C1574" s="10">
        <v>140</v>
      </c>
    </row>
    <row r="1575" spans="1:3" x14ac:dyDescent="0.2">
      <c r="B1575" t="s">
        <v>5727</v>
      </c>
      <c r="C1575" s="10">
        <v>140</v>
      </c>
    </row>
    <row r="1576" spans="1:3" x14ac:dyDescent="0.2">
      <c r="B1576" t="s">
        <v>5910</v>
      </c>
      <c r="C1576" s="10">
        <v>1349.37</v>
      </c>
    </row>
    <row r="1577" spans="1:3" x14ac:dyDescent="0.2">
      <c r="B1577" t="s">
        <v>6023</v>
      </c>
      <c r="C1577" s="10">
        <v>525.4</v>
      </c>
    </row>
    <row r="1578" spans="1:3" x14ac:dyDescent="0.2">
      <c r="B1578" t="s">
        <v>6037</v>
      </c>
      <c r="C1578" s="10">
        <v>1470</v>
      </c>
    </row>
    <row r="1579" spans="1:3" x14ac:dyDescent="0.2">
      <c r="A1579" t="s">
        <v>6087</v>
      </c>
      <c r="C1579" s="10">
        <v>45273.480000000018</v>
      </c>
    </row>
    <row r="1580" spans="1:3" x14ac:dyDescent="0.2">
      <c r="A1580" t="s">
        <v>163</v>
      </c>
      <c r="B1580" t="s">
        <v>161</v>
      </c>
      <c r="C1580" s="10">
        <v>14.63</v>
      </c>
    </row>
    <row r="1581" spans="1:3" x14ac:dyDescent="0.2">
      <c r="B1581" t="s">
        <v>189</v>
      </c>
      <c r="C1581" s="10">
        <v>4.5</v>
      </c>
    </row>
    <row r="1582" spans="1:3" x14ac:dyDescent="0.2">
      <c r="B1582" t="s">
        <v>191</v>
      </c>
      <c r="C1582" s="10">
        <v>1.25</v>
      </c>
    </row>
    <row r="1583" spans="1:3" x14ac:dyDescent="0.2">
      <c r="B1583" t="s">
        <v>195</v>
      </c>
      <c r="C1583" s="10">
        <v>1.25</v>
      </c>
    </row>
    <row r="1584" spans="1:3" x14ac:dyDescent="0.2">
      <c r="B1584" t="s">
        <v>200</v>
      </c>
      <c r="C1584" s="10">
        <v>1.25</v>
      </c>
    </row>
    <row r="1585" spans="2:3" x14ac:dyDescent="0.2">
      <c r="B1585" t="s">
        <v>202</v>
      </c>
      <c r="C1585" s="10">
        <v>1.25</v>
      </c>
    </row>
    <row r="1586" spans="2:3" x14ac:dyDescent="0.2">
      <c r="B1586" t="s">
        <v>208</v>
      </c>
      <c r="C1586" s="10">
        <v>1.25</v>
      </c>
    </row>
    <row r="1587" spans="2:3" x14ac:dyDescent="0.2">
      <c r="B1587" t="s">
        <v>214</v>
      </c>
      <c r="C1587" s="10">
        <v>1.25</v>
      </c>
    </row>
    <row r="1588" spans="2:3" x14ac:dyDescent="0.2">
      <c r="B1588" t="s">
        <v>216</v>
      </c>
      <c r="C1588" s="10">
        <v>1.25</v>
      </c>
    </row>
    <row r="1589" spans="2:3" x14ac:dyDescent="0.2">
      <c r="B1589" t="s">
        <v>218</v>
      </c>
      <c r="C1589" s="10">
        <v>1.25</v>
      </c>
    </row>
    <row r="1590" spans="2:3" x14ac:dyDescent="0.2">
      <c r="B1590" t="s">
        <v>228</v>
      </c>
      <c r="C1590" s="10">
        <v>1.25</v>
      </c>
    </row>
    <row r="1591" spans="2:3" x14ac:dyDescent="0.2">
      <c r="B1591" t="s">
        <v>230</v>
      </c>
      <c r="C1591" s="10">
        <v>1.25</v>
      </c>
    </row>
    <row r="1592" spans="2:3" x14ac:dyDescent="0.2">
      <c r="B1592" t="s">
        <v>232</v>
      </c>
      <c r="C1592" s="10">
        <v>1.25</v>
      </c>
    </row>
    <row r="1593" spans="2:3" x14ac:dyDescent="0.2">
      <c r="B1593" t="s">
        <v>234</v>
      </c>
      <c r="C1593" s="10">
        <v>225</v>
      </c>
    </row>
    <row r="1594" spans="2:3" x14ac:dyDescent="0.2">
      <c r="B1594" t="s">
        <v>237</v>
      </c>
      <c r="C1594" s="10">
        <v>15</v>
      </c>
    </row>
    <row r="1595" spans="2:3" x14ac:dyDescent="0.2">
      <c r="B1595" t="s">
        <v>239</v>
      </c>
      <c r="C1595" s="10">
        <v>45</v>
      </c>
    </row>
    <row r="1596" spans="2:3" x14ac:dyDescent="0.2">
      <c r="B1596" t="s">
        <v>241</v>
      </c>
      <c r="C1596" s="10">
        <v>15</v>
      </c>
    </row>
    <row r="1597" spans="2:3" x14ac:dyDescent="0.2">
      <c r="B1597" t="s">
        <v>244</v>
      </c>
      <c r="C1597" s="10">
        <v>35.630000000000003</v>
      </c>
    </row>
    <row r="1598" spans="2:3" x14ac:dyDescent="0.2">
      <c r="B1598" t="s">
        <v>247</v>
      </c>
      <c r="C1598" s="10">
        <v>1.25</v>
      </c>
    </row>
    <row r="1599" spans="2:3" x14ac:dyDescent="0.2">
      <c r="B1599" t="s">
        <v>249</v>
      </c>
      <c r="C1599" s="10">
        <v>35.630000000000003</v>
      </c>
    </row>
    <row r="1600" spans="2:3" x14ac:dyDescent="0.2">
      <c r="B1600" t="s">
        <v>255</v>
      </c>
      <c r="C1600" s="10">
        <v>35.630000000000003</v>
      </c>
    </row>
    <row r="1601" spans="2:3" x14ac:dyDescent="0.2">
      <c r="B1601" t="s">
        <v>257</v>
      </c>
      <c r="C1601" s="10">
        <v>12.5</v>
      </c>
    </row>
    <row r="1602" spans="2:3" x14ac:dyDescent="0.2">
      <c r="B1602" t="s">
        <v>262</v>
      </c>
      <c r="C1602" s="10">
        <v>1.25</v>
      </c>
    </row>
    <row r="1603" spans="2:3" x14ac:dyDescent="0.2">
      <c r="B1603" t="s">
        <v>264</v>
      </c>
      <c r="C1603" s="10">
        <v>25</v>
      </c>
    </row>
    <row r="1604" spans="2:3" x14ac:dyDescent="0.2">
      <c r="B1604" t="s">
        <v>289</v>
      </c>
      <c r="C1604" s="10">
        <v>5</v>
      </c>
    </row>
    <row r="1605" spans="2:3" x14ac:dyDescent="0.2">
      <c r="B1605" t="s">
        <v>292</v>
      </c>
      <c r="C1605" s="10">
        <v>2</v>
      </c>
    </row>
    <row r="1606" spans="2:3" x14ac:dyDescent="0.2">
      <c r="B1606" t="s">
        <v>297</v>
      </c>
      <c r="C1606" s="10">
        <v>14.63</v>
      </c>
    </row>
    <row r="1607" spans="2:3" x14ac:dyDescent="0.2">
      <c r="B1607" t="s">
        <v>299</v>
      </c>
      <c r="C1607" s="10">
        <v>13.5</v>
      </c>
    </row>
    <row r="1608" spans="2:3" x14ac:dyDescent="0.2">
      <c r="B1608" t="s">
        <v>304</v>
      </c>
      <c r="C1608" s="10">
        <v>12.5</v>
      </c>
    </row>
    <row r="1609" spans="2:3" x14ac:dyDescent="0.2">
      <c r="B1609" t="s">
        <v>306</v>
      </c>
      <c r="C1609" s="10">
        <v>9.8800000000000008</v>
      </c>
    </row>
    <row r="1610" spans="2:3" x14ac:dyDescent="0.2">
      <c r="B1610" t="s">
        <v>311</v>
      </c>
      <c r="C1610" s="10">
        <v>5</v>
      </c>
    </row>
    <row r="1611" spans="2:3" x14ac:dyDescent="0.2">
      <c r="B1611" t="s">
        <v>317</v>
      </c>
      <c r="C1611" s="10">
        <v>2.5</v>
      </c>
    </row>
    <row r="1612" spans="2:3" x14ac:dyDescent="0.2">
      <c r="B1612" t="s">
        <v>328</v>
      </c>
      <c r="C1612" s="10">
        <v>7.5</v>
      </c>
    </row>
    <row r="1613" spans="2:3" x14ac:dyDescent="0.2">
      <c r="B1613" t="s">
        <v>335</v>
      </c>
      <c r="C1613" s="10">
        <v>1.25</v>
      </c>
    </row>
    <row r="1614" spans="2:3" x14ac:dyDescent="0.2">
      <c r="B1614" t="s">
        <v>337</v>
      </c>
      <c r="C1614" s="10">
        <v>7.5</v>
      </c>
    </row>
    <row r="1615" spans="2:3" x14ac:dyDescent="0.2">
      <c r="B1615" t="s">
        <v>339</v>
      </c>
      <c r="C1615" s="10">
        <v>1.25</v>
      </c>
    </row>
    <row r="1616" spans="2:3" x14ac:dyDescent="0.2">
      <c r="B1616" t="s">
        <v>341</v>
      </c>
      <c r="C1616" s="10">
        <v>1.38</v>
      </c>
    </row>
    <row r="1617" spans="2:3" x14ac:dyDescent="0.2">
      <c r="B1617" t="s">
        <v>344</v>
      </c>
      <c r="C1617" s="10">
        <v>1.38</v>
      </c>
    </row>
    <row r="1618" spans="2:3" x14ac:dyDescent="0.2">
      <c r="B1618" t="s">
        <v>346</v>
      </c>
      <c r="C1618" s="10">
        <v>1.25</v>
      </c>
    </row>
    <row r="1619" spans="2:3" x14ac:dyDescent="0.2">
      <c r="B1619" t="s">
        <v>348</v>
      </c>
      <c r="C1619" s="10">
        <v>5.13</v>
      </c>
    </row>
    <row r="1620" spans="2:3" x14ac:dyDescent="0.2">
      <c r="B1620" t="s">
        <v>350</v>
      </c>
      <c r="C1620" s="10">
        <v>1.4</v>
      </c>
    </row>
    <row r="1621" spans="2:3" x14ac:dyDescent="0.2">
      <c r="B1621" t="s">
        <v>352</v>
      </c>
      <c r="C1621" s="10">
        <v>1.35</v>
      </c>
    </row>
    <row r="1622" spans="2:3" x14ac:dyDescent="0.2">
      <c r="B1622" t="s">
        <v>376</v>
      </c>
      <c r="C1622" s="10">
        <v>3.5</v>
      </c>
    </row>
    <row r="1623" spans="2:3" x14ac:dyDescent="0.2">
      <c r="B1623" t="s">
        <v>398</v>
      </c>
      <c r="C1623" s="10">
        <v>5</v>
      </c>
    </row>
    <row r="1624" spans="2:3" x14ac:dyDescent="0.2">
      <c r="B1624" t="s">
        <v>401</v>
      </c>
      <c r="C1624" s="10">
        <v>5</v>
      </c>
    </row>
    <row r="1625" spans="2:3" x14ac:dyDescent="0.2">
      <c r="B1625" t="s">
        <v>408</v>
      </c>
      <c r="C1625" s="10">
        <v>12.5</v>
      </c>
    </row>
    <row r="1626" spans="2:3" x14ac:dyDescent="0.2">
      <c r="B1626" t="s">
        <v>411</v>
      </c>
      <c r="C1626" s="10">
        <v>12.5</v>
      </c>
    </row>
    <row r="1627" spans="2:3" x14ac:dyDescent="0.2">
      <c r="B1627" t="s">
        <v>423</v>
      </c>
      <c r="C1627" s="10">
        <v>1.5</v>
      </c>
    </row>
    <row r="1628" spans="2:3" x14ac:dyDescent="0.2">
      <c r="B1628" t="s">
        <v>432</v>
      </c>
      <c r="C1628" s="10">
        <v>12.5</v>
      </c>
    </row>
    <row r="1629" spans="2:3" x14ac:dyDescent="0.2">
      <c r="B1629" t="s">
        <v>434</v>
      </c>
      <c r="C1629" s="10">
        <v>12.5</v>
      </c>
    </row>
    <row r="1630" spans="2:3" x14ac:dyDescent="0.2">
      <c r="B1630" t="s">
        <v>436</v>
      </c>
      <c r="C1630" s="10">
        <v>12.5</v>
      </c>
    </row>
    <row r="1631" spans="2:3" x14ac:dyDescent="0.2">
      <c r="B1631" t="s">
        <v>438</v>
      </c>
      <c r="C1631" s="10">
        <v>12.5</v>
      </c>
    </row>
    <row r="1632" spans="2:3" x14ac:dyDescent="0.2">
      <c r="B1632" t="s">
        <v>440</v>
      </c>
      <c r="C1632" s="10">
        <v>12.5</v>
      </c>
    </row>
    <row r="1633" spans="2:3" x14ac:dyDescent="0.2">
      <c r="B1633" t="s">
        <v>447</v>
      </c>
      <c r="C1633" s="10">
        <v>5</v>
      </c>
    </row>
    <row r="1634" spans="2:3" x14ac:dyDescent="0.2">
      <c r="B1634" t="s">
        <v>450</v>
      </c>
      <c r="C1634" s="10">
        <v>5</v>
      </c>
    </row>
    <row r="1635" spans="2:3" x14ac:dyDescent="0.2">
      <c r="B1635" t="s">
        <v>452</v>
      </c>
      <c r="C1635" s="10">
        <v>5</v>
      </c>
    </row>
    <row r="1636" spans="2:3" x14ac:dyDescent="0.2">
      <c r="B1636" t="s">
        <v>454</v>
      </c>
      <c r="C1636" s="10">
        <v>5</v>
      </c>
    </row>
    <row r="1637" spans="2:3" x14ac:dyDescent="0.2">
      <c r="B1637" t="s">
        <v>456</v>
      </c>
      <c r="C1637" s="10">
        <v>5</v>
      </c>
    </row>
    <row r="1638" spans="2:3" x14ac:dyDescent="0.2">
      <c r="B1638" t="s">
        <v>458</v>
      </c>
      <c r="C1638" s="10">
        <v>5</v>
      </c>
    </row>
    <row r="1639" spans="2:3" x14ac:dyDescent="0.2">
      <c r="B1639" t="s">
        <v>460</v>
      </c>
      <c r="C1639" s="10">
        <v>1.25</v>
      </c>
    </row>
    <row r="1640" spans="2:3" x14ac:dyDescent="0.2">
      <c r="B1640" t="s">
        <v>462</v>
      </c>
      <c r="C1640" s="10">
        <v>1.25</v>
      </c>
    </row>
    <row r="1641" spans="2:3" x14ac:dyDescent="0.2">
      <c r="B1641" t="s">
        <v>464</v>
      </c>
      <c r="C1641" s="10">
        <v>1.5</v>
      </c>
    </row>
    <row r="1642" spans="2:3" x14ac:dyDescent="0.2">
      <c r="B1642" t="s">
        <v>466</v>
      </c>
      <c r="C1642" s="10">
        <v>1.5</v>
      </c>
    </row>
    <row r="1643" spans="2:3" x14ac:dyDescent="0.2">
      <c r="B1643" t="s">
        <v>468</v>
      </c>
      <c r="C1643" s="10">
        <v>1.5</v>
      </c>
    </row>
    <row r="1644" spans="2:3" x14ac:dyDescent="0.2">
      <c r="B1644" t="s">
        <v>470</v>
      </c>
      <c r="C1644" s="10">
        <v>1.5</v>
      </c>
    </row>
    <row r="1645" spans="2:3" x14ac:dyDescent="0.2">
      <c r="B1645" t="s">
        <v>472</v>
      </c>
      <c r="C1645" s="10">
        <v>2.75</v>
      </c>
    </row>
    <row r="1646" spans="2:3" x14ac:dyDescent="0.2">
      <c r="B1646" t="s">
        <v>476</v>
      </c>
      <c r="C1646" s="10">
        <v>1.5</v>
      </c>
    </row>
    <row r="1647" spans="2:3" x14ac:dyDescent="0.2">
      <c r="B1647" t="s">
        <v>487</v>
      </c>
      <c r="C1647" s="10">
        <v>2.5</v>
      </c>
    </row>
    <row r="1648" spans="2:3" x14ac:dyDescent="0.2">
      <c r="B1648" t="s">
        <v>499</v>
      </c>
      <c r="C1648" s="10">
        <v>2.5</v>
      </c>
    </row>
    <row r="1649" spans="2:3" x14ac:dyDescent="0.2">
      <c r="B1649" t="s">
        <v>501</v>
      </c>
      <c r="C1649" s="10">
        <v>2.75</v>
      </c>
    </row>
    <row r="1650" spans="2:3" x14ac:dyDescent="0.2">
      <c r="B1650" t="s">
        <v>511</v>
      </c>
      <c r="C1650" s="10">
        <v>1.25</v>
      </c>
    </row>
    <row r="1651" spans="2:3" x14ac:dyDescent="0.2">
      <c r="B1651" t="s">
        <v>517</v>
      </c>
      <c r="C1651" s="10">
        <v>5</v>
      </c>
    </row>
    <row r="1652" spans="2:3" x14ac:dyDescent="0.2">
      <c r="B1652" t="s">
        <v>519</v>
      </c>
      <c r="C1652" s="10">
        <v>5</v>
      </c>
    </row>
    <row r="1653" spans="2:3" x14ac:dyDescent="0.2">
      <c r="B1653" t="s">
        <v>525</v>
      </c>
      <c r="C1653" s="10">
        <v>14.75</v>
      </c>
    </row>
    <row r="1654" spans="2:3" x14ac:dyDescent="0.2">
      <c r="B1654" t="s">
        <v>527</v>
      </c>
      <c r="C1654" s="10">
        <v>14.75</v>
      </c>
    </row>
    <row r="1655" spans="2:3" x14ac:dyDescent="0.2">
      <c r="B1655" t="s">
        <v>529</v>
      </c>
      <c r="C1655" s="10">
        <v>14.75</v>
      </c>
    </row>
    <row r="1656" spans="2:3" x14ac:dyDescent="0.2">
      <c r="B1656" t="s">
        <v>531</v>
      </c>
      <c r="C1656" s="10">
        <v>14.75</v>
      </c>
    </row>
    <row r="1657" spans="2:3" x14ac:dyDescent="0.2">
      <c r="B1657" t="s">
        <v>533</v>
      </c>
      <c r="C1657" s="10">
        <v>14.75</v>
      </c>
    </row>
    <row r="1658" spans="2:3" x14ac:dyDescent="0.2">
      <c r="B1658" t="s">
        <v>559</v>
      </c>
      <c r="C1658" s="10">
        <v>5</v>
      </c>
    </row>
    <row r="1659" spans="2:3" x14ac:dyDescent="0.2">
      <c r="B1659" t="s">
        <v>561</v>
      </c>
      <c r="C1659" s="10">
        <v>1.25</v>
      </c>
    </row>
    <row r="1660" spans="2:3" x14ac:dyDescent="0.2">
      <c r="B1660" t="s">
        <v>563</v>
      </c>
      <c r="C1660" s="10">
        <v>23.75</v>
      </c>
    </row>
    <row r="1661" spans="2:3" x14ac:dyDescent="0.2">
      <c r="B1661" t="s">
        <v>565</v>
      </c>
      <c r="C1661" s="10">
        <v>23.75</v>
      </c>
    </row>
    <row r="1662" spans="2:3" x14ac:dyDescent="0.2">
      <c r="B1662" t="s">
        <v>567</v>
      </c>
      <c r="C1662" s="10">
        <v>23.75</v>
      </c>
    </row>
    <row r="1663" spans="2:3" x14ac:dyDescent="0.2">
      <c r="B1663" t="s">
        <v>569</v>
      </c>
      <c r="C1663" s="10">
        <v>23.75</v>
      </c>
    </row>
    <row r="1664" spans="2:3" x14ac:dyDescent="0.2">
      <c r="B1664" t="s">
        <v>571</v>
      </c>
      <c r="C1664" s="10">
        <v>5</v>
      </c>
    </row>
    <row r="1665" spans="2:3" x14ac:dyDescent="0.2">
      <c r="B1665" t="s">
        <v>573</v>
      </c>
      <c r="C1665" s="10">
        <v>5</v>
      </c>
    </row>
    <row r="1666" spans="2:3" x14ac:dyDescent="0.2">
      <c r="B1666" t="s">
        <v>580</v>
      </c>
      <c r="C1666" s="10">
        <v>10</v>
      </c>
    </row>
    <row r="1667" spans="2:3" x14ac:dyDescent="0.2">
      <c r="B1667" t="s">
        <v>582</v>
      </c>
      <c r="C1667" s="10">
        <v>2.5</v>
      </c>
    </row>
    <row r="1668" spans="2:3" x14ac:dyDescent="0.2">
      <c r="B1668" t="s">
        <v>585</v>
      </c>
      <c r="C1668" s="10">
        <v>2.5</v>
      </c>
    </row>
    <row r="1669" spans="2:3" x14ac:dyDescent="0.2">
      <c r="B1669" t="s">
        <v>612</v>
      </c>
      <c r="C1669" s="10">
        <v>3.7</v>
      </c>
    </row>
    <row r="1670" spans="2:3" x14ac:dyDescent="0.2">
      <c r="B1670" t="s">
        <v>617</v>
      </c>
      <c r="C1670" s="10">
        <v>4</v>
      </c>
    </row>
    <row r="1671" spans="2:3" x14ac:dyDescent="0.2">
      <c r="B1671" t="s">
        <v>625</v>
      </c>
      <c r="C1671" s="10">
        <v>5</v>
      </c>
    </row>
    <row r="1672" spans="2:3" x14ac:dyDescent="0.2">
      <c r="B1672" t="s">
        <v>633</v>
      </c>
      <c r="C1672" s="10">
        <v>1.25</v>
      </c>
    </row>
    <row r="1673" spans="2:3" x14ac:dyDescent="0.2">
      <c r="B1673" t="s">
        <v>641</v>
      </c>
      <c r="C1673" s="10">
        <v>10</v>
      </c>
    </row>
    <row r="1674" spans="2:3" x14ac:dyDescent="0.2">
      <c r="B1674" t="s">
        <v>649</v>
      </c>
      <c r="C1674" s="10">
        <v>5</v>
      </c>
    </row>
    <row r="1675" spans="2:3" x14ac:dyDescent="0.2">
      <c r="B1675" t="s">
        <v>660</v>
      </c>
      <c r="C1675" s="10">
        <v>1.25</v>
      </c>
    </row>
    <row r="1676" spans="2:3" x14ac:dyDescent="0.2">
      <c r="B1676" t="s">
        <v>662</v>
      </c>
      <c r="C1676" s="10">
        <v>100</v>
      </c>
    </row>
    <row r="1677" spans="2:3" x14ac:dyDescent="0.2">
      <c r="B1677" t="s">
        <v>665</v>
      </c>
      <c r="C1677" s="10">
        <v>12.5</v>
      </c>
    </row>
    <row r="1678" spans="2:3" x14ac:dyDescent="0.2">
      <c r="B1678" t="s">
        <v>674</v>
      </c>
      <c r="C1678" s="10">
        <v>6.25</v>
      </c>
    </row>
    <row r="1679" spans="2:3" x14ac:dyDescent="0.2">
      <c r="B1679" t="s">
        <v>680</v>
      </c>
      <c r="C1679" s="10">
        <v>1.75</v>
      </c>
    </row>
    <row r="1680" spans="2:3" x14ac:dyDescent="0.2">
      <c r="B1680" t="s">
        <v>687</v>
      </c>
      <c r="C1680" s="10">
        <v>1.28</v>
      </c>
    </row>
    <row r="1681" spans="2:3" x14ac:dyDescent="0.2">
      <c r="B1681" t="s">
        <v>707</v>
      </c>
      <c r="C1681" s="10">
        <v>2</v>
      </c>
    </row>
    <row r="1682" spans="2:3" x14ac:dyDescent="0.2">
      <c r="B1682" t="s">
        <v>732</v>
      </c>
      <c r="C1682" s="10">
        <v>0.88</v>
      </c>
    </row>
    <row r="1683" spans="2:3" x14ac:dyDescent="0.2">
      <c r="B1683" t="s">
        <v>758</v>
      </c>
      <c r="C1683" s="10">
        <v>1.25</v>
      </c>
    </row>
    <row r="1684" spans="2:3" x14ac:dyDescent="0.2">
      <c r="B1684" t="s">
        <v>766</v>
      </c>
      <c r="C1684" s="10">
        <v>1.38</v>
      </c>
    </row>
    <row r="1685" spans="2:3" x14ac:dyDescent="0.2">
      <c r="B1685" t="s">
        <v>770</v>
      </c>
      <c r="C1685" s="10">
        <v>13.75</v>
      </c>
    </row>
    <row r="1686" spans="2:3" x14ac:dyDescent="0.2">
      <c r="B1686" t="s">
        <v>777</v>
      </c>
      <c r="C1686" s="10">
        <v>1.25</v>
      </c>
    </row>
    <row r="1687" spans="2:3" x14ac:dyDescent="0.2">
      <c r="B1687" t="s">
        <v>779</v>
      </c>
      <c r="C1687" s="10">
        <v>50</v>
      </c>
    </row>
    <row r="1688" spans="2:3" x14ac:dyDescent="0.2">
      <c r="B1688" t="s">
        <v>782</v>
      </c>
      <c r="C1688" s="10">
        <v>1.5</v>
      </c>
    </row>
    <row r="1689" spans="2:3" x14ac:dyDescent="0.2">
      <c r="B1689" t="s">
        <v>787</v>
      </c>
      <c r="C1689" s="10">
        <v>3.75</v>
      </c>
    </row>
    <row r="1690" spans="2:3" x14ac:dyDescent="0.2">
      <c r="B1690" t="s">
        <v>802</v>
      </c>
      <c r="C1690" s="10">
        <v>1.25</v>
      </c>
    </row>
    <row r="1691" spans="2:3" x14ac:dyDescent="0.2">
      <c r="B1691" t="s">
        <v>806</v>
      </c>
      <c r="C1691" s="10">
        <v>1.25</v>
      </c>
    </row>
    <row r="1692" spans="2:3" x14ac:dyDescent="0.2">
      <c r="B1692" t="s">
        <v>808</v>
      </c>
      <c r="C1692" s="10">
        <v>1.5</v>
      </c>
    </row>
    <row r="1693" spans="2:3" x14ac:dyDescent="0.2">
      <c r="B1693" t="s">
        <v>824</v>
      </c>
      <c r="C1693" s="10">
        <v>13</v>
      </c>
    </row>
    <row r="1694" spans="2:3" x14ac:dyDescent="0.2">
      <c r="B1694" t="s">
        <v>842</v>
      </c>
      <c r="C1694" s="10">
        <v>50</v>
      </c>
    </row>
    <row r="1695" spans="2:3" x14ac:dyDescent="0.2">
      <c r="B1695" t="s">
        <v>844</v>
      </c>
      <c r="C1695" s="10">
        <v>50</v>
      </c>
    </row>
    <row r="1696" spans="2:3" x14ac:dyDescent="0.2">
      <c r="B1696" t="s">
        <v>860</v>
      </c>
      <c r="C1696" s="10">
        <v>6.83</v>
      </c>
    </row>
    <row r="1697" spans="2:3" x14ac:dyDescent="0.2">
      <c r="B1697" t="s">
        <v>864</v>
      </c>
      <c r="C1697" s="10">
        <v>6.83</v>
      </c>
    </row>
    <row r="1698" spans="2:3" x14ac:dyDescent="0.2">
      <c r="B1698" t="s">
        <v>866</v>
      </c>
      <c r="C1698" s="10">
        <v>6.83</v>
      </c>
    </row>
    <row r="1699" spans="2:3" x14ac:dyDescent="0.2">
      <c r="B1699" t="s">
        <v>868</v>
      </c>
      <c r="C1699" s="10">
        <v>6.85</v>
      </c>
    </row>
    <row r="1700" spans="2:3" x14ac:dyDescent="0.2">
      <c r="B1700" t="s">
        <v>884</v>
      </c>
      <c r="C1700" s="10">
        <v>25</v>
      </c>
    </row>
    <row r="1701" spans="2:3" x14ac:dyDescent="0.2">
      <c r="B1701" t="s">
        <v>908</v>
      </c>
      <c r="C1701" s="10">
        <v>50.88</v>
      </c>
    </row>
    <row r="1702" spans="2:3" x14ac:dyDescent="0.2">
      <c r="B1702" t="s">
        <v>910</v>
      </c>
      <c r="C1702" s="10">
        <v>1.25</v>
      </c>
    </row>
    <row r="1703" spans="2:3" x14ac:dyDescent="0.2">
      <c r="B1703" t="s">
        <v>938</v>
      </c>
      <c r="C1703" s="10">
        <v>13.88</v>
      </c>
    </row>
    <row r="1704" spans="2:3" x14ac:dyDescent="0.2">
      <c r="B1704" t="s">
        <v>946</v>
      </c>
      <c r="C1704" s="10">
        <v>14.25</v>
      </c>
    </row>
    <row r="1705" spans="2:3" x14ac:dyDescent="0.2">
      <c r="B1705" t="s">
        <v>949</v>
      </c>
      <c r="C1705" s="10">
        <v>14.25</v>
      </c>
    </row>
    <row r="1706" spans="2:3" x14ac:dyDescent="0.2">
      <c r="B1706" t="s">
        <v>953</v>
      </c>
      <c r="C1706" s="10">
        <v>50.88</v>
      </c>
    </row>
    <row r="1707" spans="2:3" x14ac:dyDescent="0.2">
      <c r="B1707" t="s">
        <v>958</v>
      </c>
      <c r="C1707" s="10">
        <v>14.58</v>
      </c>
    </row>
    <row r="1708" spans="2:3" x14ac:dyDescent="0.2">
      <c r="B1708" t="s">
        <v>961</v>
      </c>
      <c r="C1708" s="10">
        <v>14.75</v>
      </c>
    </row>
    <row r="1709" spans="2:3" x14ac:dyDescent="0.2">
      <c r="B1709" t="s">
        <v>963</v>
      </c>
      <c r="C1709" s="10">
        <v>22.1</v>
      </c>
    </row>
    <row r="1710" spans="2:3" x14ac:dyDescent="0.2">
      <c r="B1710" t="s">
        <v>973</v>
      </c>
      <c r="C1710" s="10">
        <v>37.5</v>
      </c>
    </row>
    <row r="1711" spans="2:3" x14ac:dyDescent="0.2">
      <c r="B1711" t="s">
        <v>975</v>
      </c>
      <c r="C1711" s="10">
        <v>1.33</v>
      </c>
    </row>
    <row r="1712" spans="2:3" x14ac:dyDescent="0.2">
      <c r="B1712" t="s">
        <v>978</v>
      </c>
      <c r="C1712" s="10">
        <v>7.13</v>
      </c>
    </row>
    <row r="1713" spans="2:3" x14ac:dyDescent="0.2">
      <c r="B1713" t="s">
        <v>985</v>
      </c>
      <c r="C1713" s="10">
        <v>1.25</v>
      </c>
    </row>
    <row r="1714" spans="2:3" x14ac:dyDescent="0.2">
      <c r="B1714" t="s">
        <v>994</v>
      </c>
      <c r="C1714" s="10">
        <v>7.29</v>
      </c>
    </row>
    <row r="1715" spans="2:3" x14ac:dyDescent="0.2">
      <c r="B1715" t="s">
        <v>996</v>
      </c>
      <c r="C1715" s="10">
        <v>5</v>
      </c>
    </row>
    <row r="1716" spans="2:3" x14ac:dyDescent="0.2">
      <c r="B1716" t="s">
        <v>999</v>
      </c>
      <c r="C1716" s="10">
        <v>7.5</v>
      </c>
    </row>
    <row r="1717" spans="2:3" x14ac:dyDescent="0.2">
      <c r="B1717" t="s">
        <v>1002</v>
      </c>
      <c r="C1717" s="10">
        <v>1.5</v>
      </c>
    </row>
    <row r="1718" spans="2:3" x14ac:dyDescent="0.2">
      <c r="B1718" t="s">
        <v>1004</v>
      </c>
      <c r="C1718" s="10">
        <v>1.5</v>
      </c>
    </row>
    <row r="1719" spans="2:3" x14ac:dyDescent="0.2">
      <c r="B1719" t="s">
        <v>1006</v>
      </c>
      <c r="C1719" s="10">
        <v>75</v>
      </c>
    </row>
    <row r="1720" spans="2:3" x14ac:dyDescent="0.2">
      <c r="B1720" t="s">
        <v>1008</v>
      </c>
      <c r="C1720" s="10">
        <v>50</v>
      </c>
    </row>
    <row r="1721" spans="2:3" x14ac:dyDescent="0.2">
      <c r="B1721" t="s">
        <v>1010</v>
      </c>
      <c r="C1721" s="10">
        <v>22.5</v>
      </c>
    </row>
    <row r="1722" spans="2:3" x14ac:dyDescent="0.2">
      <c r="B1722" t="s">
        <v>1012</v>
      </c>
      <c r="C1722" s="10">
        <v>3</v>
      </c>
    </row>
    <row r="1723" spans="2:3" x14ac:dyDescent="0.2">
      <c r="B1723" t="s">
        <v>1017</v>
      </c>
      <c r="C1723" s="10">
        <v>2.4500000000000002</v>
      </c>
    </row>
    <row r="1724" spans="2:3" x14ac:dyDescent="0.2">
      <c r="B1724" t="s">
        <v>1020</v>
      </c>
      <c r="C1724" s="10">
        <v>37.5</v>
      </c>
    </row>
    <row r="1725" spans="2:3" x14ac:dyDescent="0.2">
      <c r="B1725" t="s">
        <v>1022</v>
      </c>
      <c r="C1725" s="10">
        <v>3</v>
      </c>
    </row>
    <row r="1726" spans="2:3" x14ac:dyDescent="0.2">
      <c r="B1726" t="s">
        <v>1025</v>
      </c>
      <c r="C1726" s="10">
        <v>1.5</v>
      </c>
    </row>
    <row r="1727" spans="2:3" x14ac:dyDescent="0.2">
      <c r="B1727" t="s">
        <v>1031</v>
      </c>
      <c r="C1727" s="10">
        <v>1.25</v>
      </c>
    </row>
    <row r="1728" spans="2:3" x14ac:dyDescent="0.2">
      <c r="B1728" t="s">
        <v>1040</v>
      </c>
      <c r="C1728" s="10">
        <v>2.5</v>
      </c>
    </row>
    <row r="1729" spans="2:3" x14ac:dyDescent="0.2">
      <c r="B1729" t="s">
        <v>1041</v>
      </c>
      <c r="C1729" s="10">
        <v>2.5</v>
      </c>
    </row>
    <row r="1730" spans="2:3" x14ac:dyDescent="0.2">
      <c r="B1730" t="s">
        <v>1050</v>
      </c>
      <c r="C1730" s="10">
        <v>12.5</v>
      </c>
    </row>
    <row r="1731" spans="2:3" x14ac:dyDescent="0.2">
      <c r="B1731" t="s">
        <v>1052</v>
      </c>
      <c r="C1731" s="10">
        <v>12.5</v>
      </c>
    </row>
    <row r="1732" spans="2:3" x14ac:dyDescent="0.2">
      <c r="B1732" t="s">
        <v>1084</v>
      </c>
      <c r="C1732" s="10">
        <v>25</v>
      </c>
    </row>
    <row r="1733" spans="2:3" x14ac:dyDescent="0.2">
      <c r="B1733" t="s">
        <v>1099</v>
      </c>
      <c r="C1733" s="10">
        <v>2.5</v>
      </c>
    </row>
    <row r="1734" spans="2:3" x14ac:dyDescent="0.2">
      <c r="B1734" t="s">
        <v>1118</v>
      </c>
      <c r="C1734" s="10">
        <v>14.5</v>
      </c>
    </row>
    <row r="1735" spans="2:3" x14ac:dyDescent="0.2">
      <c r="B1735" t="s">
        <v>1119</v>
      </c>
      <c r="C1735" s="10">
        <v>14.5</v>
      </c>
    </row>
    <row r="1736" spans="2:3" x14ac:dyDescent="0.2">
      <c r="B1736" t="s">
        <v>1137</v>
      </c>
      <c r="C1736" s="10">
        <v>2.5</v>
      </c>
    </row>
    <row r="1737" spans="2:3" x14ac:dyDescent="0.2">
      <c r="B1737" t="s">
        <v>1139</v>
      </c>
      <c r="C1737" s="10">
        <v>3</v>
      </c>
    </row>
    <row r="1738" spans="2:3" x14ac:dyDescent="0.2">
      <c r="B1738" t="s">
        <v>1143</v>
      </c>
      <c r="C1738" s="10">
        <v>2.5</v>
      </c>
    </row>
    <row r="1739" spans="2:3" x14ac:dyDescent="0.2">
      <c r="B1739" t="s">
        <v>1147</v>
      </c>
      <c r="C1739" s="10">
        <v>1.5</v>
      </c>
    </row>
    <row r="1740" spans="2:3" x14ac:dyDescent="0.2">
      <c r="B1740" t="s">
        <v>1149</v>
      </c>
      <c r="C1740" s="10">
        <v>1.5</v>
      </c>
    </row>
    <row r="1741" spans="2:3" x14ac:dyDescent="0.2">
      <c r="B1741" t="s">
        <v>1151</v>
      </c>
      <c r="C1741" s="10">
        <v>1.5</v>
      </c>
    </row>
    <row r="1742" spans="2:3" x14ac:dyDescent="0.2">
      <c r="B1742" t="s">
        <v>1153</v>
      </c>
      <c r="C1742" s="10">
        <v>1.5</v>
      </c>
    </row>
    <row r="1743" spans="2:3" x14ac:dyDescent="0.2">
      <c r="B1743" t="s">
        <v>1155</v>
      </c>
      <c r="C1743" s="10">
        <v>1.5</v>
      </c>
    </row>
    <row r="1744" spans="2:3" x14ac:dyDescent="0.2">
      <c r="B1744" t="s">
        <v>1159</v>
      </c>
      <c r="C1744" s="10">
        <v>1.5</v>
      </c>
    </row>
    <row r="1745" spans="2:3" x14ac:dyDescent="0.2">
      <c r="B1745" t="s">
        <v>1171</v>
      </c>
      <c r="C1745" s="10">
        <v>50</v>
      </c>
    </row>
    <row r="1746" spans="2:3" x14ac:dyDescent="0.2">
      <c r="B1746" t="s">
        <v>1173</v>
      </c>
      <c r="C1746" s="10">
        <v>37.5</v>
      </c>
    </row>
    <row r="1747" spans="2:3" x14ac:dyDescent="0.2">
      <c r="B1747" t="s">
        <v>1187</v>
      </c>
      <c r="C1747" s="10">
        <v>5</v>
      </c>
    </row>
    <row r="1748" spans="2:3" x14ac:dyDescent="0.2">
      <c r="B1748" t="s">
        <v>1191</v>
      </c>
      <c r="C1748" s="10">
        <v>5</v>
      </c>
    </row>
    <row r="1749" spans="2:3" x14ac:dyDescent="0.2">
      <c r="B1749" t="s">
        <v>1192</v>
      </c>
      <c r="C1749" s="10">
        <v>5</v>
      </c>
    </row>
    <row r="1750" spans="2:3" x14ac:dyDescent="0.2">
      <c r="B1750" t="s">
        <v>1217</v>
      </c>
      <c r="C1750" s="10">
        <v>37.5</v>
      </c>
    </row>
    <row r="1751" spans="2:3" x14ac:dyDescent="0.2">
      <c r="B1751" t="s">
        <v>1219</v>
      </c>
      <c r="C1751" s="10">
        <v>3.75</v>
      </c>
    </row>
    <row r="1752" spans="2:3" x14ac:dyDescent="0.2">
      <c r="B1752" t="s">
        <v>1229</v>
      </c>
      <c r="C1752" s="10">
        <v>13.75</v>
      </c>
    </row>
    <row r="1753" spans="2:3" x14ac:dyDescent="0.2">
      <c r="B1753" t="s">
        <v>1236</v>
      </c>
      <c r="C1753" s="10">
        <v>7.5</v>
      </c>
    </row>
    <row r="1754" spans="2:3" x14ac:dyDescent="0.2">
      <c r="B1754" t="s">
        <v>1238</v>
      </c>
      <c r="C1754" s="10">
        <v>7.5</v>
      </c>
    </row>
    <row r="1755" spans="2:3" x14ac:dyDescent="0.2">
      <c r="B1755" t="s">
        <v>1240</v>
      </c>
      <c r="C1755" s="10">
        <v>5</v>
      </c>
    </row>
    <row r="1756" spans="2:3" x14ac:dyDescent="0.2">
      <c r="B1756" t="s">
        <v>1244</v>
      </c>
      <c r="C1756" s="10">
        <v>7.5</v>
      </c>
    </row>
    <row r="1757" spans="2:3" x14ac:dyDescent="0.2">
      <c r="B1757" t="s">
        <v>1265</v>
      </c>
      <c r="C1757" s="10">
        <v>1.25</v>
      </c>
    </row>
    <row r="1758" spans="2:3" x14ac:dyDescent="0.2">
      <c r="B1758" t="s">
        <v>1266</v>
      </c>
      <c r="C1758" s="10">
        <v>1.25</v>
      </c>
    </row>
    <row r="1759" spans="2:3" x14ac:dyDescent="0.2">
      <c r="B1759" t="s">
        <v>1267</v>
      </c>
      <c r="C1759" s="10">
        <v>1.25</v>
      </c>
    </row>
    <row r="1760" spans="2:3" x14ac:dyDescent="0.2">
      <c r="B1760" t="s">
        <v>1268</v>
      </c>
      <c r="C1760" s="10">
        <v>15</v>
      </c>
    </row>
    <row r="1761" spans="2:3" x14ac:dyDescent="0.2">
      <c r="B1761" t="s">
        <v>1269</v>
      </c>
      <c r="C1761" s="10">
        <v>1.25</v>
      </c>
    </row>
    <row r="1762" spans="2:3" x14ac:dyDescent="0.2">
      <c r="B1762" t="s">
        <v>1270</v>
      </c>
      <c r="C1762" s="10">
        <v>1.25</v>
      </c>
    </row>
    <row r="1763" spans="2:3" x14ac:dyDescent="0.2">
      <c r="B1763" t="s">
        <v>1271</v>
      </c>
      <c r="C1763" s="10">
        <v>1.25</v>
      </c>
    </row>
    <row r="1764" spans="2:3" x14ac:dyDescent="0.2">
      <c r="B1764" t="s">
        <v>1272</v>
      </c>
      <c r="C1764" s="10">
        <v>15</v>
      </c>
    </row>
    <row r="1765" spans="2:3" x14ac:dyDescent="0.2">
      <c r="B1765" t="s">
        <v>1273</v>
      </c>
      <c r="C1765" s="10">
        <v>1.25</v>
      </c>
    </row>
    <row r="1766" spans="2:3" x14ac:dyDescent="0.2">
      <c r="B1766" t="s">
        <v>1274</v>
      </c>
      <c r="C1766" s="10">
        <v>16.25</v>
      </c>
    </row>
    <row r="1767" spans="2:3" x14ac:dyDescent="0.2">
      <c r="B1767" t="s">
        <v>1275</v>
      </c>
      <c r="C1767" s="10">
        <v>1.25</v>
      </c>
    </row>
    <row r="1768" spans="2:3" x14ac:dyDescent="0.2">
      <c r="B1768" t="s">
        <v>1276</v>
      </c>
      <c r="C1768" s="10">
        <v>1.25</v>
      </c>
    </row>
    <row r="1769" spans="2:3" x14ac:dyDescent="0.2">
      <c r="B1769" t="s">
        <v>1278</v>
      </c>
      <c r="C1769" s="10">
        <v>15</v>
      </c>
    </row>
    <row r="1770" spans="2:3" x14ac:dyDescent="0.2">
      <c r="B1770" t="s">
        <v>1282</v>
      </c>
      <c r="C1770" s="10">
        <v>1.25</v>
      </c>
    </row>
    <row r="1771" spans="2:3" x14ac:dyDescent="0.2">
      <c r="B1771" t="s">
        <v>1284</v>
      </c>
      <c r="C1771" s="10">
        <v>15</v>
      </c>
    </row>
    <row r="1772" spans="2:3" x14ac:dyDescent="0.2">
      <c r="B1772" t="s">
        <v>1287</v>
      </c>
      <c r="C1772" s="10">
        <v>3.08</v>
      </c>
    </row>
    <row r="1773" spans="2:3" x14ac:dyDescent="0.2">
      <c r="B1773" t="s">
        <v>1301</v>
      </c>
      <c r="C1773" s="10">
        <v>7.5</v>
      </c>
    </row>
    <row r="1774" spans="2:3" x14ac:dyDescent="0.2">
      <c r="B1774" t="s">
        <v>1314</v>
      </c>
      <c r="C1774" s="10">
        <v>12.5</v>
      </c>
    </row>
    <row r="1775" spans="2:3" x14ac:dyDescent="0.2">
      <c r="B1775" t="s">
        <v>1324</v>
      </c>
      <c r="C1775" s="10">
        <v>2.73</v>
      </c>
    </row>
    <row r="1776" spans="2:3" x14ac:dyDescent="0.2">
      <c r="B1776" t="s">
        <v>1330</v>
      </c>
      <c r="C1776" s="10">
        <v>1.5</v>
      </c>
    </row>
    <row r="1777" spans="2:3" x14ac:dyDescent="0.2">
      <c r="B1777" t="s">
        <v>1348</v>
      </c>
      <c r="C1777" s="10">
        <v>2.5</v>
      </c>
    </row>
    <row r="1778" spans="2:3" x14ac:dyDescent="0.2">
      <c r="B1778" t="s">
        <v>1360</v>
      </c>
      <c r="C1778" s="10">
        <v>25</v>
      </c>
    </row>
    <row r="1779" spans="2:3" x14ac:dyDescent="0.2">
      <c r="B1779" t="s">
        <v>1366</v>
      </c>
      <c r="C1779" s="10">
        <v>4.75</v>
      </c>
    </row>
    <row r="1780" spans="2:3" x14ac:dyDescent="0.2">
      <c r="B1780" t="s">
        <v>1368</v>
      </c>
      <c r="C1780" s="10">
        <v>7.5</v>
      </c>
    </row>
    <row r="1781" spans="2:3" x14ac:dyDescent="0.2">
      <c r="B1781" t="s">
        <v>1376</v>
      </c>
      <c r="C1781" s="10">
        <v>5</v>
      </c>
    </row>
    <row r="1782" spans="2:3" x14ac:dyDescent="0.2">
      <c r="B1782" t="s">
        <v>1387</v>
      </c>
      <c r="C1782" s="10">
        <v>1.25</v>
      </c>
    </row>
    <row r="1783" spans="2:3" x14ac:dyDescent="0.2">
      <c r="B1783" t="s">
        <v>1408</v>
      </c>
      <c r="C1783" s="10">
        <v>2.5</v>
      </c>
    </row>
    <row r="1784" spans="2:3" x14ac:dyDescent="0.2">
      <c r="B1784" t="s">
        <v>1410</v>
      </c>
      <c r="C1784" s="10">
        <v>14.5</v>
      </c>
    </row>
    <row r="1785" spans="2:3" x14ac:dyDescent="0.2">
      <c r="B1785" t="s">
        <v>1414</v>
      </c>
      <c r="C1785" s="10">
        <v>25</v>
      </c>
    </row>
    <row r="1786" spans="2:3" x14ac:dyDescent="0.2">
      <c r="B1786" t="s">
        <v>1424</v>
      </c>
      <c r="C1786" s="10">
        <v>25</v>
      </c>
    </row>
    <row r="1787" spans="2:3" x14ac:dyDescent="0.2">
      <c r="B1787" t="s">
        <v>1426</v>
      </c>
      <c r="C1787" s="10">
        <v>25</v>
      </c>
    </row>
    <row r="1788" spans="2:3" x14ac:dyDescent="0.2">
      <c r="B1788" t="s">
        <v>1430</v>
      </c>
      <c r="C1788" s="10">
        <v>1.25</v>
      </c>
    </row>
    <row r="1789" spans="2:3" x14ac:dyDescent="0.2">
      <c r="B1789" t="s">
        <v>1442</v>
      </c>
      <c r="C1789" s="10">
        <v>2.75</v>
      </c>
    </row>
    <row r="1790" spans="2:3" x14ac:dyDescent="0.2">
      <c r="B1790" t="s">
        <v>1454</v>
      </c>
      <c r="C1790" s="10">
        <v>2.5</v>
      </c>
    </row>
    <row r="1791" spans="2:3" x14ac:dyDescent="0.2">
      <c r="B1791" t="s">
        <v>1455</v>
      </c>
      <c r="C1791" s="10">
        <v>2.5</v>
      </c>
    </row>
    <row r="1792" spans="2:3" x14ac:dyDescent="0.2">
      <c r="B1792" t="s">
        <v>1456</v>
      </c>
      <c r="C1792" s="10">
        <v>2.5</v>
      </c>
    </row>
    <row r="1793" spans="2:3" x14ac:dyDescent="0.2">
      <c r="B1793" t="s">
        <v>1459</v>
      </c>
      <c r="C1793" s="10">
        <v>1.25</v>
      </c>
    </row>
    <row r="1794" spans="2:3" x14ac:dyDescent="0.2">
      <c r="B1794" t="s">
        <v>1463</v>
      </c>
      <c r="C1794" s="10">
        <v>7.5</v>
      </c>
    </row>
    <row r="1795" spans="2:3" x14ac:dyDescent="0.2">
      <c r="B1795" t="s">
        <v>1464</v>
      </c>
      <c r="C1795" s="10">
        <v>7.5</v>
      </c>
    </row>
    <row r="1796" spans="2:3" x14ac:dyDescent="0.2">
      <c r="B1796" t="s">
        <v>1465</v>
      </c>
      <c r="C1796" s="10">
        <v>7.5</v>
      </c>
    </row>
    <row r="1797" spans="2:3" x14ac:dyDescent="0.2">
      <c r="B1797" t="s">
        <v>1497</v>
      </c>
      <c r="C1797" s="10">
        <v>37.5</v>
      </c>
    </row>
    <row r="1798" spans="2:3" x14ac:dyDescent="0.2">
      <c r="B1798" t="s">
        <v>1498</v>
      </c>
      <c r="C1798" s="10">
        <v>37.5</v>
      </c>
    </row>
    <row r="1799" spans="2:3" x14ac:dyDescent="0.2">
      <c r="B1799" t="s">
        <v>1512</v>
      </c>
      <c r="C1799" s="10">
        <v>8.75</v>
      </c>
    </row>
    <row r="1800" spans="2:3" x14ac:dyDescent="0.2">
      <c r="B1800" t="s">
        <v>1513</v>
      </c>
      <c r="C1800" s="10">
        <v>8.75</v>
      </c>
    </row>
    <row r="1801" spans="2:3" x14ac:dyDescent="0.2">
      <c r="B1801" t="s">
        <v>1516</v>
      </c>
      <c r="C1801" s="10">
        <v>8.75</v>
      </c>
    </row>
    <row r="1802" spans="2:3" x14ac:dyDescent="0.2">
      <c r="B1802" t="s">
        <v>1518</v>
      </c>
      <c r="C1802" s="10">
        <v>8.75</v>
      </c>
    </row>
    <row r="1803" spans="2:3" x14ac:dyDescent="0.2">
      <c r="B1803" t="s">
        <v>1521</v>
      </c>
      <c r="C1803" s="10">
        <v>3.95</v>
      </c>
    </row>
    <row r="1804" spans="2:3" x14ac:dyDescent="0.2">
      <c r="B1804" t="s">
        <v>1527</v>
      </c>
      <c r="C1804" s="10">
        <v>6.5</v>
      </c>
    </row>
    <row r="1805" spans="2:3" x14ac:dyDescent="0.2">
      <c r="B1805" t="s">
        <v>1533</v>
      </c>
      <c r="C1805" s="10">
        <v>7.25</v>
      </c>
    </row>
    <row r="1806" spans="2:3" x14ac:dyDescent="0.2">
      <c r="B1806" t="s">
        <v>1535</v>
      </c>
      <c r="C1806" s="10">
        <v>3.25</v>
      </c>
    </row>
    <row r="1807" spans="2:3" x14ac:dyDescent="0.2">
      <c r="B1807" t="s">
        <v>1537</v>
      </c>
      <c r="C1807" s="10">
        <v>7.25</v>
      </c>
    </row>
    <row r="1808" spans="2:3" x14ac:dyDescent="0.2">
      <c r="B1808" t="s">
        <v>1571</v>
      </c>
      <c r="C1808" s="10">
        <v>67.5</v>
      </c>
    </row>
    <row r="1809" spans="2:3" x14ac:dyDescent="0.2">
      <c r="B1809" t="s">
        <v>1584</v>
      </c>
      <c r="C1809" s="10">
        <v>2.5</v>
      </c>
    </row>
    <row r="1810" spans="2:3" x14ac:dyDescent="0.2">
      <c r="B1810" t="s">
        <v>1587</v>
      </c>
      <c r="C1810" s="10">
        <v>2.5</v>
      </c>
    </row>
    <row r="1811" spans="2:3" x14ac:dyDescent="0.2">
      <c r="B1811" t="s">
        <v>1591</v>
      </c>
      <c r="C1811" s="10">
        <v>2.5</v>
      </c>
    </row>
    <row r="1812" spans="2:3" x14ac:dyDescent="0.2">
      <c r="B1812" t="s">
        <v>1599</v>
      </c>
      <c r="C1812" s="10">
        <v>7.25</v>
      </c>
    </row>
    <row r="1813" spans="2:3" x14ac:dyDescent="0.2">
      <c r="B1813" t="s">
        <v>1618</v>
      </c>
      <c r="C1813" s="10">
        <v>1.25</v>
      </c>
    </row>
    <row r="1814" spans="2:3" x14ac:dyDescent="0.2">
      <c r="B1814" t="s">
        <v>1649</v>
      </c>
      <c r="C1814" s="10">
        <v>14.35</v>
      </c>
    </row>
    <row r="1815" spans="2:3" x14ac:dyDescent="0.2">
      <c r="B1815" t="s">
        <v>1651</v>
      </c>
      <c r="C1815" s="10">
        <v>7.5</v>
      </c>
    </row>
    <row r="1816" spans="2:3" x14ac:dyDescent="0.2">
      <c r="B1816" t="s">
        <v>1655</v>
      </c>
      <c r="C1816" s="10">
        <v>1.35</v>
      </c>
    </row>
    <row r="1817" spans="2:3" x14ac:dyDescent="0.2">
      <c r="B1817" t="s">
        <v>1659</v>
      </c>
      <c r="C1817" s="10">
        <v>1.25</v>
      </c>
    </row>
    <row r="1818" spans="2:3" x14ac:dyDescent="0.2">
      <c r="B1818" t="s">
        <v>1669</v>
      </c>
      <c r="C1818" s="10">
        <v>1.75</v>
      </c>
    </row>
    <row r="1819" spans="2:3" x14ac:dyDescent="0.2">
      <c r="B1819" t="s">
        <v>1722</v>
      </c>
      <c r="C1819" s="10">
        <v>37.5</v>
      </c>
    </row>
    <row r="1820" spans="2:3" x14ac:dyDescent="0.2">
      <c r="B1820" t="s">
        <v>1728</v>
      </c>
      <c r="C1820" s="10">
        <v>25</v>
      </c>
    </row>
    <row r="1821" spans="2:3" x14ac:dyDescent="0.2">
      <c r="B1821" t="s">
        <v>1737</v>
      </c>
      <c r="C1821" s="10">
        <v>12.5</v>
      </c>
    </row>
    <row r="1822" spans="2:3" x14ac:dyDescent="0.2">
      <c r="B1822" t="s">
        <v>1741</v>
      </c>
      <c r="C1822" s="10">
        <v>1.25</v>
      </c>
    </row>
    <row r="1823" spans="2:3" x14ac:dyDescent="0.2">
      <c r="B1823" t="s">
        <v>1752</v>
      </c>
      <c r="C1823" s="10">
        <v>7.5</v>
      </c>
    </row>
    <row r="1824" spans="2:3" x14ac:dyDescent="0.2">
      <c r="B1824" t="s">
        <v>1754</v>
      </c>
      <c r="C1824" s="10">
        <v>3.25</v>
      </c>
    </row>
    <row r="1825" spans="2:3" x14ac:dyDescent="0.2">
      <c r="B1825" t="s">
        <v>1762</v>
      </c>
      <c r="C1825" s="10">
        <v>2.48</v>
      </c>
    </row>
    <row r="1826" spans="2:3" x14ac:dyDescent="0.2">
      <c r="B1826" t="s">
        <v>1775</v>
      </c>
      <c r="C1826" s="10">
        <v>6.25</v>
      </c>
    </row>
    <row r="1827" spans="2:3" x14ac:dyDescent="0.2">
      <c r="B1827" t="s">
        <v>1779</v>
      </c>
      <c r="C1827" s="10">
        <v>1.25</v>
      </c>
    </row>
    <row r="1828" spans="2:3" x14ac:dyDescent="0.2">
      <c r="B1828" t="s">
        <v>1793</v>
      </c>
      <c r="C1828" s="10">
        <v>1.25</v>
      </c>
    </row>
    <row r="1829" spans="2:3" x14ac:dyDescent="0.2">
      <c r="B1829" t="s">
        <v>1795</v>
      </c>
      <c r="C1829" s="10">
        <v>4.5</v>
      </c>
    </row>
    <row r="1830" spans="2:3" x14ac:dyDescent="0.2">
      <c r="B1830" t="s">
        <v>1810</v>
      </c>
      <c r="C1830" s="10">
        <v>7.5</v>
      </c>
    </row>
    <row r="1831" spans="2:3" x14ac:dyDescent="0.2">
      <c r="B1831" t="s">
        <v>1818</v>
      </c>
      <c r="C1831" s="10">
        <v>1.25</v>
      </c>
    </row>
    <row r="1832" spans="2:3" x14ac:dyDescent="0.2">
      <c r="B1832" t="s">
        <v>1825</v>
      </c>
      <c r="C1832" s="10">
        <v>1.25</v>
      </c>
    </row>
    <row r="1833" spans="2:3" x14ac:dyDescent="0.2">
      <c r="B1833" t="s">
        <v>1827</v>
      </c>
      <c r="C1833" s="10">
        <v>5</v>
      </c>
    </row>
    <row r="1834" spans="2:3" x14ac:dyDescent="0.2">
      <c r="B1834" t="s">
        <v>1842</v>
      </c>
      <c r="C1834" s="10">
        <v>6.25</v>
      </c>
    </row>
    <row r="1835" spans="2:3" x14ac:dyDescent="0.2">
      <c r="B1835" t="s">
        <v>1853</v>
      </c>
      <c r="C1835" s="10">
        <v>2.5</v>
      </c>
    </row>
    <row r="1836" spans="2:3" x14ac:dyDescent="0.2">
      <c r="B1836" t="s">
        <v>1884</v>
      </c>
      <c r="C1836" s="10">
        <v>1.25</v>
      </c>
    </row>
    <row r="1837" spans="2:3" x14ac:dyDescent="0.2">
      <c r="B1837" t="s">
        <v>1931</v>
      </c>
      <c r="C1837" s="10">
        <v>35</v>
      </c>
    </row>
    <row r="1838" spans="2:3" x14ac:dyDescent="0.2">
      <c r="B1838" t="s">
        <v>1939</v>
      </c>
      <c r="C1838" s="10">
        <v>1.25</v>
      </c>
    </row>
    <row r="1839" spans="2:3" x14ac:dyDescent="0.2">
      <c r="B1839" t="s">
        <v>1966</v>
      </c>
      <c r="C1839" s="10">
        <v>2</v>
      </c>
    </row>
    <row r="1840" spans="2:3" x14ac:dyDescent="0.2">
      <c r="B1840" t="s">
        <v>1975</v>
      </c>
      <c r="C1840" s="10">
        <v>1.25</v>
      </c>
    </row>
    <row r="1841" spans="2:3" x14ac:dyDescent="0.2">
      <c r="B1841" t="s">
        <v>1980</v>
      </c>
      <c r="C1841" s="10">
        <v>1.4</v>
      </c>
    </row>
    <row r="1842" spans="2:3" x14ac:dyDescent="0.2">
      <c r="B1842" t="s">
        <v>1982</v>
      </c>
      <c r="C1842" s="10">
        <v>4.75</v>
      </c>
    </row>
    <row r="1843" spans="2:3" x14ac:dyDescent="0.2">
      <c r="B1843" t="s">
        <v>1984</v>
      </c>
      <c r="C1843" s="10">
        <v>1.25</v>
      </c>
    </row>
    <row r="1844" spans="2:3" x14ac:dyDescent="0.2">
      <c r="B1844" t="s">
        <v>1985</v>
      </c>
      <c r="C1844" s="10">
        <v>1.25</v>
      </c>
    </row>
    <row r="1845" spans="2:3" x14ac:dyDescent="0.2">
      <c r="B1845" t="s">
        <v>1986</v>
      </c>
      <c r="C1845" s="10">
        <v>1.25</v>
      </c>
    </row>
    <row r="1846" spans="2:3" x14ac:dyDescent="0.2">
      <c r="B1846" t="s">
        <v>1996</v>
      </c>
      <c r="C1846" s="10">
        <v>4.5</v>
      </c>
    </row>
    <row r="1847" spans="2:3" x14ac:dyDescent="0.2">
      <c r="B1847" t="s">
        <v>2026</v>
      </c>
      <c r="C1847" s="10">
        <v>2</v>
      </c>
    </row>
    <row r="1848" spans="2:3" x14ac:dyDescent="0.2">
      <c r="B1848" t="s">
        <v>2053</v>
      </c>
      <c r="C1848" s="10">
        <v>1.25</v>
      </c>
    </row>
    <row r="1849" spans="2:3" x14ac:dyDescent="0.2">
      <c r="B1849" t="s">
        <v>2069</v>
      </c>
      <c r="C1849" s="10">
        <v>1.25</v>
      </c>
    </row>
    <row r="1850" spans="2:3" x14ac:dyDescent="0.2">
      <c r="B1850" t="s">
        <v>2073</v>
      </c>
      <c r="C1850" s="10">
        <v>5</v>
      </c>
    </row>
    <row r="1851" spans="2:3" x14ac:dyDescent="0.2">
      <c r="B1851" t="s">
        <v>2074</v>
      </c>
      <c r="C1851" s="10">
        <v>5</v>
      </c>
    </row>
    <row r="1852" spans="2:3" x14ac:dyDescent="0.2">
      <c r="B1852" t="s">
        <v>2078</v>
      </c>
      <c r="C1852" s="10">
        <v>2.5</v>
      </c>
    </row>
    <row r="1853" spans="2:3" x14ac:dyDescent="0.2">
      <c r="B1853" t="s">
        <v>2084</v>
      </c>
      <c r="C1853" s="10">
        <v>1.25</v>
      </c>
    </row>
    <row r="1854" spans="2:3" x14ac:dyDescent="0.2">
      <c r="B1854" t="s">
        <v>2101</v>
      </c>
      <c r="C1854" s="10">
        <v>1.25</v>
      </c>
    </row>
    <row r="1855" spans="2:3" x14ac:dyDescent="0.2">
      <c r="B1855" t="s">
        <v>2103</v>
      </c>
      <c r="C1855" s="10">
        <v>50</v>
      </c>
    </row>
    <row r="1856" spans="2:3" x14ac:dyDescent="0.2">
      <c r="B1856" t="s">
        <v>2105</v>
      </c>
      <c r="C1856" s="10">
        <v>37.5</v>
      </c>
    </row>
    <row r="1857" spans="2:3" x14ac:dyDescent="0.2">
      <c r="B1857" t="s">
        <v>2110</v>
      </c>
      <c r="C1857" s="10">
        <v>3.75</v>
      </c>
    </row>
    <row r="1858" spans="2:3" x14ac:dyDescent="0.2">
      <c r="B1858" t="s">
        <v>2114</v>
      </c>
      <c r="C1858" s="10">
        <v>12.5</v>
      </c>
    </row>
    <row r="1859" spans="2:3" x14ac:dyDescent="0.2">
      <c r="B1859" t="s">
        <v>2116</v>
      </c>
      <c r="C1859" s="10">
        <v>10</v>
      </c>
    </row>
    <row r="1860" spans="2:3" x14ac:dyDescent="0.2">
      <c r="B1860" t="s">
        <v>2119</v>
      </c>
      <c r="C1860" s="10">
        <v>1.25</v>
      </c>
    </row>
    <row r="1861" spans="2:3" x14ac:dyDescent="0.2">
      <c r="B1861" t="s">
        <v>2121</v>
      </c>
      <c r="C1861" s="10">
        <v>1.25</v>
      </c>
    </row>
    <row r="1862" spans="2:3" x14ac:dyDescent="0.2">
      <c r="B1862" t="s">
        <v>2122</v>
      </c>
      <c r="C1862" s="10">
        <v>1.25</v>
      </c>
    </row>
    <row r="1863" spans="2:3" x14ac:dyDescent="0.2">
      <c r="B1863" t="s">
        <v>2123</v>
      </c>
      <c r="C1863" s="10">
        <v>1.25</v>
      </c>
    </row>
    <row r="1864" spans="2:3" x14ac:dyDescent="0.2">
      <c r="B1864" t="s">
        <v>2128</v>
      </c>
      <c r="C1864" s="10">
        <v>4.25</v>
      </c>
    </row>
    <row r="1865" spans="2:3" x14ac:dyDescent="0.2">
      <c r="B1865" t="s">
        <v>2130</v>
      </c>
      <c r="C1865" s="10">
        <v>5.75</v>
      </c>
    </row>
    <row r="1866" spans="2:3" x14ac:dyDescent="0.2">
      <c r="B1866" t="s">
        <v>2136</v>
      </c>
      <c r="C1866" s="10">
        <v>65.13</v>
      </c>
    </row>
    <row r="1867" spans="2:3" x14ac:dyDescent="0.2">
      <c r="B1867" t="s">
        <v>2139</v>
      </c>
      <c r="C1867" s="10">
        <v>1.75</v>
      </c>
    </row>
    <row r="1868" spans="2:3" x14ac:dyDescent="0.2">
      <c r="B1868" t="s">
        <v>2159</v>
      </c>
      <c r="C1868" s="10">
        <v>2.5</v>
      </c>
    </row>
    <row r="1869" spans="2:3" x14ac:dyDescent="0.2">
      <c r="B1869" t="s">
        <v>2189</v>
      </c>
      <c r="C1869" s="10">
        <v>2.5</v>
      </c>
    </row>
    <row r="1870" spans="2:3" x14ac:dyDescent="0.2">
      <c r="B1870" t="s">
        <v>2191</v>
      </c>
      <c r="C1870" s="10">
        <v>1.5</v>
      </c>
    </row>
    <row r="1871" spans="2:3" x14ac:dyDescent="0.2">
      <c r="B1871" t="s">
        <v>2195</v>
      </c>
      <c r="C1871" s="10">
        <v>6.38</v>
      </c>
    </row>
    <row r="1872" spans="2:3" x14ac:dyDescent="0.2">
      <c r="B1872" t="s">
        <v>2197</v>
      </c>
      <c r="C1872" s="10">
        <v>1.25</v>
      </c>
    </row>
    <row r="1873" spans="2:3" x14ac:dyDescent="0.2">
      <c r="B1873" t="s">
        <v>2215</v>
      </c>
      <c r="C1873" s="10">
        <v>1.5</v>
      </c>
    </row>
    <row r="1874" spans="2:3" x14ac:dyDescent="0.2">
      <c r="B1874" t="s">
        <v>2224</v>
      </c>
      <c r="C1874" s="10">
        <v>13.75</v>
      </c>
    </row>
    <row r="1875" spans="2:3" x14ac:dyDescent="0.2">
      <c r="B1875" t="s">
        <v>2256</v>
      </c>
      <c r="C1875" s="10">
        <v>15</v>
      </c>
    </row>
    <row r="1876" spans="2:3" x14ac:dyDescent="0.2">
      <c r="B1876" t="s">
        <v>2264</v>
      </c>
      <c r="C1876" s="10">
        <v>12.5</v>
      </c>
    </row>
    <row r="1877" spans="2:3" x14ac:dyDescent="0.2">
      <c r="B1877" t="s">
        <v>2268</v>
      </c>
      <c r="C1877" s="10">
        <v>3.25</v>
      </c>
    </row>
    <row r="1878" spans="2:3" x14ac:dyDescent="0.2">
      <c r="B1878" t="s">
        <v>2304</v>
      </c>
      <c r="C1878" s="10">
        <v>5</v>
      </c>
    </row>
    <row r="1879" spans="2:3" x14ac:dyDescent="0.2">
      <c r="B1879" t="s">
        <v>2365</v>
      </c>
      <c r="C1879" s="10">
        <v>1.5</v>
      </c>
    </row>
    <row r="1880" spans="2:3" x14ac:dyDescent="0.2">
      <c r="B1880" t="s">
        <v>2377</v>
      </c>
      <c r="C1880" s="10">
        <v>1.25</v>
      </c>
    </row>
    <row r="1881" spans="2:3" x14ac:dyDescent="0.2">
      <c r="B1881" t="s">
        <v>2378</v>
      </c>
      <c r="C1881" s="10">
        <v>1.25</v>
      </c>
    </row>
    <row r="1882" spans="2:3" x14ac:dyDescent="0.2">
      <c r="B1882" t="s">
        <v>2409</v>
      </c>
      <c r="C1882" s="10">
        <v>14.38</v>
      </c>
    </row>
    <row r="1883" spans="2:3" x14ac:dyDescent="0.2">
      <c r="B1883" t="s">
        <v>2424</v>
      </c>
      <c r="C1883" s="10">
        <v>1.25</v>
      </c>
    </row>
    <row r="1884" spans="2:3" x14ac:dyDescent="0.2">
      <c r="B1884" t="s">
        <v>2425</v>
      </c>
      <c r="C1884" s="10">
        <v>1.25</v>
      </c>
    </row>
    <row r="1885" spans="2:3" x14ac:dyDescent="0.2">
      <c r="B1885" t="s">
        <v>2426</v>
      </c>
      <c r="C1885" s="10">
        <v>1.25</v>
      </c>
    </row>
    <row r="1886" spans="2:3" x14ac:dyDescent="0.2">
      <c r="B1886" t="s">
        <v>2432</v>
      </c>
      <c r="C1886" s="10">
        <v>1.25</v>
      </c>
    </row>
    <row r="1887" spans="2:3" x14ac:dyDescent="0.2">
      <c r="B1887" t="s">
        <v>2434</v>
      </c>
      <c r="C1887" s="10">
        <v>4</v>
      </c>
    </row>
    <row r="1888" spans="2:3" x14ac:dyDescent="0.2">
      <c r="B1888" t="s">
        <v>2436</v>
      </c>
      <c r="C1888" s="10">
        <v>4</v>
      </c>
    </row>
    <row r="1889" spans="2:3" x14ac:dyDescent="0.2">
      <c r="B1889" t="s">
        <v>2457</v>
      </c>
      <c r="C1889" s="10">
        <v>7.5</v>
      </c>
    </row>
    <row r="1890" spans="2:3" x14ac:dyDescent="0.2">
      <c r="B1890" t="s">
        <v>2483</v>
      </c>
      <c r="C1890" s="10">
        <v>7.5</v>
      </c>
    </row>
    <row r="1891" spans="2:3" x14ac:dyDescent="0.2">
      <c r="B1891" t="s">
        <v>2494</v>
      </c>
      <c r="C1891" s="10">
        <v>1.25</v>
      </c>
    </row>
    <row r="1892" spans="2:3" x14ac:dyDescent="0.2">
      <c r="B1892" t="s">
        <v>2501</v>
      </c>
      <c r="C1892" s="10">
        <v>6.25</v>
      </c>
    </row>
    <row r="1893" spans="2:3" x14ac:dyDescent="0.2">
      <c r="B1893" t="s">
        <v>2512</v>
      </c>
      <c r="C1893" s="10">
        <v>6.25</v>
      </c>
    </row>
    <row r="1894" spans="2:3" x14ac:dyDescent="0.2">
      <c r="B1894" t="s">
        <v>2513</v>
      </c>
      <c r="C1894" s="10">
        <v>6.25</v>
      </c>
    </row>
    <row r="1895" spans="2:3" x14ac:dyDescent="0.2">
      <c r="B1895" t="s">
        <v>2516</v>
      </c>
      <c r="C1895" s="10">
        <v>6.25</v>
      </c>
    </row>
    <row r="1896" spans="2:3" x14ac:dyDescent="0.2">
      <c r="B1896" t="s">
        <v>2528</v>
      </c>
      <c r="C1896" s="10">
        <v>1.25</v>
      </c>
    </row>
    <row r="1897" spans="2:3" x14ac:dyDescent="0.2">
      <c r="B1897" t="s">
        <v>2532</v>
      </c>
      <c r="C1897" s="10">
        <v>2.5</v>
      </c>
    </row>
    <row r="1898" spans="2:3" x14ac:dyDescent="0.2">
      <c r="B1898" t="s">
        <v>2540</v>
      </c>
      <c r="C1898" s="10">
        <v>1.5</v>
      </c>
    </row>
    <row r="1899" spans="2:3" x14ac:dyDescent="0.2">
      <c r="B1899" t="s">
        <v>2575</v>
      </c>
      <c r="C1899" s="10">
        <v>1.25</v>
      </c>
    </row>
    <row r="1900" spans="2:3" x14ac:dyDescent="0.2">
      <c r="B1900" t="s">
        <v>2597</v>
      </c>
      <c r="C1900" s="10">
        <v>37.5</v>
      </c>
    </row>
    <row r="1901" spans="2:3" x14ac:dyDescent="0.2">
      <c r="B1901" t="s">
        <v>2625</v>
      </c>
      <c r="C1901" s="10">
        <v>25.25</v>
      </c>
    </row>
    <row r="1902" spans="2:3" x14ac:dyDescent="0.2">
      <c r="B1902" t="s">
        <v>2658</v>
      </c>
      <c r="C1902" s="10">
        <v>1.25</v>
      </c>
    </row>
    <row r="1903" spans="2:3" x14ac:dyDescent="0.2">
      <c r="B1903" t="s">
        <v>2669</v>
      </c>
      <c r="C1903" s="10">
        <v>1.25</v>
      </c>
    </row>
    <row r="1904" spans="2:3" x14ac:dyDescent="0.2">
      <c r="B1904" t="s">
        <v>2673</v>
      </c>
      <c r="C1904" s="10">
        <v>1.25</v>
      </c>
    </row>
    <row r="1905" spans="2:3" x14ac:dyDescent="0.2">
      <c r="B1905" t="s">
        <v>2710</v>
      </c>
      <c r="C1905" s="10">
        <v>7.5</v>
      </c>
    </row>
    <row r="1906" spans="2:3" x14ac:dyDescent="0.2">
      <c r="B1906" t="s">
        <v>2725</v>
      </c>
      <c r="C1906" s="10">
        <v>2.5</v>
      </c>
    </row>
    <row r="1907" spans="2:3" x14ac:dyDescent="0.2">
      <c r="B1907" t="s">
        <v>2729</v>
      </c>
      <c r="C1907" s="10">
        <v>13.75</v>
      </c>
    </row>
    <row r="1908" spans="2:3" x14ac:dyDescent="0.2">
      <c r="B1908" t="s">
        <v>2738</v>
      </c>
      <c r="C1908" s="10">
        <v>13.75</v>
      </c>
    </row>
    <row r="1909" spans="2:3" x14ac:dyDescent="0.2">
      <c r="B1909" t="s">
        <v>2742</v>
      </c>
      <c r="C1909" s="10">
        <v>7.5</v>
      </c>
    </row>
    <row r="1910" spans="2:3" x14ac:dyDescent="0.2">
      <c r="B1910" t="s">
        <v>2762</v>
      </c>
      <c r="C1910" s="10">
        <v>1.5</v>
      </c>
    </row>
    <row r="1911" spans="2:3" x14ac:dyDescent="0.2">
      <c r="B1911" t="s">
        <v>2772</v>
      </c>
      <c r="C1911" s="10">
        <v>1.25</v>
      </c>
    </row>
    <row r="1912" spans="2:3" x14ac:dyDescent="0.2">
      <c r="B1912" t="s">
        <v>2826</v>
      </c>
      <c r="C1912" s="10">
        <v>1.25</v>
      </c>
    </row>
    <row r="1913" spans="2:3" x14ac:dyDescent="0.2">
      <c r="B1913" t="s">
        <v>2827</v>
      </c>
      <c r="C1913" s="10">
        <v>1.25</v>
      </c>
    </row>
    <row r="1914" spans="2:3" x14ac:dyDescent="0.2">
      <c r="B1914" t="s">
        <v>2828</v>
      </c>
      <c r="C1914" s="10">
        <v>1.25</v>
      </c>
    </row>
    <row r="1915" spans="2:3" x14ac:dyDescent="0.2">
      <c r="B1915" t="s">
        <v>2833</v>
      </c>
      <c r="C1915" s="10">
        <v>1.25</v>
      </c>
    </row>
    <row r="1916" spans="2:3" x14ac:dyDescent="0.2">
      <c r="B1916" t="s">
        <v>2834</v>
      </c>
      <c r="C1916" s="10">
        <v>1.25</v>
      </c>
    </row>
    <row r="1917" spans="2:3" x14ac:dyDescent="0.2">
      <c r="B1917" t="s">
        <v>2858</v>
      </c>
      <c r="C1917" s="10">
        <v>3.25</v>
      </c>
    </row>
    <row r="1918" spans="2:3" x14ac:dyDescent="0.2">
      <c r="B1918" t="s">
        <v>2860</v>
      </c>
      <c r="C1918" s="10">
        <v>3.25</v>
      </c>
    </row>
    <row r="1919" spans="2:3" x14ac:dyDescent="0.2">
      <c r="B1919" t="s">
        <v>2890</v>
      </c>
      <c r="C1919" s="10">
        <v>1.25</v>
      </c>
    </row>
    <row r="1920" spans="2:3" x14ac:dyDescent="0.2">
      <c r="B1920" t="s">
        <v>2910</v>
      </c>
      <c r="C1920" s="10">
        <v>1.75</v>
      </c>
    </row>
    <row r="1921" spans="2:3" x14ac:dyDescent="0.2">
      <c r="B1921" t="s">
        <v>2915</v>
      </c>
      <c r="C1921" s="10">
        <v>1.25</v>
      </c>
    </row>
    <row r="1922" spans="2:3" x14ac:dyDescent="0.2">
      <c r="B1922" t="s">
        <v>2917</v>
      </c>
      <c r="C1922" s="10">
        <v>1.25</v>
      </c>
    </row>
    <row r="1923" spans="2:3" x14ac:dyDescent="0.2">
      <c r="B1923" t="s">
        <v>2928</v>
      </c>
      <c r="C1923" s="10">
        <v>0.75</v>
      </c>
    </row>
    <row r="1924" spans="2:3" x14ac:dyDescent="0.2">
      <c r="B1924" t="s">
        <v>2930</v>
      </c>
      <c r="C1924" s="10">
        <v>0.75</v>
      </c>
    </row>
    <row r="1925" spans="2:3" x14ac:dyDescent="0.2">
      <c r="B1925" t="s">
        <v>2932</v>
      </c>
      <c r="C1925" s="10">
        <v>0.75</v>
      </c>
    </row>
    <row r="1926" spans="2:3" x14ac:dyDescent="0.2">
      <c r="B1926" t="s">
        <v>2934</v>
      </c>
      <c r="C1926" s="10">
        <v>0.75</v>
      </c>
    </row>
    <row r="1927" spans="2:3" x14ac:dyDescent="0.2">
      <c r="B1927" t="s">
        <v>2936</v>
      </c>
      <c r="C1927" s="10">
        <v>23.75</v>
      </c>
    </row>
    <row r="1928" spans="2:3" x14ac:dyDescent="0.2">
      <c r="B1928" t="s">
        <v>2938</v>
      </c>
      <c r="C1928" s="10">
        <v>0.88</v>
      </c>
    </row>
    <row r="1929" spans="2:3" x14ac:dyDescent="0.2">
      <c r="B1929" t="s">
        <v>2973</v>
      </c>
      <c r="C1929" s="10">
        <v>1.5</v>
      </c>
    </row>
    <row r="1930" spans="2:3" x14ac:dyDescent="0.2">
      <c r="B1930" t="s">
        <v>2981</v>
      </c>
      <c r="C1930" s="10">
        <v>3</v>
      </c>
    </row>
    <row r="1931" spans="2:3" x14ac:dyDescent="0.2">
      <c r="B1931" t="s">
        <v>3018</v>
      </c>
      <c r="C1931" s="10">
        <v>8.75</v>
      </c>
    </row>
    <row r="1932" spans="2:3" x14ac:dyDescent="0.2">
      <c r="B1932" t="s">
        <v>3031</v>
      </c>
      <c r="C1932" s="10">
        <v>1.25</v>
      </c>
    </row>
    <row r="1933" spans="2:3" x14ac:dyDescent="0.2">
      <c r="B1933" t="s">
        <v>3033</v>
      </c>
      <c r="C1933" s="10">
        <v>1.25</v>
      </c>
    </row>
    <row r="1934" spans="2:3" x14ac:dyDescent="0.2">
      <c r="B1934" t="s">
        <v>3053</v>
      </c>
      <c r="C1934" s="10">
        <v>1.5</v>
      </c>
    </row>
    <row r="1935" spans="2:3" x14ac:dyDescent="0.2">
      <c r="B1935" t="s">
        <v>3057</v>
      </c>
      <c r="C1935" s="10">
        <v>5.13</v>
      </c>
    </row>
    <row r="1936" spans="2:3" x14ac:dyDescent="0.2">
      <c r="B1936" t="s">
        <v>3092</v>
      </c>
      <c r="C1936" s="10">
        <v>1.25</v>
      </c>
    </row>
    <row r="1937" spans="2:3" x14ac:dyDescent="0.2">
      <c r="B1937" t="s">
        <v>3098</v>
      </c>
      <c r="C1937" s="10">
        <v>12.5</v>
      </c>
    </row>
    <row r="1938" spans="2:3" x14ac:dyDescent="0.2">
      <c r="B1938" t="s">
        <v>3108</v>
      </c>
      <c r="C1938" s="10">
        <v>1.25</v>
      </c>
    </row>
    <row r="1939" spans="2:3" x14ac:dyDescent="0.2">
      <c r="B1939" t="s">
        <v>3110</v>
      </c>
      <c r="C1939" s="10">
        <v>2.5</v>
      </c>
    </row>
    <row r="1940" spans="2:3" x14ac:dyDescent="0.2">
      <c r="B1940" t="s">
        <v>3117</v>
      </c>
      <c r="C1940" s="10">
        <v>1.25</v>
      </c>
    </row>
    <row r="1941" spans="2:3" x14ac:dyDescent="0.2">
      <c r="B1941" t="s">
        <v>3145</v>
      </c>
      <c r="C1941" s="10">
        <v>2.5</v>
      </c>
    </row>
    <row r="1942" spans="2:3" x14ac:dyDescent="0.2">
      <c r="B1942" t="s">
        <v>3179</v>
      </c>
      <c r="C1942" s="10">
        <v>15</v>
      </c>
    </row>
    <row r="1943" spans="2:3" x14ac:dyDescent="0.2">
      <c r="B1943" t="s">
        <v>3190</v>
      </c>
      <c r="C1943" s="10">
        <v>7.2</v>
      </c>
    </row>
    <row r="1944" spans="2:3" x14ac:dyDescent="0.2">
      <c r="B1944" t="s">
        <v>3192</v>
      </c>
      <c r="C1944" s="10">
        <v>5</v>
      </c>
    </row>
    <row r="1945" spans="2:3" x14ac:dyDescent="0.2">
      <c r="B1945" t="s">
        <v>3206</v>
      </c>
      <c r="C1945" s="10">
        <v>25</v>
      </c>
    </row>
    <row r="1946" spans="2:3" x14ac:dyDescent="0.2">
      <c r="B1946" t="s">
        <v>3208</v>
      </c>
      <c r="C1946" s="10">
        <v>25</v>
      </c>
    </row>
    <row r="1947" spans="2:3" x14ac:dyDescent="0.2">
      <c r="B1947" t="s">
        <v>3210</v>
      </c>
      <c r="C1947" s="10">
        <v>2</v>
      </c>
    </row>
    <row r="1948" spans="2:3" x14ac:dyDescent="0.2">
      <c r="B1948" t="s">
        <v>3230</v>
      </c>
      <c r="C1948" s="10">
        <v>3.13</v>
      </c>
    </row>
    <row r="1949" spans="2:3" x14ac:dyDescent="0.2">
      <c r="B1949" t="s">
        <v>3236</v>
      </c>
      <c r="C1949" s="10">
        <v>18.75</v>
      </c>
    </row>
    <row r="1950" spans="2:3" x14ac:dyDescent="0.2">
      <c r="B1950" t="s">
        <v>3264</v>
      </c>
      <c r="C1950" s="10">
        <v>14.5</v>
      </c>
    </row>
    <row r="1951" spans="2:3" x14ac:dyDescent="0.2">
      <c r="B1951" t="s">
        <v>3266</v>
      </c>
      <c r="C1951" s="10">
        <v>15</v>
      </c>
    </row>
    <row r="1952" spans="2:3" x14ac:dyDescent="0.2">
      <c r="B1952" t="s">
        <v>3273</v>
      </c>
      <c r="C1952" s="10">
        <v>1.25</v>
      </c>
    </row>
    <row r="1953" spans="2:3" x14ac:dyDescent="0.2">
      <c r="B1953" t="s">
        <v>3276</v>
      </c>
      <c r="C1953" s="10">
        <v>14.75</v>
      </c>
    </row>
    <row r="1954" spans="2:3" x14ac:dyDescent="0.2">
      <c r="B1954" t="s">
        <v>3286</v>
      </c>
      <c r="C1954" s="10">
        <v>7.5</v>
      </c>
    </row>
    <row r="1955" spans="2:3" x14ac:dyDescent="0.2">
      <c r="B1955" t="s">
        <v>3288</v>
      </c>
      <c r="C1955" s="10">
        <v>7.5</v>
      </c>
    </row>
    <row r="1956" spans="2:3" x14ac:dyDescent="0.2">
      <c r="B1956" t="s">
        <v>3289</v>
      </c>
      <c r="C1956" s="10">
        <v>7.5</v>
      </c>
    </row>
    <row r="1957" spans="2:3" x14ac:dyDescent="0.2">
      <c r="B1957" t="s">
        <v>3290</v>
      </c>
      <c r="C1957" s="10">
        <v>7.5</v>
      </c>
    </row>
    <row r="1958" spans="2:3" x14ac:dyDescent="0.2">
      <c r="B1958" t="s">
        <v>3291</v>
      </c>
      <c r="C1958" s="10">
        <v>7.5</v>
      </c>
    </row>
    <row r="1959" spans="2:3" x14ac:dyDescent="0.2">
      <c r="B1959" t="s">
        <v>3292</v>
      </c>
      <c r="C1959" s="10">
        <v>7.5</v>
      </c>
    </row>
    <row r="1960" spans="2:3" x14ac:dyDescent="0.2">
      <c r="B1960" t="s">
        <v>3296</v>
      </c>
      <c r="C1960" s="10">
        <v>7.5</v>
      </c>
    </row>
    <row r="1961" spans="2:3" x14ac:dyDescent="0.2">
      <c r="B1961" t="s">
        <v>3300</v>
      </c>
      <c r="C1961" s="10">
        <v>7.5</v>
      </c>
    </row>
    <row r="1962" spans="2:3" x14ac:dyDescent="0.2">
      <c r="B1962" t="s">
        <v>3302</v>
      </c>
      <c r="C1962" s="10">
        <v>2.5</v>
      </c>
    </row>
    <row r="1963" spans="2:3" x14ac:dyDescent="0.2">
      <c r="B1963" t="s">
        <v>3312</v>
      </c>
      <c r="C1963" s="10">
        <v>10</v>
      </c>
    </row>
    <row r="1964" spans="2:3" x14ac:dyDescent="0.2">
      <c r="B1964" t="s">
        <v>3316</v>
      </c>
      <c r="C1964" s="10">
        <v>5</v>
      </c>
    </row>
    <row r="1965" spans="2:3" x14ac:dyDescent="0.2">
      <c r="B1965" t="s">
        <v>3318</v>
      </c>
      <c r="C1965" s="10">
        <v>5</v>
      </c>
    </row>
    <row r="1966" spans="2:3" x14ac:dyDescent="0.2">
      <c r="B1966" t="s">
        <v>3324</v>
      </c>
      <c r="C1966" s="10">
        <v>28.75</v>
      </c>
    </row>
    <row r="1967" spans="2:3" x14ac:dyDescent="0.2">
      <c r="B1967" t="s">
        <v>3330</v>
      </c>
      <c r="C1967" s="10">
        <v>5</v>
      </c>
    </row>
    <row r="1968" spans="2:3" x14ac:dyDescent="0.2">
      <c r="B1968" t="s">
        <v>3332</v>
      </c>
      <c r="C1968" s="10">
        <v>3.25</v>
      </c>
    </row>
    <row r="1969" spans="2:3" x14ac:dyDescent="0.2">
      <c r="B1969" t="s">
        <v>3334</v>
      </c>
      <c r="C1969" s="10">
        <v>1.25</v>
      </c>
    </row>
    <row r="1970" spans="2:3" x14ac:dyDescent="0.2">
      <c r="B1970" t="s">
        <v>3336</v>
      </c>
      <c r="C1970" s="10">
        <v>2.0499999999999998</v>
      </c>
    </row>
    <row r="1971" spans="2:3" x14ac:dyDescent="0.2">
      <c r="B1971" t="s">
        <v>3338</v>
      </c>
      <c r="C1971" s="10">
        <v>3</v>
      </c>
    </row>
    <row r="1972" spans="2:3" x14ac:dyDescent="0.2">
      <c r="B1972" t="s">
        <v>3340</v>
      </c>
      <c r="C1972" s="10">
        <v>5</v>
      </c>
    </row>
    <row r="1973" spans="2:3" x14ac:dyDescent="0.2">
      <c r="B1973" t="s">
        <v>3347</v>
      </c>
      <c r="C1973" s="10">
        <v>2.98</v>
      </c>
    </row>
    <row r="1974" spans="2:3" x14ac:dyDescent="0.2">
      <c r="B1974" t="s">
        <v>3360</v>
      </c>
      <c r="C1974" s="10">
        <v>1.75</v>
      </c>
    </row>
    <row r="1975" spans="2:3" x14ac:dyDescent="0.2">
      <c r="B1975" t="s">
        <v>3364</v>
      </c>
      <c r="C1975" s="10">
        <v>1.25</v>
      </c>
    </row>
    <row r="1976" spans="2:3" x14ac:dyDescent="0.2">
      <c r="B1976" t="s">
        <v>3366</v>
      </c>
      <c r="C1976" s="10">
        <v>1.25</v>
      </c>
    </row>
    <row r="1977" spans="2:3" x14ac:dyDescent="0.2">
      <c r="B1977" t="s">
        <v>3368</v>
      </c>
      <c r="C1977" s="10">
        <v>1.25</v>
      </c>
    </row>
    <row r="1978" spans="2:3" x14ac:dyDescent="0.2">
      <c r="B1978" t="s">
        <v>3372</v>
      </c>
      <c r="C1978" s="10">
        <v>1.25</v>
      </c>
    </row>
    <row r="1979" spans="2:3" x14ac:dyDescent="0.2">
      <c r="B1979" t="s">
        <v>3378</v>
      </c>
      <c r="C1979" s="10">
        <v>1.25</v>
      </c>
    </row>
    <row r="1980" spans="2:3" x14ac:dyDescent="0.2">
      <c r="B1980" t="s">
        <v>3380</v>
      </c>
      <c r="C1980" s="10">
        <v>1.25</v>
      </c>
    </row>
    <row r="1981" spans="2:3" x14ac:dyDescent="0.2">
      <c r="B1981" t="s">
        <v>3381</v>
      </c>
      <c r="C1981" s="10">
        <v>1.25</v>
      </c>
    </row>
    <row r="1982" spans="2:3" x14ac:dyDescent="0.2">
      <c r="B1982" t="s">
        <v>3426</v>
      </c>
      <c r="C1982" s="10">
        <v>2.25</v>
      </c>
    </row>
    <row r="1983" spans="2:3" x14ac:dyDescent="0.2">
      <c r="B1983" t="s">
        <v>3427</v>
      </c>
      <c r="C1983" s="10">
        <v>2.25</v>
      </c>
    </row>
    <row r="1984" spans="2:3" x14ac:dyDescent="0.2">
      <c r="B1984" t="s">
        <v>3428</v>
      </c>
      <c r="C1984" s="10">
        <v>2.25</v>
      </c>
    </row>
    <row r="1985" spans="2:3" x14ac:dyDescent="0.2">
      <c r="B1985" t="s">
        <v>3429</v>
      </c>
      <c r="C1985" s="10">
        <v>2.25</v>
      </c>
    </row>
    <row r="1986" spans="2:3" x14ac:dyDescent="0.2">
      <c r="B1986" t="s">
        <v>3431</v>
      </c>
      <c r="C1986" s="10">
        <v>2.25</v>
      </c>
    </row>
    <row r="1987" spans="2:3" x14ac:dyDescent="0.2">
      <c r="B1987" t="s">
        <v>3445</v>
      </c>
      <c r="C1987" s="10">
        <v>1.25</v>
      </c>
    </row>
    <row r="1988" spans="2:3" x14ac:dyDescent="0.2">
      <c r="B1988" t="s">
        <v>3448</v>
      </c>
      <c r="C1988" s="10">
        <v>1.5</v>
      </c>
    </row>
    <row r="1989" spans="2:3" x14ac:dyDescent="0.2">
      <c r="B1989" t="s">
        <v>3457</v>
      </c>
      <c r="C1989" s="10">
        <v>1.25</v>
      </c>
    </row>
    <row r="1990" spans="2:3" x14ac:dyDescent="0.2">
      <c r="B1990" t="s">
        <v>3473</v>
      </c>
      <c r="C1990" s="10">
        <v>1.73</v>
      </c>
    </row>
    <row r="1991" spans="2:3" x14ac:dyDescent="0.2">
      <c r="B1991" t="s">
        <v>3476</v>
      </c>
      <c r="C1991" s="10">
        <v>7.61</v>
      </c>
    </row>
    <row r="1992" spans="2:3" x14ac:dyDescent="0.2">
      <c r="B1992" t="s">
        <v>3490</v>
      </c>
      <c r="C1992" s="10">
        <v>2.5</v>
      </c>
    </row>
    <row r="1993" spans="2:3" x14ac:dyDescent="0.2">
      <c r="B1993" t="s">
        <v>3492</v>
      </c>
      <c r="C1993" s="10">
        <v>25</v>
      </c>
    </row>
    <row r="1994" spans="2:3" x14ac:dyDescent="0.2">
      <c r="B1994" t="s">
        <v>3505</v>
      </c>
      <c r="C1994" s="10">
        <v>5</v>
      </c>
    </row>
    <row r="1995" spans="2:3" x14ac:dyDescent="0.2">
      <c r="B1995" t="s">
        <v>3510</v>
      </c>
      <c r="C1995" s="10">
        <v>5</v>
      </c>
    </row>
    <row r="1996" spans="2:3" x14ac:dyDescent="0.2">
      <c r="B1996" t="s">
        <v>3522</v>
      </c>
      <c r="C1996" s="10">
        <v>21.49</v>
      </c>
    </row>
    <row r="1997" spans="2:3" x14ac:dyDescent="0.2">
      <c r="B1997" t="s">
        <v>3528</v>
      </c>
      <c r="C1997" s="10">
        <v>21.49</v>
      </c>
    </row>
    <row r="1998" spans="2:3" x14ac:dyDescent="0.2">
      <c r="B1998" t="s">
        <v>3537</v>
      </c>
      <c r="C1998" s="10">
        <v>21.49</v>
      </c>
    </row>
    <row r="1999" spans="2:3" x14ac:dyDescent="0.2">
      <c r="B1999" t="s">
        <v>3540</v>
      </c>
      <c r="C1999" s="10">
        <v>7.53</v>
      </c>
    </row>
    <row r="2000" spans="2:3" x14ac:dyDescent="0.2">
      <c r="B2000" t="s">
        <v>3558</v>
      </c>
      <c r="C2000" s="10">
        <v>1.25</v>
      </c>
    </row>
    <row r="2001" spans="2:3" x14ac:dyDescent="0.2">
      <c r="B2001" t="s">
        <v>3563</v>
      </c>
      <c r="C2001" s="10">
        <v>1.25</v>
      </c>
    </row>
    <row r="2002" spans="2:3" x14ac:dyDescent="0.2">
      <c r="B2002" t="s">
        <v>3567</v>
      </c>
      <c r="C2002" s="10">
        <v>12.5</v>
      </c>
    </row>
    <row r="2003" spans="2:3" x14ac:dyDescent="0.2">
      <c r="B2003" t="s">
        <v>3575</v>
      </c>
      <c r="C2003" s="10">
        <v>1.25</v>
      </c>
    </row>
    <row r="2004" spans="2:3" x14ac:dyDescent="0.2">
      <c r="B2004" t="s">
        <v>3585</v>
      </c>
      <c r="C2004" s="10">
        <v>1.25</v>
      </c>
    </row>
    <row r="2005" spans="2:3" x14ac:dyDescent="0.2">
      <c r="B2005" t="s">
        <v>3587</v>
      </c>
      <c r="C2005" s="10">
        <v>16.5</v>
      </c>
    </row>
    <row r="2006" spans="2:3" x14ac:dyDescent="0.2">
      <c r="B2006" t="s">
        <v>3591</v>
      </c>
      <c r="C2006" s="10">
        <v>8</v>
      </c>
    </row>
    <row r="2007" spans="2:3" x14ac:dyDescent="0.2">
      <c r="B2007" t="s">
        <v>3604</v>
      </c>
      <c r="C2007" s="10">
        <v>1.25</v>
      </c>
    </row>
    <row r="2008" spans="2:3" x14ac:dyDescent="0.2">
      <c r="B2008" t="s">
        <v>3606</v>
      </c>
      <c r="C2008" s="10">
        <v>14.5</v>
      </c>
    </row>
    <row r="2009" spans="2:3" x14ac:dyDescent="0.2">
      <c r="B2009" t="s">
        <v>3613</v>
      </c>
      <c r="C2009" s="10">
        <v>6.25</v>
      </c>
    </row>
    <row r="2010" spans="2:3" x14ac:dyDescent="0.2">
      <c r="B2010" t="s">
        <v>3642</v>
      </c>
      <c r="C2010" s="10">
        <v>21.49</v>
      </c>
    </row>
    <row r="2011" spans="2:3" x14ac:dyDescent="0.2">
      <c r="B2011" t="s">
        <v>3646</v>
      </c>
      <c r="C2011" s="10">
        <v>1.25</v>
      </c>
    </row>
    <row r="2012" spans="2:3" x14ac:dyDescent="0.2">
      <c r="B2012" t="s">
        <v>3682</v>
      </c>
      <c r="C2012" s="10">
        <v>2</v>
      </c>
    </row>
    <row r="2013" spans="2:3" x14ac:dyDescent="0.2">
      <c r="B2013" t="s">
        <v>3684</v>
      </c>
      <c r="C2013" s="10">
        <v>3.75</v>
      </c>
    </row>
    <row r="2014" spans="2:3" x14ac:dyDescent="0.2">
      <c r="B2014" t="s">
        <v>3692</v>
      </c>
      <c r="C2014" s="10">
        <v>5</v>
      </c>
    </row>
    <row r="2015" spans="2:3" x14ac:dyDescent="0.2">
      <c r="B2015" t="s">
        <v>3708</v>
      </c>
      <c r="C2015" s="10">
        <v>1.25</v>
      </c>
    </row>
    <row r="2016" spans="2:3" x14ac:dyDescent="0.2">
      <c r="B2016" t="s">
        <v>3712</v>
      </c>
      <c r="C2016" s="10">
        <v>25</v>
      </c>
    </row>
    <row r="2017" spans="2:3" x14ac:dyDescent="0.2">
      <c r="B2017" t="s">
        <v>3716</v>
      </c>
      <c r="C2017" s="10">
        <v>50.88</v>
      </c>
    </row>
    <row r="2018" spans="2:3" x14ac:dyDescent="0.2">
      <c r="B2018" t="s">
        <v>3719</v>
      </c>
      <c r="C2018" s="10">
        <v>25.88</v>
      </c>
    </row>
    <row r="2019" spans="2:3" x14ac:dyDescent="0.2">
      <c r="B2019" t="s">
        <v>3721</v>
      </c>
      <c r="C2019" s="10">
        <v>13</v>
      </c>
    </row>
    <row r="2020" spans="2:3" x14ac:dyDescent="0.2">
      <c r="B2020" t="s">
        <v>3723</v>
      </c>
      <c r="C2020" s="10">
        <v>13.75</v>
      </c>
    </row>
    <row r="2021" spans="2:3" x14ac:dyDescent="0.2">
      <c r="B2021" t="s">
        <v>3741</v>
      </c>
      <c r="C2021" s="10">
        <v>3.75</v>
      </c>
    </row>
    <row r="2022" spans="2:3" x14ac:dyDescent="0.2">
      <c r="B2022" t="s">
        <v>3769</v>
      </c>
      <c r="C2022" s="10">
        <v>17.5</v>
      </c>
    </row>
    <row r="2023" spans="2:3" x14ac:dyDescent="0.2">
      <c r="B2023" t="s">
        <v>3784</v>
      </c>
      <c r="C2023" s="10">
        <v>1.25</v>
      </c>
    </row>
    <row r="2024" spans="2:3" x14ac:dyDescent="0.2">
      <c r="B2024" t="s">
        <v>3790</v>
      </c>
      <c r="C2024" s="10">
        <v>6.25</v>
      </c>
    </row>
    <row r="2025" spans="2:3" x14ac:dyDescent="0.2">
      <c r="B2025" t="s">
        <v>3814</v>
      </c>
      <c r="C2025" s="10">
        <v>3</v>
      </c>
    </row>
    <row r="2026" spans="2:3" x14ac:dyDescent="0.2">
      <c r="B2026" t="s">
        <v>3818</v>
      </c>
      <c r="C2026" s="10">
        <v>7.5</v>
      </c>
    </row>
    <row r="2027" spans="2:3" x14ac:dyDescent="0.2">
      <c r="B2027" t="s">
        <v>3820</v>
      </c>
      <c r="C2027" s="10">
        <v>12.5</v>
      </c>
    </row>
    <row r="2028" spans="2:3" x14ac:dyDescent="0.2">
      <c r="B2028" t="s">
        <v>3822</v>
      </c>
      <c r="C2028" s="10">
        <v>7.5</v>
      </c>
    </row>
    <row r="2029" spans="2:3" x14ac:dyDescent="0.2">
      <c r="B2029" t="s">
        <v>3824</v>
      </c>
      <c r="C2029" s="10">
        <v>10</v>
      </c>
    </row>
    <row r="2030" spans="2:3" x14ac:dyDescent="0.2">
      <c r="B2030" t="s">
        <v>3826</v>
      </c>
      <c r="C2030" s="10">
        <v>6.75</v>
      </c>
    </row>
    <row r="2031" spans="2:3" x14ac:dyDescent="0.2">
      <c r="B2031" t="s">
        <v>3831</v>
      </c>
      <c r="C2031" s="10">
        <v>1.25</v>
      </c>
    </row>
    <row r="2032" spans="2:3" x14ac:dyDescent="0.2">
      <c r="B2032" t="s">
        <v>3833</v>
      </c>
      <c r="C2032" s="10">
        <v>1.25</v>
      </c>
    </row>
    <row r="2033" spans="2:3" x14ac:dyDescent="0.2">
      <c r="B2033" t="s">
        <v>3841</v>
      </c>
      <c r="C2033" s="10">
        <v>1.25</v>
      </c>
    </row>
    <row r="2034" spans="2:3" x14ac:dyDescent="0.2">
      <c r="B2034" t="s">
        <v>3842</v>
      </c>
      <c r="C2034" s="10">
        <v>2.5</v>
      </c>
    </row>
    <row r="2035" spans="2:3" x14ac:dyDescent="0.2">
      <c r="B2035" t="s">
        <v>3850</v>
      </c>
      <c r="C2035" s="10">
        <v>1.25</v>
      </c>
    </row>
    <row r="2036" spans="2:3" x14ac:dyDescent="0.2">
      <c r="B2036" t="s">
        <v>3852</v>
      </c>
      <c r="C2036" s="10">
        <v>45</v>
      </c>
    </row>
    <row r="2037" spans="2:3" x14ac:dyDescent="0.2">
      <c r="B2037" t="s">
        <v>3853</v>
      </c>
      <c r="C2037" s="10">
        <v>45</v>
      </c>
    </row>
    <row r="2038" spans="2:3" x14ac:dyDescent="0.2">
      <c r="B2038" t="s">
        <v>3854</v>
      </c>
      <c r="C2038" s="10">
        <v>6.25</v>
      </c>
    </row>
    <row r="2039" spans="2:3" x14ac:dyDescent="0.2">
      <c r="B2039" t="s">
        <v>3855</v>
      </c>
      <c r="C2039" s="10">
        <v>6.25</v>
      </c>
    </row>
    <row r="2040" spans="2:3" x14ac:dyDescent="0.2">
      <c r="B2040" t="s">
        <v>3856</v>
      </c>
      <c r="C2040" s="10">
        <v>6.25</v>
      </c>
    </row>
    <row r="2041" spans="2:3" x14ac:dyDescent="0.2">
      <c r="B2041" t="s">
        <v>3857</v>
      </c>
      <c r="C2041" s="10">
        <v>6.25</v>
      </c>
    </row>
    <row r="2042" spans="2:3" x14ac:dyDescent="0.2">
      <c r="B2042" t="s">
        <v>3858</v>
      </c>
      <c r="C2042" s="10">
        <v>40</v>
      </c>
    </row>
    <row r="2043" spans="2:3" x14ac:dyDescent="0.2">
      <c r="B2043" t="s">
        <v>3870</v>
      </c>
      <c r="C2043" s="10">
        <v>21.49</v>
      </c>
    </row>
    <row r="2044" spans="2:3" x14ac:dyDescent="0.2">
      <c r="B2044" t="s">
        <v>3874</v>
      </c>
      <c r="C2044" s="10">
        <v>2</v>
      </c>
    </row>
    <row r="2045" spans="2:3" x14ac:dyDescent="0.2">
      <c r="B2045" t="s">
        <v>3877</v>
      </c>
      <c r="C2045" s="10">
        <v>2</v>
      </c>
    </row>
    <row r="2046" spans="2:3" x14ac:dyDescent="0.2">
      <c r="B2046" t="s">
        <v>3894</v>
      </c>
      <c r="C2046" s="10">
        <v>14.25</v>
      </c>
    </row>
    <row r="2047" spans="2:3" x14ac:dyDescent="0.2">
      <c r="B2047" t="s">
        <v>3937</v>
      </c>
      <c r="C2047" s="10">
        <v>1.25</v>
      </c>
    </row>
    <row r="2048" spans="2:3" x14ac:dyDescent="0.2">
      <c r="B2048" t="s">
        <v>3957</v>
      </c>
      <c r="C2048" s="10">
        <v>2.5</v>
      </c>
    </row>
    <row r="2049" spans="2:3" x14ac:dyDescent="0.2">
      <c r="B2049" t="s">
        <v>3959</v>
      </c>
      <c r="C2049" s="10">
        <v>3.25</v>
      </c>
    </row>
    <row r="2050" spans="2:3" x14ac:dyDescent="0.2">
      <c r="B2050" t="s">
        <v>3972</v>
      </c>
      <c r="C2050" s="10">
        <v>7.5</v>
      </c>
    </row>
    <row r="2051" spans="2:3" x14ac:dyDescent="0.2">
      <c r="B2051" t="s">
        <v>3976</v>
      </c>
      <c r="C2051" s="10">
        <v>35</v>
      </c>
    </row>
    <row r="2052" spans="2:3" x14ac:dyDescent="0.2">
      <c r="B2052" t="s">
        <v>3996</v>
      </c>
      <c r="C2052" s="10">
        <v>0.88</v>
      </c>
    </row>
    <row r="2053" spans="2:3" x14ac:dyDescent="0.2">
      <c r="B2053" t="s">
        <v>4005</v>
      </c>
      <c r="C2053" s="10">
        <v>7.5</v>
      </c>
    </row>
    <row r="2054" spans="2:3" x14ac:dyDescent="0.2">
      <c r="B2054" t="s">
        <v>4007</v>
      </c>
      <c r="C2054" s="10">
        <v>2.88</v>
      </c>
    </row>
    <row r="2055" spans="2:3" x14ac:dyDescent="0.2">
      <c r="B2055" t="s">
        <v>4021</v>
      </c>
      <c r="C2055" s="10">
        <v>3</v>
      </c>
    </row>
    <row r="2056" spans="2:3" x14ac:dyDescent="0.2">
      <c r="B2056" t="s">
        <v>4026</v>
      </c>
      <c r="C2056" s="10">
        <v>3.75</v>
      </c>
    </row>
    <row r="2057" spans="2:3" x14ac:dyDescent="0.2">
      <c r="B2057" t="s">
        <v>4045</v>
      </c>
      <c r="C2057" s="10">
        <v>7.5</v>
      </c>
    </row>
    <row r="2058" spans="2:3" x14ac:dyDescent="0.2">
      <c r="B2058" t="s">
        <v>4047</v>
      </c>
      <c r="C2058" s="10">
        <v>1.75</v>
      </c>
    </row>
    <row r="2059" spans="2:3" x14ac:dyDescent="0.2">
      <c r="B2059" t="s">
        <v>4063</v>
      </c>
      <c r="C2059" s="10">
        <v>1.25</v>
      </c>
    </row>
    <row r="2060" spans="2:3" x14ac:dyDescent="0.2">
      <c r="B2060" t="s">
        <v>4067</v>
      </c>
      <c r="C2060" s="10">
        <v>4.25</v>
      </c>
    </row>
    <row r="2061" spans="2:3" x14ac:dyDescent="0.2">
      <c r="B2061" t="s">
        <v>4080</v>
      </c>
      <c r="C2061" s="10">
        <v>5</v>
      </c>
    </row>
    <row r="2062" spans="2:3" x14ac:dyDescent="0.2">
      <c r="B2062" t="s">
        <v>4091</v>
      </c>
      <c r="C2062" s="10">
        <v>1.25</v>
      </c>
    </row>
    <row r="2063" spans="2:3" x14ac:dyDescent="0.2">
      <c r="B2063" t="s">
        <v>4095</v>
      </c>
      <c r="C2063" s="10">
        <v>2.5</v>
      </c>
    </row>
    <row r="2064" spans="2:3" x14ac:dyDescent="0.2">
      <c r="B2064" t="s">
        <v>4105</v>
      </c>
      <c r="C2064" s="10">
        <v>14.25</v>
      </c>
    </row>
    <row r="2065" spans="2:3" x14ac:dyDescent="0.2">
      <c r="B2065" t="s">
        <v>4109</v>
      </c>
      <c r="C2065" s="10">
        <v>2.5</v>
      </c>
    </row>
    <row r="2066" spans="2:3" x14ac:dyDescent="0.2">
      <c r="B2066" t="s">
        <v>4114</v>
      </c>
      <c r="C2066" s="10">
        <v>2.5</v>
      </c>
    </row>
    <row r="2067" spans="2:3" x14ac:dyDescent="0.2">
      <c r="B2067" t="s">
        <v>4116</v>
      </c>
      <c r="C2067" s="10">
        <v>2.5</v>
      </c>
    </row>
    <row r="2068" spans="2:3" x14ac:dyDescent="0.2">
      <c r="B2068" t="s">
        <v>4118</v>
      </c>
      <c r="C2068" s="10">
        <v>2.5</v>
      </c>
    </row>
    <row r="2069" spans="2:3" x14ac:dyDescent="0.2">
      <c r="B2069" t="s">
        <v>4120</v>
      </c>
      <c r="C2069" s="10">
        <v>1.25</v>
      </c>
    </row>
    <row r="2070" spans="2:3" x14ac:dyDescent="0.2">
      <c r="B2070" t="s">
        <v>4122</v>
      </c>
      <c r="C2070" s="10">
        <v>2.5</v>
      </c>
    </row>
    <row r="2071" spans="2:3" x14ac:dyDescent="0.2">
      <c r="B2071" t="s">
        <v>4124</v>
      </c>
      <c r="C2071" s="10">
        <v>1.25</v>
      </c>
    </row>
    <row r="2072" spans="2:3" x14ac:dyDescent="0.2">
      <c r="B2072" t="s">
        <v>4128</v>
      </c>
      <c r="C2072" s="10">
        <v>5</v>
      </c>
    </row>
    <row r="2073" spans="2:3" x14ac:dyDescent="0.2">
      <c r="B2073" t="s">
        <v>4144</v>
      </c>
      <c r="C2073" s="10">
        <v>1.25</v>
      </c>
    </row>
    <row r="2074" spans="2:3" x14ac:dyDescent="0.2">
      <c r="B2074" t="s">
        <v>4170</v>
      </c>
      <c r="C2074" s="10">
        <v>1.25</v>
      </c>
    </row>
    <row r="2075" spans="2:3" x14ac:dyDescent="0.2">
      <c r="B2075" t="s">
        <v>4179</v>
      </c>
      <c r="C2075" s="10">
        <v>3.33</v>
      </c>
    </row>
    <row r="2076" spans="2:3" x14ac:dyDescent="0.2">
      <c r="B2076" t="s">
        <v>4181</v>
      </c>
      <c r="C2076" s="10">
        <v>3.33</v>
      </c>
    </row>
    <row r="2077" spans="2:3" x14ac:dyDescent="0.2">
      <c r="B2077" t="s">
        <v>4232</v>
      </c>
      <c r="C2077" s="10">
        <v>1.5</v>
      </c>
    </row>
    <row r="2078" spans="2:3" x14ac:dyDescent="0.2">
      <c r="B2078" t="s">
        <v>4241</v>
      </c>
      <c r="C2078" s="10">
        <v>1.5</v>
      </c>
    </row>
    <row r="2079" spans="2:3" x14ac:dyDescent="0.2">
      <c r="B2079" t="s">
        <v>4247</v>
      </c>
      <c r="C2079" s="10">
        <v>21.42</v>
      </c>
    </row>
    <row r="2080" spans="2:3" x14ac:dyDescent="0.2">
      <c r="B2080" t="s">
        <v>4276</v>
      </c>
      <c r="C2080" s="10">
        <v>5</v>
      </c>
    </row>
    <row r="2081" spans="2:3" x14ac:dyDescent="0.2">
      <c r="B2081" t="s">
        <v>4278</v>
      </c>
      <c r="C2081" s="10">
        <v>5</v>
      </c>
    </row>
    <row r="2082" spans="2:3" x14ac:dyDescent="0.2">
      <c r="B2082" t="s">
        <v>4280</v>
      </c>
      <c r="C2082" s="10">
        <v>1.25</v>
      </c>
    </row>
    <row r="2083" spans="2:3" x14ac:dyDescent="0.2">
      <c r="B2083" t="s">
        <v>4282</v>
      </c>
      <c r="C2083" s="10">
        <v>1.25</v>
      </c>
    </row>
    <row r="2084" spans="2:3" x14ac:dyDescent="0.2">
      <c r="B2084" t="s">
        <v>4284</v>
      </c>
      <c r="C2084" s="10">
        <v>1.25</v>
      </c>
    </row>
    <row r="2085" spans="2:3" x14ac:dyDescent="0.2">
      <c r="B2085" t="s">
        <v>4286</v>
      </c>
      <c r="C2085" s="10">
        <v>1.25</v>
      </c>
    </row>
    <row r="2086" spans="2:3" x14ac:dyDescent="0.2">
      <c r="B2086" t="s">
        <v>4288</v>
      </c>
      <c r="C2086" s="10">
        <v>1.25</v>
      </c>
    </row>
    <row r="2087" spans="2:3" x14ac:dyDescent="0.2">
      <c r="B2087" t="s">
        <v>4290</v>
      </c>
      <c r="C2087" s="10">
        <v>1.25</v>
      </c>
    </row>
    <row r="2088" spans="2:3" x14ac:dyDescent="0.2">
      <c r="B2088" t="s">
        <v>4292</v>
      </c>
      <c r="C2088" s="10">
        <v>5</v>
      </c>
    </row>
    <row r="2089" spans="2:3" x14ac:dyDescent="0.2">
      <c r="B2089" t="s">
        <v>4294</v>
      </c>
      <c r="C2089" s="10">
        <v>5.75</v>
      </c>
    </row>
    <row r="2090" spans="2:3" x14ac:dyDescent="0.2">
      <c r="B2090" t="s">
        <v>4316</v>
      </c>
      <c r="C2090" s="10">
        <v>1.25</v>
      </c>
    </row>
    <row r="2091" spans="2:3" x14ac:dyDescent="0.2">
      <c r="B2091" t="s">
        <v>4327</v>
      </c>
      <c r="C2091" s="10">
        <v>25</v>
      </c>
    </row>
    <row r="2092" spans="2:3" x14ac:dyDescent="0.2">
      <c r="B2092" t="s">
        <v>4329</v>
      </c>
      <c r="C2092" s="10">
        <v>3.75</v>
      </c>
    </row>
    <row r="2093" spans="2:3" x14ac:dyDescent="0.2">
      <c r="B2093" t="s">
        <v>4354</v>
      </c>
      <c r="C2093" s="10">
        <v>5</v>
      </c>
    </row>
    <row r="2094" spans="2:3" x14ac:dyDescent="0.2">
      <c r="B2094" t="s">
        <v>4356</v>
      </c>
      <c r="C2094" s="10">
        <v>7.5</v>
      </c>
    </row>
    <row r="2095" spans="2:3" x14ac:dyDescent="0.2">
      <c r="B2095" t="s">
        <v>4360</v>
      </c>
      <c r="C2095" s="10">
        <v>1.5</v>
      </c>
    </row>
    <row r="2096" spans="2:3" x14ac:dyDescent="0.2">
      <c r="B2096" t="s">
        <v>4368</v>
      </c>
      <c r="C2096" s="10">
        <v>2.25</v>
      </c>
    </row>
    <row r="2097" spans="2:3" x14ac:dyDescent="0.2">
      <c r="B2097" t="s">
        <v>4413</v>
      </c>
      <c r="C2097" s="10">
        <v>125</v>
      </c>
    </row>
    <row r="2098" spans="2:3" x14ac:dyDescent="0.2">
      <c r="B2098" t="s">
        <v>4417</v>
      </c>
      <c r="C2098" s="10">
        <v>1.4</v>
      </c>
    </row>
    <row r="2099" spans="2:3" x14ac:dyDescent="0.2">
      <c r="B2099" t="s">
        <v>4419</v>
      </c>
      <c r="C2099" s="10">
        <v>1.4</v>
      </c>
    </row>
    <row r="2100" spans="2:3" x14ac:dyDescent="0.2">
      <c r="B2100" t="s">
        <v>4421</v>
      </c>
      <c r="C2100" s="10">
        <v>1.4</v>
      </c>
    </row>
    <row r="2101" spans="2:3" x14ac:dyDescent="0.2">
      <c r="B2101" t="s">
        <v>4432</v>
      </c>
      <c r="C2101" s="10">
        <v>21.33</v>
      </c>
    </row>
    <row r="2102" spans="2:3" x14ac:dyDescent="0.2">
      <c r="B2102" t="s">
        <v>4446</v>
      </c>
      <c r="C2102" s="10">
        <v>7.5</v>
      </c>
    </row>
    <row r="2103" spans="2:3" x14ac:dyDescent="0.2">
      <c r="B2103" t="s">
        <v>4456</v>
      </c>
      <c r="C2103" s="10">
        <v>15</v>
      </c>
    </row>
    <row r="2104" spans="2:3" x14ac:dyDescent="0.2">
      <c r="B2104" t="s">
        <v>4462</v>
      </c>
      <c r="C2104" s="10">
        <v>15</v>
      </c>
    </row>
    <row r="2105" spans="2:3" x14ac:dyDescent="0.2">
      <c r="B2105" t="s">
        <v>4464</v>
      </c>
      <c r="C2105" s="10">
        <v>7.5</v>
      </c>
    </row>
    <row r="2106" spans="2:3" x14ac:dyDescent="0.2">
      <c r="B2106" t="s">
        <v>4466</v>
      </c>
      <c r="C2106" s="10">
        <v>15</v>
      </c>
    </row>
    <row r="2107" spans="2:3" x14ac:dyDescent="0.2">
      <c r="B2107" t="s">
        <v>4470</v>
      </c>
      <c r="C2107" s="10">
        <v>5</v>
      </c>
    </row>
    <row r="2108" spans="2:3" x14ac:dyDescent="0.2">
      <c r="B2108" t="s">
        <v>4478</v>
      </c>
      <c r="C2108" s="10">
        <v>1.25</v>
      </c>
    </row>
    <row r="2109" spans="2:3" x14ac:dyDescent="0.2">
      <c r="B2109" t="s">
        <v>4480</v>
      </c>
      <c r="C2109" s="10">
        <v>5</v>
      </c>
    </row>
    <row r="2110" spans="2:3" x14ac:dyDescent="0.2">
      <c r="B2110" t="s">
        <v>4484</v>
      </c>
      <c r="C2110" s="10">
        <v>5</v>
      </c>
    </row>
    <row r="2111" spans="2:3" x14ac:dyDescent="0.2">
      <c r="B2111" t="s">
        <v>4486</v>
      </c>
      <c r="C2111" s="10">
        <v>1.5</v>
      </c>
    </row>
    <row r="2112" spans="2:3" x14ac:dyDescent="0.2">
      <c r="B2112" t="s">
        <v>4488</v>
      </c>
      <c r="C2112" s="10">
        <v>5</v>
      </c>
    </row>
    <row r="2113" spans="2:3" x14ac:dyDescent="0.2">
      <c r="B2113" t="s">
        <v>4490</v>
      </c>
      <c r="C2113" s="10">
        <v>6.25</v>
      </c>
    </row>
    <row r="2114" spans="2:3" x14ac:dyDescent="0.2">
      <c r="B2114" t="s">
        <v>4494</v>
      </c>
      <c r="C2114" s="10">
        <v>0.88</v>
      </c>
    </row>
    <row r="2115" spans="2:3" x14ac:dyDescent="0.2">
      <c r="B2115" t="s">
        <v>4500</v>
      </c>
      <c r="C2115" s="10">
        <v>14.29</v>
      </c>
    </row>
    <row r="2116" spans="2:3" x14ac:dyDescent="0.2">
      <c r="B2116" t="s">
        <v>4502</v>
      </c>
      <c r="C2116" s="10">
        <v>14.29</v>
      </c>
    </row>
    <row r="2117" spans="2:3" x14ac:dyDescent="0.2">
      <c r="B2117" t="s">
        <v>4506</v>
      </c>
      <c r="C2117" s="10">
        <v>7.5</v>
      </c>
    </row>
    <row r="2118" spans="2:3" x14ac:dyDescent="0.2">
      <c r="B2118" t="s">
        <v>4510</v>
      </c>
      <c r="C2118" s="10">
        <v>52.5</v>
      </c>
    </row>
    <row r="2119" spans="2:3" x14ac:dyDescent="0.2">
      <c r="B2119" t="s">
        <v>4512</v>
      </c>
      <c r="C2119" s="10">
        <v>52.5</v>
      </c>
    </row>
    <row r="2120" spans="2:3" x14ac:dyDescent="0.2">
      <c r="B2120" t="s">
        <v>4514</v>
      </c>
      <c r="C2120" s="10">
        <v>14.29</v>
      </c>
    </row>
    <row r="2121" spans="2:3" x14ac:dyDescent="0.2">
      <c r="B2121" t="s">
        <v>4516</v>
      </c>
      <c r="C2121" s="10">
        <v>1.25</v>
      </c>
    </row>
    <row r="2122" spans="2:3" x14ac:dyDescent="0.2">
      <c r="B2122" t="s">
        <v>4518</v>
      </c>
      <c r="C2122" s="10">
        <v>6.25</v>
      </c>
    </row>
    <row r="2123" spans="2:3" x14ac:dyDescent="0.2">
      <c r="B2123" t="s">
        <v>4526</v>
      </c>
      <c r="C2123" s="10">
        <v>14.29</v>
      </c>
    </row>
    <row r="2124" spans="2:3" x14ac:dyDescent="0.2">
      <c r="B2124" t="s">
        <v>4529</v>
      </c>
      <c r="C2124" s="10">
        <v>14.29</v>
      </c>
    </row>
    <row r="2125" spans="2:3" x14ac:dyDescent="0.2">
      <c r="B2125" t="s">
        <v>4531</v>
      </c>
      <c r="C2125" s="10">
        <v>1.5</v>
      </c>
    </row>
    <row r="2126" spans="2:3" x14ac:dyDescent="0.2">
      <c r="B2126" t="s">
        <v>4537</v>
      </c>
      <c r="C2126" s="10">
        <v>14.29</v>
      </c>
    </row>
    <row r="2127" spans="2:3" x14ac:dyDescent="0.2">
      <c r="B2127" t="s">
        <v>4544</v>
      </c>
      <c r="C2127" s="10">
        <v>7.25</v>
      </c>
    </row>
    <row r="2128" spans="2:3" x14ac:dyDescent="0.2">
      <c r="B2128" t="s">
        <v>4552</v>
      </c>
      <c r="C2128" s="10">
        <v>14.29</v>
      </c>
    </row>
    <row r="2129" spans="2:3" x14ac:dyDescent="0.2">
      <c r="B2129" t="s">
        <v>4559</v>
      </c>
      <c r="C2129" s="10">
        <v>1.5</v>
      </c>
    </row>
    <row r="2130" spans="2:3" x14ac:dyDescent="0.2">
      <c r="B2130" t="s">
        <v>4561</v>
      </c>
      <c r="C2130" s="10">
        <v>5</v>
      </c>
    </row>
    <row r="2131" spans="2:3" x14ac:dyDescent="0.2">
      <c r="B2131" t="s">
        <v>4563</v>
      </c>
      <c r="C2131" s="10">
        <v>7.5</v>
      </c>
    </row>
    <row r="2132" spans="2:3" x14ac:dyDescent="0.2">
      <c r="B2132" t="s">
        <v>4566</v>
      </c>
      <c r="C2132" s="10">
        <v>3.33</v>
      </c>
    </row>
    <row r="2133" spans="2:3" x14ac:dyDescent="0.2">
      <c r="B2133" t="s">
        <v>4573</v>
      </c>
      <c r="C2133" s="10">
        <v>3.75</v>
      </c>
    </row>
    <row r="2134" spans="2:3" x14ac:dyDescent="0.2">
      <c r="B2134" t="s">
        <v>4597</v>
      </c>
      <c r="C2134" s="10">
        <v>12.5</v>
      </c>
    </row>
    <row r="2135" spans="2:3" x14ac:dyDescent="0.2">
      <c r="B2135" t="s">
        <v>4599</v>
      </c>
      <c r="C2135" s="10">
        <v>71</v>
      </c>
    </row>
    <row r="2136" spans="2:3" x14ac:dyDescent="0.2">
      <c r="B2136" t="s">
        <v>4601</v>
      </c>
      <c r="C2136" s="10">
        <v>5</v>
      </c>
    </row>
    <row r="2137" spans="2:3" x14ac:dyDescent="0.2">
      <c r="B2137" t="s">
        <v>4605</v>
      </c>
      <c r="C2137" s="10">
        <v>14.29</v>
      </c>
    </row>
    <row r="2138" spans="2:3" x14ac:dyDescent="0.2">
      <c r="B2138" t="s">
        <v>4607</v>
      </c>
      <c r="C2138" s="10">
        <v>14.29</v>
      </c>
    </row>
    <row r="2139" spans="2:3" x14ac:dyDescent="0.2">
      <c r="B2139" t="s">
        <v>4611</v>
      </c>
      <c r="C2139" s="10">
        <v>14.29</v>
      </c>
    </row>
    <row r="2140" spans="2:3" x14ac:dyDescent="0.2">
      <c r="B2140" t="s">
        <v>4613</v>
      </c>
      <c r="C2140" s="10">
        <v>7.5</v>
      </c>
    </row>
    <row r="2141" spans="2:3" x14ac:dyDescent="0.2">
      <c r="B2141" t="s">
        <v>4615</v>
      </c>
      <c r="C2141" s="10">
        <v>1.25</v>
      </c>
    </row>
    <row r="2142" spans="2:3" x14ac:dyDescent="0.2">
      <c r="B2142" t="s">
        <v>4621</v>
      </c>
      <c r="C2142" s="10">
        <v>6.5</v>
      </c>
    </row>
    <row r="2143" spans="2:3" x14ac:dyDescent="0.2">
      <c r="B2143" t="s">
        <v>4631</v>
      </c>
      <c r="C2143" s="10">
        <v>1.63</v>
      </c>
    </row>
    <row r="2144" spans="2:3" x14ac:dyDescent="0.2">
      <c r="B2144" t="s">
        <v>4633</v>
      </c>
      <c r="C2144" s="10">
        <v>1.63</v>
      </c>
    </row>
    <row r="2145" spans="2:3" x14ac:dyDescent="0.2">
      <c r="B2145" t="s">
        <v>4635</v>
      </c>
      <c r="C2145" s="10">
        <v>1.63</v>
      </c>
    </row>
    <row r="2146" spans="2:3" x14ac:dyDescent="0.2">
      <c r="B2146" t="s">
        <v>4637</v>
      </c>
      <c r="C2146" s="10">
        <v>1.63</v>
      </c>
    </row>
    <row r="2147" spans="2:3" x14ac:dyDescent="0.2">
      <c r="B2147" t="s">
        <v>4639</v>
      </c>
      <c r="C2147" s="10">
        <v>1.63</v>
      </c>
    </row>
    <row r="2148" spans="2:3" x14ac:dyDescent="0.2">
      <c r="B2148" t="s">
        <v>4641</v>
      </c>
      <c r="C2148" s="10">
        <v>1.63</v>
      </c>
    </row>
    <row r="2149" spans="2:3" x14ac:dyDescent="0.2">
      <c r="B2149" t="s">
        <v>4648</v>
      </c>
      <c r="C2149" s="10">
        <v>2.25</v>
      </c>
    </row>
    <row r="2150" spans="2:3" x14ac:dyDescent="0.2">
      <c r="B2150" t="s">
        <v>4658</v>
      </c>
      <c r="C2150" s="10">
        <v>52.5</v>
      </c>
    </row>
    <row r="2151" spans="2:3" x14ac:dyDescent="0.2">
      <c r="B2151" t="s">
        <v>4662</v>
      </c>
      <c r="C2151" s="10">
        <v>2.5</v>
      </c>
    </row>
    <row r="2152" spans="2:3" x14ac:dyDescent="0.2">
      <c r="B2152" t="s">
        <v>4664</v>
      </c>
      <c r="C2152" s="10">
        <v>2.5</v>
      </c>
    </row>
    <row r="2153" spans="2:3" x14ac:dyDescent="0.2">
      <c r="B2153" t="s">
        <v>4668</v>
      </c>
      <c r="C2153" s="10">
        <v>5</v>
      </c>
    </row>
    <row r="2154" spans="2:3" x14ac:dyDescent="0.2">
      <c r="B2154" t="s">
        <v>4670</v>
      </c>
      <c r="C2154" s="10">
        <v>20</v>
      </c>
    </row>
    <row r="2155" spans="2:3" x14ac:dyDescent="0.2">
      <c r="B2155" t="s">
        <v>4679</v>
      </c>
      <c r="C2155" s="10">
        <v>2.5</v>
      </c>
    </row>
    <row r="2156" spans="2:3" x14ac:dyDescent="0.2">
      <c r="B2156" t="s">
        <v>4702</v>
      </c>
      <c r="C2156" s="10">
        <v>7.5</v>
      </c>
    </row>
    <row r="2157" spans="2:3" x14ac:dyDescent="0.2">
      <c r="B2157" t="s">
        <v>4704</v>
      </c>
      <c r="C2157" s="10">
        <v>1.25</v>
      </c>
    </row>
    <row r="2158" spans="2:3" x14ac:dyDescent="0.2">
      <c r="B2158" t="s">
        <v>4706</v>
      </c>
      <c r="C2158" s="10">
        <v>5</v>
      </c>
    </row>
    <row r="2159" spans="2:3" x14ac:dyDescent="0.2">
      <c r="B2159" t="s">
        <v>4714</v>
      </c>
      <c r="C2159" s="10">
        <v>14.29</v>
      </c>
    </row>
    <row r="2160" spans="2:3" x14ac:dyDescent="0.2">
      <c r="B2160" t="s">
        <v>4716</v>
      </c>
      <c r="C2160" s="10">
        <v>1.25</v>
      </c>
    </row>
    <row r="2161" spans="2:3" x14ac:dyDescent="0.2">
      <c r="B2161" t="s">
        <v>4732</v>
      </c>
      <c r="C2161" s="10">
        <v>1.25</v>
      </c>
    </row>
    <row r="2162" spans="2:3" x14ac:dyDescent="0.2">
      <c r="B2162" t="s">
        <v>4751</v>
      </c>
      <c r="C2162" s="10">
        <v>5</v>
      </c>
    </row>
    <row r="2163" spans="2:3" x14ac:dyDescent="0.2">
      <c r="B2163" t="s">
        <v>4757</v>
      </c>
      <c r="C2163" s="10">
        <v>2.7</v>
      </c>
    </row>
    <row r="2164" spans="2:3" x14ac:dyDescent="0.2">
      <c r="B2164" t="s">
        <v>4759</v>
      </c>
      <c r="C2164" s="10">
        <v>52.5</v>
      </c>
    </row>
    <row r="2165" spans="2:3" x14ac:dyDescent="0.2">
      <c r="B2165" t="s">
        <v>4766</v>
      </c>
      <c r="C2165" s="10">
        <v>2.5</v>
      </c>
    </row>
    <row r="2166" spans="2:3" x14ac:dyDescent="0.2">
      <c r="B2166" t="s">
        <v>4768</v>
      </c>
      <c r="C2166" s="10">
        <v>50</v>
      </c>
    </row>
    <row r="2167" spans="2:3" x14ac:dyDescent="0.2">
      <c r="B2167" t="s">
        <v>4774</v>
      </c>
      <c r="C2167" s="10">
        <v>30</v>
      </c>
    </row>
    <row r="2168" spans="2:3" x14ac:dyDescent="0.2">
      <c r="B2168" t="s">
        <v>4779</v>
      </c>
      <c r="C2168" s="10">
        <v>2.5</v>
      </c>
    </row>
    <row r="2169" spans="2:3" x14ac:dyDescent="0.2">
      <c r="B2169" t="s">
        <v>4782</v>
      </c>
      <c r="C2169" s="10">
        <v>2.5</v>
      </c>
    </row>
    <row r="2170" spans="2:3" x14ac:dyDescent="0.2">
      <c r="B2170" t="s">
        <v>4786</v>
      </c>
      <c r="C2170" s="10">
        <v>4.25</v>
      </c>
    </row>
    <row r="2171" spans="2:3" x14ac:dyDescent="0.2">
      <c r="B2171" t="s">
        <v>4788</v>
      </c>
      <c r="C2171" s="10">
        <v>3.75</v>
      </c>
    </row>
    <row r="2172" spans="2:3" x14ac:dyDescent="0.2">
      <c r="B2172" t="s">
        <v>4792</v>
      </c>
      <c r="C2172" s="10">
        <v>52.5</v>
      </c>
    </row>
    <row r="2173" spans="2:3" x14ac:dyDescent="0.2">
      <c r="B2173" t="s">
        <v>4795</v>
      </c>
      <c r="C2173" s="10">
        <v>3.75</v>
      </c>
    </row>
    <row r="2174" spans="2:3" x14ac:dyDescent="0.2">
      <c r="B2174" t="s">
        <v>4800</v>
      </c>
      <c r="C2174" s="10">
        <v>5.5</v>
      </c>
    </row>
    <row r="2175" spans="2:3" x14ac:dyDescent="0.2">
      <c r="B2175" t="s">
        <v>4802</v>
      </c>
      <c r="C2175" s="10">
        <v>5.5</v>
      </c>
    </row>
    <row r="2176" spans="2:3" x14ac:dyDescent="0.2">
      <c r="B2176" t="s">
        <v>4804</v>
      </c>
      <c r="C2176" s="10">
        <v>14.98</v>
      </c>
    </row>
    <row r="2177" spans="2:3" x14ac:dyDescent="0.2">
      <c r="B2177" t="s">
        <v>4806</v>
      </c>
      <c r="C2177" s="10">
        <v>37.5</v>
      </c>
    </row>
    <row r="2178" spans="2:3" x14ac:dyDescent="0.2">
      <c r="B2178" t="s">
        <v>4810</v>
      </c>
      <c r="C2178" s="10">
        <v>3.33</v>
      </c>
    </row>
    <row r="2179" spans="2:3" x14ac:dyDescent="0.2">
      <c r="B2179" t="s">
        <v>4818</v>
      </c>
      <c r="C2179" s="10">
        <v>6.25</v>
      </c>
    </row>
    <row r="2180" spans="2:3" x14ac:dyDescent="0.2">
      <c r="B2180" t="s">
        <v>4820</v>
      </c>
      <c r="C2180" s="10">
        <v>3.33</v>
      </c>
    </row>
    <row r="2181" spans="2:3" x14ac:dyDescent="0.2">
      <c r="B2181" t="s">
        <v>4822</v>
      </c>
      <c r="C2181" s="10">
        <v>3.33</v>
      </c>
    </row>
    <row r="2182" spans="2:3" x14ac:dyDescent="0.2">
      <c r="B2182" t="s">
        <v>4830</v>
      </c>
      <c r="C2182" s="10">
        <v>7.13</v>
      </c>
    </row>
    <row r="2183" spans="2:3" x14ac:dyDescent="0.2">
      <c r="B2183" t="s">
        <v>4851</v>
      </c>
      <c r="C2183" s="10">
        <v>2.25</v>
      </c>
    </row>
    <row r="2184" spans="2:3" x14ac:dyDescent="0.2">
      <c r="B2184" t="s">
        <v>4860</v>
      </c>
      <c r="C2184" s="10">
        <v>2.85</v>
      </c>
    </row>
    <row r="2185" spans="2:3" x14ac:dyDescent="0.2">
      <c r="B2185" t="s">
        <v>4864</v>
      </c>
      <c r="C2185" s="10">
        <v>7.5</v>
      </c>
    </row>
    <row r="2186" spans="2:3" x14ac:dyDescent="0.2">
      <c r="B2186" t="s">
        <v>4870</v>
      </c>
      <c r="C2186" s="10">
        <v>47.5</v>
      </c>
    </row>
    <row r="2187" spans="2:3" x14ac:dyDescent="0.2">
      <c r="B2187" t="s">
        <v>4872</v>
      </c>
      <c r="C2187" s="10">
        <v>7.17</v>
      </c>
    </row>
    <row r="2188" spans="2:3" x14ac:dyDescent="0.2">
      <c r="B2188" t="s">
        <v>4890</v>
      </c>
      <c r="C2188" s="10">
        <v>12.5</v>
      </c>
    </row>
    <row r="2189" spans="2:3" x14ac:dyDescent="0.2">
      <c r="B2189" t="s">
        <v>4892</v>
      </c>
      <c r="C2189" s="10">
        <v>1.5</v>
      </c>
    </row>
    <row r="2190" spans="2:3" x14ac:dyDescent="0.2">
      <c r="B2190" t="s">
        <v>4905</v>
      </c>
      <c r="C2190" s="10">
        <v>2.5</v>
      </c>
    </row>
    <row r="2191" spans="2:3" x14ac:dyDescent="0.2">
      <c r="B2191" t="s">
        <v>4917</v>
      </c>
      <c r="C2191" s="10">
        <v>68.75</v>
      </c>
    </row>
    <row r="2192" spans="2:3" x14ac:dyDescent="0.2">
      <c r="B2192" t="s">
        <v>4919</v>
      </c>
      <c r="C2192" s="10">
        <v>5</v>
      </c>
    </row>
    <row r="2193" spans="2:3" x14ac:dyDescent="0.2">
      <c r="B2193" t="s">
        <v>4925</v>
      </c>
      <c r="C2193" s="10">
        <v>1.5</v>
      </c>
    </row>
    <row r="2194" spans="2:3" x14ac:dyDescent="0.2">
      <c r="B2194" t="s">
        <v>4929</v>
      </c>
      <c r="C2194" s="10">
        <v>7.5</v>
      </c>
    </row>
    <row r="2195" spans="2:3" x14ac:dyDescent="0.2">
      <c r="B2195" t="s">
        <v>4955</v>
      </c>
      <c r="C2195" s="10">
        <v>1.45</v>
      </c>
    </row>
    <row r="2196" spans="2:3" x14ac:dyDescent="0.2">
      <c r="B2196" t="s">
        <v>4994</v>
      </c>
      <c r="C2196" s="10">
        <v>1.33</v>
      </c>
    </row>
    <row r="2197" spans="2:3" x14ac:dyDescent="0.2">
      <c r="B2197" t="s">
        <v>5004</v>
      </c>
      <c r="C2197" s="10">
        <v>1.25</v>
      </c>
    </row>
    <row r="2198" spans="2:3" x14ac:dyDescent="0.2">
      <c r="B2198" t="s">
        <v>5011</v>
      </c>
      <c r="C2198" s="10">
        <v>6.25</v>
      </c>
    </row>
    <row r="2199" spans="2:3" x14ac:dyDescent="0.2">
      <c r="B2199" t="s">
        <v>5013</v>
      </c>
      <c r="C2199" s="10">
        <v>6.25</v>
      </c>
    </row>
    <row r="2200" spans="2:3" x14ac:dyDescent="0.2">
      <c r="B2200" t="s">
        <v>5073</v>
      </c>
      <c r="C2200" s="10">
        <v>14.25</v>
      </c>
    </row>
    <row r="2201" spans="2:3" x14ac:dyDescent="0.2">
      <c r="B2201" t="s">
        <v>5075</v>
      </c>
      <c r="C2201" s="10">
        <v>5</v>
      </c>
    </row>
    <row r="2202" spans="2:3" x14ac:dyDescent="0.2">
      <c r="B2202" t="s">
        <v>5095</v>
      </c>
      <c r="C2202" s="10">
        <v>6</v>
      </c>
    </row>
    <row r="2203" spans="2:3" x14ac:dyDescent="0.2">
      <c r="B2203" t="s">
        <v>5140</v>
      </c>
      <c r="C2203" s="10">
        <v>7.25</v>
      </c>
    </row>
    <row r="2204" spans="2:3" x14ac:dyDescent="0.2">
      <c r="B2204" t="s">
        <v>5147</v>
      </c>
      <c r="C2204" s="10">
        <v>2.88</v>
      </c>
    </row>
    <row r="2205" spans="2:3" x14ac:dyDescent="0.2">
      <c r="B2205" t="s">
        <v>5158</v>
      </c>
      <c r="C2205" s="10">
        <v>12.5</v>
      </c>
    </row>
    <row r="2206" spans="2:3" x14ac:dyDescent="0.2">
      <c r="B2206" t="s">
        <v>5160</v>
      </c>
      <c r="C2206" s="10">
        <v>12.5</v>
      </c>
    </row>
    <row r="2207" spans="2:3" x14ac:dyDescent="0.2">
      <c r="B2207" t="s">
        <v>5164</v>
      </c>
      <c r="C2207" s="10">
        <v>0.88</v>
      </c>
    </row>
    <row r="2208" spans="2:3" x14ac:dyDescent="0.2">
      <c r="B2208" t="s">
        <v>5189</v>
      </c>
      <c r="C2208" s="10">
        <v>3.75</v>
      </c>
    </row>
    <row r="2209" spans="2:3" x14ac:dyDescent="0.2">
      <c r="B2209" t="s">
        <v>5191</v>
      </c>
      <c r="C2209" s="10">
        <v>1.25</v>
      </c>
    </row>
    <row r="2210" spans="2:3" x14ac:dyDescent="0.2">
      <c r="B2210" t="s">
        <v>5193</v>
      </c>
      <c r="C2210" s="10">
        <v>1.25</v>
      </c>
    </row>
    <row r="2211" spans="2:3" x14ac:dyDescent="0.2">
      <c r="B2211" t="s">
        <v>5195</v>
      </c>
      <c r="C2211" s="10">
        <v>7.5</v>
      </c>
    </row>
    <row r="2212" spans="2:3" x14ac:dyDescent="0.2">
      <c r="B2212" t="s">
        <v>5197</v>
      </c>
      <c r="C2212" s="10">
        <v>2.5</v>
      </c>
    </row>
    <row r="2213" spans="2:3" x14ac:dyDescent="0.2">
      <c r="B2213" t="s">
        <v>5199</v>
      </c>
      <c r="C2213" s="10">
        <v>2.5</v>
      </c>
    </row>
    <row r="2214" spans="2:3" x14ac:dyDescent="0.2">
      <c r="B2214" t="s">
        <v>5202</v>
      </c>
      <c r="C2214" s="10">
        <v>14.25</v>
      </c>
    </row>
    <row r="2215" spans="2:3" x14ac:dyDescent="0.2">
      <c r="B2215" t="s">
        <v>5204</v>
      </c>
      <c r="C2215" s="10">
        <v>2.5</v>
      </c>
    </row>
    <row r="2216" spans="2:3" x14ac:dyDescent="0.2">
      <c r="B2216" t="s">
        <v>5207</v>
      </c>
      <c r="C2216" s="10">
        <v>1.25</v>
      </c>
    </row>
    <row r="2217" spans="2:3" x14ac:dyDescent="0.2">
      <c r="B2217" t="s">
        <v>5209</v>
      </c>
      <c r="C2217" s="10">
        <v>2.85</v>
      </c>
    </row>
    <row r="2218" spans="2:3" x14ac:dyDescent="0.2">
      <c r="B2218" t="s">
        <v>5213</v>
      </c>
      <c r="C2218" s="10">
        <v>2.68</v>
      </c>
    </row>
    <row r="2219" spans="2:3" x14ac:dyDescent="0.2">
      <c r="B2219" t="s">
        <v>5215</v>
      </c>
      <c r="C2219" s="10">
        <v>2.5</v>
      </c>
    </row>
    <row r="2220" spans="2:3" x14ac:dyDescent="0.2">
      <c r="B2220" t="s">
        <v>5217</v>
      </c>
      <c r="C2220" s="10">
        <v>7.5</v>
      </c>
    </row>
    <row r="2221" spans="2:3" x14ac:dyDescent="0.2">
      <c r="B2221" t="s">
        <v>5219</v>
      </c>
      <c r="C2221" s="10">
        <v>14.25</v>
      </c>
    </row>
    <row r="2222" spans="2:3" x14ac:dyDescent="0.2">
      <c r="B2222" t="s">
        <v>5221</v>
      </c>
      <c r="C2222" s="10">
        <v>1.25</v>
      </c>
    </row>
    <row r="2223" spans="2:3" x14ac:dyDescent="0.2">
      <c r="B2223" t="s">
        <v>5225</v>
      </c>
      <c r="C2223" s="10">
        <v>1.25</v>
      </c>
    </row>
    <row r="2224" spans="2:3" x14ac:dyDescent="0.2">
      <c r="B2224" t="s">
        <v>5242</v>
      </c>
      <c r="C2224" s="10">
        <v>14.25</v>
      </c>
    </row>
    <row r="2225" spans="2:3" x14ac:dyDescent="0.2">
      <c r="B2225" t="s">
        <v>5246</v>
      </c>
      <c r="C2225" s="10">
        <v>1.5</v>
      </c>
    </row>
    <row r="2226" spans="2:3" x14ac:dyDescent="0.2">
      <c r="B2226" t="s">
        <v>5252</v>
      </c>
      <c r="C2226" s="10">
        <v>8.75</v>
      </c>
    </row>
    <row r="2227" spans="2:3" x14ac:dyDescent="0.2">
      <c r="B2227" t="s">
        <v>5254</v>
      </c>
      <c r="C2227" s="10">
        <v>2.5</v>
      </c>
    </row>
    <row r="2228" spans="2:3" x14ac:dyDescent="0.2">
      <c r="B2228" t="s">
        <v>5256</v>
      </c>
      <c r="C2228" s="10">
        <v>2.5</v>
      </c>
    </row>
    <row r="2229" spans="2:3" x14ac:dyDescent="0.2">
      <c r="B2229" t="s">
        <v>5258</v>
      </c>
      <c r="C2229" s="10">
        <v>2.5</v>
      </c>
    </row>
    <row r="2230" spans="2:3" x14ac:dyDescent="0.2">
      <c r="B2230" t="s">
        <v>5264</v>
      </c>
      <c r="C2230" s="10">
        <v>1.4</v>
      </c>
    </row>
    <row r="2231" spans="2:3" x14ac:dyDescent="0.2">
      <c r="B2231" t="s">
        <v>5266</v>
      </c>
      <c r="C2231" s="10">
        <v>25</v>
      </c>
    </row>
    <row r="2232" spans="2:3" x14ac:dyDescent="0.2">
      <c r="B2232" t="s">
        <v>5273</v>
      </c>
      <c r="C2232" s="10">
        <v>3.75</v>
      </c>
    </row>
    <row r="2233" spans="2:3" x14ac:dyDescent="0.2">
      <c r="B2233" t="s">
        <v>5275</v>
      </c>
      <c r="C2233" s="10">
        <v>1.25</v>
      </c>
    </row>
    <row r="2234" spans="2:3" x14ac:dyDescent="0.2">
      <c r="B2234" t="s">
        <v>5288</v>
      </c>
      <c r="C2234" s="10">
        <v>1.25</v>
      </c>
    </row>
    <row r="2235" spans="2:3" x14ac:dyDescent="0.2">
      <c r="B2235" t="s">
        <v>5295</v>
      </c>
      <c r="C2235" s="10">
        <v>19.579999999999998</v>
      </c>
    </row>
    <row r="2236" spans="2:3" x14ac:dyDescent="0.2">
      <c r="B2236" t="s">
        <v>5297</v>
      </c>
      <c r="C2236" s="10">
        <v>14.25</v>
      </c>
    </row>
    <row r="2237" spans="2:3" x14ac:dyDescent="0.2">
      <c r="B2237" t="s">
        <v>5303</v>
      </c>
      <c r="C2237" s="10">
        <v>8.7799999999999994</v>
      </c>
    </row>
    <row r="2238" spans="2:3" x14ac:dyDescent="0.2">
      <c r="B2238" t="s">
        <v>5341</v>
      </c>
      <c r="C2238" s="10">
        <v>5</v>
      </c>
    </row>
    <row r="2239" spans="2:3" x14ac:dyDescent="0.2">
      <c r="B2239" t="s">
        <v>5366</v>
      </c>
      <c r="C2239" s="10">
        <v>14.25</v>
      </c>
    </row>
    <row r="2240" spans="2:3" x14ac:dyDescent="0.2">
      <c r="B2240" t="s">
        <v>5368</v>
      </c>
      <c r="C2240" s="10">
        <v>14.25</v>
      </c>
    </row>
    <row r="2241" spans="2:3" x14ac:dyDescent="0.2">
      <c r="B2241" t="s">
        <v>5372</v>
      </c>
      <c r="C2241" s="10">
        <v>5</v>
      </c>
    </row>
    <row r="2242" spans="2:3" x14ac:dyDescent="0.2">
      <c r="B2242" t="s">
        <v>5374</v>
      </c>
      <c r="C2242" s="10">
        <v>2.5</v>
      </c>
    </row>
    <row r="2243" spans="2:3" x14ac:dyDescent="0.2">
      <c r="B2243" t="s">
        <v>5380</v>
      </c>
      <c r="C2243" s="10">
        <v>1.25</v>
      </c>
    </row>
    <row r="2244" spans="2:3" x14ac:dyDescent="0.2">
      <c r="B2244" t="s">
        <v>5386</v>
      </c>
      <c r="C2244" s="10">
        <v>13.5</v>
      </c>
    </row>
    <row r="2245" spans="2:3" x14ac:dyDescent="0.2">
      <c r="B2245" t="s">
        <v>5392</v>
      </c>
      <c r="C2245" s="10">
        <v>1.25</v>
      </c>
    </row>
    <row r="2246" spans="2:3" x14ac:dyDescent="0.2">
      <c r="B2246" t="s">
        <v>5424</v>
      </c>
      <c r="C2246" s="10">
        <v>15</v>
      </c>
    </row>
    <row r="2247" spans="2:3" x14ac:dyDescent="0.2">
      <c r="B2247" t="s">
        <v>5426</v>
      </c>
      <c r="C2247" s="10">
        <v>15</v>
      </c>
    </row>
    <row r="2248" spans="2:3" x14ac:dyDescent="0.2">
      <c r="B2248" t="s">
        <v>5428</v>
      </c>
      <c r="C2248" s="10">
        <v>3.75</v>
      </c>
    </row>
    <row r="2249" spans="2:3" x14ac:dyDescent="0.2">
      <c r="B2249" t="s">
        <v>5432</v>
      </c>
      <c r="C2249" s="10">
        <v>15</v>
      </c>
    </row>
    <row r="2250" spans="2:3" x14ac:dyDescent="0.2">
      <c r="B2250" t="s">
        <v>5440</v>
      </c>
      <c r="C2250" s="10">
        <v>14.25</v>
      </c>
    </row>
    <row r="2251" spans="2:3" x14ac:dyDescent="0.2">
      <c r="B2251" t="s">
        <v>5447</v>
      </c>
      <c r="C2251" s="10">
        <v>14.25</v>
      </c>
    </row>
    <row r="2252" spans="2:3" x14ac:dyDescent="0.2">
      <c r="B2252" t="s">
        <v>5449</v>
      </c>
      <c r="C2252" s="10">
        <v>1.63</v>
      </c>
    </row>
    <row r="2253" spans="2:3" x14ac:dyDescent="0.2">
      <c r="B2253" t="s">
        <v>5478</v>
      </c>
      <c r="C2253" s="10">
        <v>14.2</v>
      </c>
    </row>
    <row r="2254" spans="2:3" x14ac:dyDescent="0.2">
      <c r="B2254" t="s">
        <v>5490</v>
      </c>
      <c r="C2254" s="10">
        <v>27.5</v>
      </c>
    </row>
    <row r="2255" spans="2:3" x14ac:dyDescent="0.2">
      <c r="B2255" t="s">
        <v>5498</v>
      </c>
      <c r="C2255" s="10">
        <v>2.75</v>
      </c>
    </row>
    <row r="2256" spans="2:3" x14ac:dyDescent="0.2">
      <c r="B2256" t="s">
        <v>5500</v>
      </c>
      <c r="C2256" s="10">
        <v>14.25</v>
      </c>
    </row>
    <row r="2257" spans="2:3" x14ac:dyDescent="0.2">
      <c r="B2257" t="s">
        <v>5512</v>
      </c>
      <c r="C2257" s="10">
        <v>1.25</v>
      </c>
    </row>
    <row r="2258" spans="2:3" x14ac:dyDescent="0.2">
      <c r="B2258" t="s">
        <v>5524</v>
      </c>
      <c r="C2258" s="10">
        <v>2.5</v>
      </c>
    </row>
    <row r="2259" spans="2:3" x14ac:dyDescent="0.2">
      <c r="B2259" t="s">
        <v>5526</v>
      </c>
      <c r="C2259" s="10">
        <v>2.5</v>
      </c>
    </row>
    <row r="2260" spans="2:3" x14ac:dyDescent="0.2">
      <c r="B2260" t="s">
        <v>5543</v>
      </c>
      <c r="C2260" s="10">
        <v>6.25</v>
      </c>
    </row>
    <row r="2261" spans="2:3" x14ac:dyDescent="0.2">
      <c r="B2261" t="s">
        <v>5545</v>
      </c>
      <c r="C2261" s="10">
        <v>1.25</v>
      </c>
    </row>
    <row r="2262" spans="2:3" x14ac:dyDescent="0.2">
      <c r="B2262" t="s">
        <v>5551</v>
      </c>
      <c r="C2262" s="10">
        <v>14.25</v>
      </c>
    </row>
    <row r="2263" spans="2:3" x14ac:dyDescent="0.2">
      <c r="B2263" t="s">
        <v>5567</v>
      </c>
      <c r="C2263" s="10">
        <v>1.5</v>
      </c>
    </row>
    <row r="2264" spans="2:3" x14ac:dyDescent="0.2">
      <c r="B2264" t="s">
        <v>5569</v>
      </c>
      <c r="C2264" s="10">
        <v>1.25</v>
      </c>
    </row>
    <row r="2265" spans="2:3" x14ac:dyDescent="0.2">
      <c r="B2265" t="s">
        <v>5572</v>
      </c>
      <c r="C2265" s="10">
        <v>1.25</v>
      </c>
    </row>
    <row r="2266" spans="2:3" x14ac:dyDescent="0.2">
      <c r="B2266" t="s">
        <v>5574</v>
      </c>
      <c r="C2266" s="10">
        <v>6.25</v>
      </c>
    </row>
    <row r="2267" spans="2:3" x14ac:dyDescent="0.2">
      <c r="B2267" t="s">
        <v>5586</v>
      </c>
      <c r="C2267" s="10">
        <v>1.25</v>
      </c>
    </row>
    <row r="2268" spans="2:3" x14ac:dyDescent="0.2">
      <c r="B2268" t="s">
        <v>5595</v>
      </c>
      <c r="C2268" s="10">
        <v>1.25</v>
      </c>
    </row>
    <row r="2269" spans="2:3" x14ac:dyDescent="0.2">
      <c r="B2269" t="s">
        <v>5599</v>
      </c>
      <c r="C2269" s="10">
        <v>1.25</v>
      </c>
    </row>
    <row r="2270" spans="2:3" x14ac:dyDescent="0.2">
      <c r="B2270" t="s">
        <v>5616</v>
      </c>
      <c r="C2270" s="10">
        <v>2.5</v>
      </c>
    </row>
    <row r="2271" spans="2:3" x14ac:dyDescent="0.2">
      <c r="B2271" t="s">
        <v>5628</v>
      </c>
      <c r="C2271" s="10">
        <v>7.5</v>
      </c>
    </row>
    <row r="2272" spans="2:3" x14ac:dyDescent="0.2">
      <c r="B2272" t="s">
        <v>5630</v>
      </c>
      <c r="C2272" s="10">
        <v>6.25</v>
      </c>
    </row>
    <row r="2273" spans="2:3" x14ac:dyDescent="0.2">
      <c r="B2273" t="s">
        <v>5634</v>
      </c>
      <c r="C2273" s="10">
        <v>1.33</v>
      </c>
    </row>
    <row r="2274" spans="2:3" x14ac:dyDescent="0.2">
      <c r="B2274" t="s">
        <v>5639</v>
      </c>
      <c r="C2274" s="10">
        <v>7.5</v>
      </c>
    </row>
    <row r="2275" spans="2:3" x14ac:dyDescent="0.2">
      <c r="B2275" t="s">
        <v>5661</v>
      </c>
      <c r="C2275" s="10">
        <v>7.5</v>
      </c>
    </row>
    <row r="2276" spans="2:3" x14ac:dyDescent="0.2">
      <c r="B2276" t="s">
        <v>5665</v>
      </c>
      <c r="C2276" s="10">
        <v>7.5</v>
      </c>
    </row>
    <row r="2277" spans="2:3" x14ac:dyDescent="0.2">
      <c r="B2277" t="s">
        <v>5667</v>
      </c>
      <c r="C2277" s="10">
        <v>7.5</v>
      </c>
    </row>
    <row r="2278" spans="2:3" x14ac:dyDescent="0.2">
      <c r="B2278" t="s">
        <v>5669</v>
      </c>
      <c r="C2278" s="10">
        <v>7.5</v>
      </c>
    </row>
    <row r="2279" spans="2:3" x14ac:dyDescent="0.2">
      <c r="B2279" t="s">
        <v>5671</v>
      </c>
      <c r="C2279" s="10">
        <v>7.5</v>
      </c>
    </row>
    <row r="2280" spans="2:3" x14ac:dyDescent="0.2">
      <c r="B2280" t="s">
        <v>5677</v>
      </c>
      <c r="C2280" s="10">
        <v>7.5</v>
      </c>
    </row>
    <row r="2281" spans="2:3" x14ac:dyDescent="0.2">
      <c r="B2281" t="s">
        <v>5679</v>
      </c>
      <c r="C2281" s="10">
        <v>14.38</v>
      </c>
    </row>
    <row r="2282" spans="2:3" x14ac:dyDescent="0.2">
      <c r="B2282" t="s">
        <v>5698</v>
      </c>
      <c r="C2282" s="10">
        <v>10</v>
      </c>
    </row>
    <row r="2283" spans="2:3" x14ac:dyDescent="0.2">
      <c r="B2283" t="s">
        <v>5704</v>
      </c>
      <c r="C2283" s="10">
        <v>14.28</v>
      </c>
    </row>
    <row r="2284" spans="2:3" x14ac:dyDescent="0.2">
      <c r="B2284" t="s">
        <v>5708</v>
      </c>
      <c r="C2284" s="10">
        <v>14.28</v>
      </c>
    </row>
    <row r="2285" spans="2:3" x14ac:dyDescent="0.2">
      <c r="B2285" t="s">
        <v>5719</v>
      </c>
      <c r="C2285" s="10">
        <v>14.28</v>
      </c>
    </row>
    <row r="2286" spans="2:3" x14ac:dyDescent="0.2">
      <c r="B2286" t="s">
        <v>5748</v>
      </c>
      <c r="C2286" s="10">
        <v>6.38</v>
      </c>
    </row>
    <row r="2287" spans="2:3" x14ac:dyDescent="0.2">
      <c r="B2287" t="s">
        <v>5753</v>
      </c>
      <c r="C2287" s="10">
        <v>3.25</v>
      </c>
    </row>
    <row r="2288" spans="2:3" x14ac:dyDescent="0.2">
      <c r="B2288" t="s">
        <v>5755</v>
      </c>
      <c r="C2288" s="10">
        <v>2.5</v>
      </c>
    </row>
    <row r="2289" spans="2:3" x14ac:dyDescent="0.2">
      <c r="B2289" t="s">
        <v>5759</v>
      </c>
      <c r="C2289" s="10">
        <v>1.5</v>
      </c>
    </row>
    <row r="2290" spans="2:3" x14ac:dyDescent="0.2">
      <c r="B2290" t="s">
        <v>5765</v>
      </c>
      <c r="C2290" s="10">
        <v>1.5</v>
      </c>
    </row>
    <row r="2291" spans="2:3" x14ac:dyDescent="0.2">
      <c r="B2291" t="s">
        <v>5767</v>
      </c>
      <c r="C2291" s="10">
        <v>1.25</v>
      </c>
    </row>
    <row r="2292" spans="2:3" x14ac:dyDescent="0.2">
      <c r="B2292" t="s">
        <v>5769</v>
      </c>
      <c r="C2292" s="10">
        <v>1.25</v>
      </c>
    </row>
    <row r="2293" spans="2:3" x14ac:dyDescent="0.2">
      <c r="B2293" t="s">
        <v>5771</v>
      </c>
      <c r="C2293" s="10">
        <v>1.25</v>
      </c>
    </row>
    <row r="2294" spans="2:3" x14ac:dyDescent="0.2">
      <c r="B2294" t="s">
        <v>5838</v>
      </c>
      <c r="C2294" s="10">
        <v>14.28</v>
      </c>
    </row>
    <row r="2295" spans="2:3" x14ac:dyDescent="0.2">
      <c r="B2295" t="s">
        <v>5840</v>
      </c>
      <c r="C2295" s="10">
        <v>2.5</v>
      </c>
    </row>
    <row r="2296" spans="2:3" x14ac:dyDescent="0.2">
      <c r="B2296" t="s">
        <v>5845</v>
      </c>
      <c r="C2296" s="10">
        <v>2.5</v>
      </c>
    </row>
    <row r="2297" spans="2:3" x14ac:dyDescent="0.2">
      <c r="B2297" t="s">
        <v>5857</v>
      </c>
      <c r="C2297" s="10">
        <v>5.75</v>
      </c>
    </row>
    <row r="2298" spans="2:3" x14ac:dyDescent="0.2">
      <c r="B2298" t="s">
        <v>5861</v>
      </c>
      <c r="C2298" s="10">
        <v>7.15</v>
      </c>
    </row>
    <row r="2299" spans="2:3" x14ac:dyDescent="0.2">
      <c r="B2299" t="s">
        <v>5871</v>
      </c>
      <c r="C2299" s="10">
        <v>8.75</v>
      </c>
    </row>
    <row r="2300" spans="2:3" x14ac:dyDescent="0.2">
      <c r="B2300" t="s">
        <v>5876</v>
      </c>
      <c r="C2300" s="10">
        <v>2.5</v>
      </c>
    </row>
    <row r="2301" spans="2:3" x14ac:dyDescent="0.2">
      <c r="B2301" t="s">
        <v>5884</v>
      </c>
      <c r="C2301" s="10">
        <v>14.25</v>
      </c>
    </row>
    <row r="2302" spans="2:3" x14ac:dyDescent="0.2">
      <c r="B2302" t="s">
        <v>5892</v>
      </c>
      <c r="C2302" s="10">
        <v>1.25</v>
      </c>
    </row>
    <row r="2303" spans="2:3" x14ac:dyDescent="0.2">
      <c r="B2303" t="s">
        <v>5898</v>
      </c>
      <c r="C2303" s="10">
        <v>2.5</v>
      </c>
    </row>
    <row r="2304" spans="2:3" x14ac:dyDescent="0.2">
      <c r="B2304" t="s">
        <v>5906</v>
      </c>
      <c r="C2304" s="10">
        <v>14.28</v>
      </c>
    </row>
    <row r="2305" spans="2:3" x14ac:dyDescent="0.2">
      <c r="B2305" t="s">
        <v>5908</v>
      </c>
      <c r="C2305" s="10">
        <v>14.28</v>
      </c>
    </row>
    <row r="2306" spans="2:3" x14ac:dyDescent="0.2">
      <c r="B2306" t="s">
        <v>5931</v>
      </c>
      <c r="C2306" s="10">
        <v>1.45</v>
      </c>
    </row>
    <row r="2307" spans="2:3" x14ac:dyDescent="0.2">
      <c r="B2307" t="s">
        <v>5947</v>
      </c>
      <c r="C2307" s="10">
        <v>5.75</v>
      </c>
    </row>
    <row r="2308" spans="2:3" x14ac:dyDescent="0.2">
      <c r="B2308" t="s">
        <v>5954</v>
      </c>
      <c r="C2308" s="10">
        <v>7.25</v>
      </c>
    </row>
    <row r="2309" spans="2:3" x14ac:dyDescent="0.2">
      <c r="B2309" t="s">
        <v>5958</v>
      </c>
      <c r="C2309" s="10">
        <v>1.75</v>
      </c>
    </row>
    <row r="2310" spans="2:3" x14ac:dyDescent="0.2">
      <c r="B2310" t="s">
        <v>5974</v>
      </c>
      <c r="C2310" s="10">
        <v>5</v>
      </c>
    </row>
    <row r="2311" spans="2:3" x14ac:dyDescent="0.2">
      <c r="B2311" t="s">
        <v>5976</v>
      </c>
      <c r="C2311" s="10">
        <v>14.28</v>
      </c>
    </row>
    <row r="2312" spans="2:3" x14ac:dyDescent="0.2">
      <c r="B2312" t="s">
        <v>5994</v>
      </c>
      <c r="C2312" s="10">
        <v>1.45</v>
      </c>
    </row>
    <row r="2313" spans="2:3" x14ac:dyDescent="0.2">
      <c r="B2313" t="s">
        <v>6002</v>
      </c>
      <c r="C2313" s="10">
        <v>1.25</v>
      </c>
    </row>
    <row r="2314" spans="2:3" x14ac:dyDescent="0.2">
      <c r="B2314" t="s">
        <v>6009</v>
      </c>
      <c r="C2314" s="10">
        <v>14.25</v>
      </c>
    </row>
    <row r="2315" spans="2:3" x14ac:dyDescent="0.2">
      <c r="B2315" t="s">
        <v>6012</v>
      </c>
      <c r="C2315" s="10">
        <v>2.5</v>
      </c>
    </row>
    <row r="2316" spans="2:3" x14ac:dyDescent="0.2">
      <c r="B2316" t="s">
        <v>6019</v>
      </c>
      <c r="C2316" s="10">
        <v>7.5</v>
      </c>
    </row>
    <row r="2317" spans="2:3" x14ac:dyDescent="0.2">
      <c r="B2317" t="s">
        <v>6025</v>
      </c>
      <c r="C2317" s="10">
        <v>1.5</v>
      </c>
    </row>
    <row r="2318" spans="2:3" x14ac:dyDescent="0.2">
      <c r="B2318" t="s">
        <v>6027</v>
      </c>
      <c r="C2318" s="10">
        <v>1.5</v>
      </c>
    </row>
    <row r="2319" spans="2:3" x14ac:dyDescent="0.2">
      <c r="B2319" t="s">
        <v>6029</v>
      </c>
      <c r="C2319" s="10">
        <v>3</v>
      </c>
    </row>
    <row r="2320" spans="2:3" x14ac:dyDescent="0.2">
      <c r="B2320" t="s">
        <v>6041</v>
      </c>
      <c r="C2320" s="10">
        <v>1.25</v>
      </c>
    </row>
    <row r="2321" spans="1:3" x14ac:dyDescent="0.2">
      <c r="B2321" t="s">
        <v>6044</v>
      </c>
      <c r="C2321" s="10">
        <v>3.75</v>
      </c>
    </row>
    <row r="2322" spans="1:3" x14ac:dyDescent="0.2">
      <c r="B2322" t="s">
        <v>6058</v>
      </c>
      <c r="C2322" s="10">
        <v>1.25</v>
      </c>
    </row>
    <row r="2323" spans="1:3" x14ac:dyDescent="0.2">
      <c r="B2323" t="s">
        <v>6060</v>
      </c>
      <c r="C2323" s="10">
        <v>1.25</v>
      </c>
    </row>
    <row r="2324" spans="1:3" x14ac:dyDescent="0.2">
      <c r="B2324" t="s">
        <v>6064</v>
      </c>
      <c r="C2324" s="10">
        <v>3.5</v>
      </c>
    </row>
    <row r="2325" spans="1:3" x14ac:dyDescent="0.2">
      <c r="B2325" t="s">
        <v>6066</v>
      </c>
      <c r="C2325" s="10">
        <v>5</v>
      </c>
    </row>
    <row r="2326" spans="1:3" x14ac:dyDescent="0.2">
      <c r="B2326" t="s">
        <v>6070</v>
      </c>
      <c r="C2326" s="10">
        <v>17.5</v>
      </c>
    </row>
    <row r="2327" spans="1:3" x14ac:dyDescent="0.2">
      <c r="B2327" t="s">
        <v>6072</v>
      </c>
      <c r="C2327" s="10">
        <v>17.5</v>
      </c>
    </row>
    <row r="2328" spans="1:3" x14ac:dyDescent="0.2">
      <c r="B2328" t="s">
        <v>6074</v>
      </c>
      <c r="C2328" s="10">
        <v>15</v>
      </c>
    </row>
    <row r="2329" spans="1:3" x14ac:dyDescent="0.2">
      <c r="A2329" t="s">
        <v>6088</v>
      </c>
      <c r="C2329" s="10">
        <v>6633.8299999999963</v>
      </c>
    </row>
    <row r="2330" spans="1:3" x14ac:dyDescent="0.2">
      <c r="A2330" t="s">
        <v>137</v>
      </c>
      <c r="B2330" t="s">
        <v>136</v>
      </c>
      <c r="C2330" s="10">
        <v>1505.1</v>
      </c>
    </row>
    <row r="2331" spans="1:3" x14ac:dyDescent="0.2">
      <c r="B2331" t="s">
        <v>146</v>
      </c>
      <c r="C2331" s="10">
        <v>87</v>
      </c>
    </row>
    <row r="2332" spans="1:3" x14ac:dyDescent="0.2">
      <c r="B2332" t="s">
        <v>150</v>
      </c>
      <c r="C2332" s="10">
        <v>300.83</v>
      </c>
    </row>
    <row r="2333" spans="1:3" x14ac:dyDescent="0.2">
      <c r="B2333" t="s">
        <v>181</v>
      </c>
      <c r="C2333" s="10">
        <v>40.520000000000003</v>
      </c>
    </row>
    <row r="2334" spans="1:3" x14ac:dyDescent="0.2">
      <c r="B2334" t="s">
        <v>188</v>
      </c>
      <c r="C2334" s="10">
        <v>29</v>
      </c>
    </row>
    <row r="2335" spans="1:3" x14ac:dyDescent="0.2">
      <c r="B2335" t="s">
        <v>197</v>
      </c>
      <c r="C2335" s="10">
        <v>29</v>
      </c>
    </row>
    <row r="2336" spans="1:3" x14ac:dyDescent="0.2">
      <c r="B2336" t="s">
        <v>198</v>
      </c>
      <c r="C2336" s="10">
        <v>43.5</v>
      </c>
    </row>
    <row r="2337" spans="2:3" x14ac:dyDescent="0.2">
      <c r="B2337" t="s">
        <v>199</v>
      </c>
      <c r="C2337" s="10">
        <v>87</v>
      </c>
    </row>
    <row r="2338" spans="2:3" x14ac:dyDescent="0.2">
      <c r="B2338" t="s">
        <v>204</v>
      </c>
      <c r="C2338" s="10">
        <v>29</v>
      </c>
    </row>
    <row r="2339" spans="2:3" x14ac:dyDescent="0.2">
      <c r="B2339" t="s">
        <v>211</v>
      </c>
      <c r="C2339" s="10">
        <v>301.60000000000002</v>
      </c>
    </row>
    <row r="2340" spans="2:3" x14ac:dyDescent="0.2">
      <c r="B2340" t="s">
        <v>213</v>
      </c>
      <c r="C2340" s="10">
        <v>301.60000000000002</v>
      </c>
    </row>
    <row r="2341" spans="2:3" x14ac:dyDescent="0.2">
      <c r="B2341" t="s">
        <v>225</v>
      </c>
      <c r="C2341" s="10">
        <v>116</v>
      </c>
    </row>
    <row r="2342" spans="2:3" x14ac:dyDescent="0.2">
      <c r="B2342" t="s">
        <v>236</v>
      </c>
      <c r="C2342" s="10">
        <v>2030</v>
      </c>
    </row>
    <row r="2343" spans="2:3" x14ac:dyDescent="0.2">
      <c r="B2343" t="s">
        <v>243</v>
      </c>
      <c r="C2343" s="10">
        <v>159.5</v>
      </c>
    </row>
    <row r="2344" spans="2:3" x14ac:dyDescent="0.2">
      <c r="B2344" t="s">
        <v>254</v>
      </c>
      <c r="C2344" s="10">
        <v>2030</v>
      </c>
    </row>
    <row r="2345" spans="2:3" x14ac:dyDescent="0.2">
      <c r="B2345" t="s">
        <v>259</v>
      </c>
      <c r="C2345" s="10">
        <v>319</v>
      </c>
    </row>
    <row r="2346" spans="2:3" x14ac:dyDescent="0.2">
      <c r="B2346" t="s">
        <v>266</v>
      </c>
      <c r="C2346" s="10">
        <v>29</v>
      </c>
    </row>
    <row r="2347" spans="2:3" x14ac:dyDescent="0.2">
      <c r="B2347" t="s">
        <v>267</v>
      </c>
      <c r="C2347" s="10">
        <v>29</v>
      </c>
    </row>
    <row r="2348" spans="2:3" x14ac:dyDescent="0.2">
      <c r="B2348" t="s">
        <v>268</v>
      </c>
      <c r="C2348" s="10">
        <v>301.02</v>
      </c>
    </row>
    <row r="2349" spans="2:3" x14ac:dyDescent="0.2">
      <c r="B2349" t="s">
        <v>279</v>
      </c>
      <c r="C2349" s="10">
        <v>754</v>
      </c>
    </row>
    <row r="2350" spans="2:3" x14ac:dyDescent="0.2">
      <c r="B2350" t="s">
        <v>280</v>
      </c>
      <c r="C2350" s="10">
        <v>754</v>
      </c>
    </row>
    <row r="2351" spans="2:3" x14ac:dyDescent="0.2">
      <c r="B2351" t="s">
        <v>283</v>
      </c>
      <c r="C2351" s="10">
        <v>145</v>
      </c>
    </row>
    <row r="2352" spans="2:3" x14ac:dyDescent="0.2">
      <c r="B2352" t="s">
        <v>286</v>
      </c>
      <c r="C2352" s="10">
        <v>29</v>
      </c>
    </row>
    <row r="2353" spans="2:3" x14ac:dyDescent="0.2">
      <c r="B2353" t="s">
        <v>291</v>
      </c>
      <c r="C2353" s="10">
        <v>29</v>
      </c>
    </row>
    <row r="2354" spans="2:3" x14ac:dyDescent="0.2">
      <c r="B2354" t="s">
        <v>294</v>
      </c>
      <c r="C2354" s="10">
        <v>29</v>
      </c>
    </row>
    <row r="2355" spans="2:3" x14ac:dyDescent="0.2">
      <c r="B2355" t="s">
        <v>296</v>
      </c>
      <c r="C2355" s="10">
        <v>29</v>
      </c>
    </row>
    <row r="2356" spans="2:3" x14ac:dyDescent="0.2">
      <c r="B2356" t="s">
        <v>301</v>
      </c>
      <c r="C2356" s="10">
        <v>29</v>
      </c>
    </row>
    <row r="2357" spans="2:3" x14ac:dyDescent="0.2">
      <c r="B2357" t="s">
        <v>302</v>
      </c>
      <c r="C2357" s="10">
        <v>29</v>
      </c>
    </row>
    <row r="2358" spans="2:3" x14ac:dyDescent="0.2">
      <c r="B2358" t="s">
        <v>308</v>
      </c>
      <c r="C2358" s="10">
        <v>2030</v>
      </c>
    </row>
    <row r="2359" spans="2:3" x14ac:dyDescent="0.2">
      <c r="B2359" t="s">
        <v>309</v>
      </c>
      <c r="C2359" s="10">
        <v>29</v>
      </c>
    </row>
    <row r="2360" spans="2:3" x14ac:dyDescent="0.2">
      <c r="B2360" t="s">
        <v>310</v>
      </c>
      <c r="C2360" s="10">
        <v>29</v>
      </c>
    </row>
    <row r="2361" spans="2:3" x14ac:dyDescent="0.2">
      <c r="B2361" t="s">
        <v>313</v>
      </c>
      <c r="C2361" s="10">
        <v>2030</v>
      </c>
    </row>
    <row r="2362" spans="2:3" x14ac:dyDescent="0.2">
      <c r="B2362" t="s">
        <v>314</v>
      </c>
      <c r="C2362" s="10">
        <v>2030</v>
      </c>
    </row>
    <row r="2363" spans="2:3" x14ac:dyDescent="0.2">
      <c r="B2363" t="s">
        <v>315</v>
      </c>
      <c r="C2363" s="10">
        <v>29.29</v>
      </c>
    </row>
    <row r="2364" spans="2:3" x14ac:dyDescent="0.2">
      <c r="B2364" t="s">
        <v>316</v>
      </c>
      <c r="C2364" s="10">
        <v>2030</v>
      </c>
    </row>
    <row r="2365" spans="2:3" x14ac:dyDescent="0.2">
      <c r="B2365" t="s">
        <v>319</v>
      </c>
      <c r="C2365" s="10">
        <v>1474.48</v>
      </c>
    </row>
    <row r="2366" spans="2:3" x14ac:dyDescent="0.2">
      <c r="B2366" t="s">
        <v>320</v>
      </c>
      <c r="C2366" s="10">
        <v>1474.48</v>
      </c>
    </row>
    <row r="2367" spans="2:3" x14ac:dyDescent="0.2">
      <c r="B2367" t="s">
        <v>321</v>
      </c>
      <c r="C2367" s="10">
        <v>1474.48</v>
      </c>
    </row>
    <row r="2368" spans="2:3" x14ac:dyDescent="0.2">
      <c r="B2368" t="s">
        <v>322</v>
      </c>
      <c r="C2368" s="10">
        <v>1474.48</v>
      </c>
    </row>
    <row r="2369" spans="2:3" x14ac:dyDescent="0.2">
      <c r="B2369" t="s">
        <v>323</v>
      </c>
      <c r="C2369" s="10">
        <v>1474.62</v>
      </c>
    </row>
    <row r="2370" spans="2:3" x14ac:dyDescent="0.2">
      <c r="B2370" t="s">
        <v>324</v>
      </c>
      <c r="C2370" s="10">
        <v>305.95</v>
      </c>
    </row>
    <row r="2371" spans="2:3" x14ac:dyDescent="0.2">
      <c r="B2371" t="s">
        <v>325</v>
      </c>
      <c r="C2371" s="10">
        <v>1474.62</v>
      </c>
    </row>
    <row r="2372" spans="2:3" x14ac:dyDescent="0.2">
      <c r="B2372" t="s">
        <v>326</v>
      </c>
      <c r="C2372" s="10">
        <v>1474.62</v>
      </c>
    </row>
    <row r="2373" spans="2:3" x14ac:dyDescent="0.2">
      <c r="B2373" t="s">
        <v>327</v>
      </c>
      <c r="C2373" s="10">
        <v>305.95</v>
      </c>
    </row>
    <row r="2374" spans="2:3" x14ac:dyDescent="0.2">
      <c r="B2374" t="s">
        <v>330</v>
      </c>
      <c r="C2374" s="10">
        <v>305.95</v>
      </c>
    </row>
    <row r="2375" spans="2:3" x14ac:dyDescent="0.2">
      <c r="B2375" t="s">
        <v>331</v>
      </c>
      <c r="C2375" s="10">
        <v>305.95</v>
      </c>
    </row>
    <row r="2376" spans="2:3" x14ac:dyDescent="0.2">
      <c r="B2376" t="s">
        <v>334</v>
      </c>
      <c r="C2376" s="10">
        <v>29.29</v>
      </c>
    </row>
    <row r="2377" spans="2:3" x14ac:dyDescent="0.2">
      <c r="B2377" t="s">
        <v>354</v>
      </c>
      <c r="C2377" s="10">
        <v>452.4</v>
      </c>
    </row>
    <row r="2378" spans="2:3" x14ac:dyDescent="0.2">
      <c r="B2378" t="s">
        <v>355</v>
      </c>
      <c r="C2378" s="10">
        <v>62.35</v>
      </c>
    </row>
    <row r="2379" spans="2:3" x14ac:dyDescent="0.2">
      <c r="B2379" t="s">
        <v>358</v>
      </c>
      <c r="C2379" s="10">
        <v>2020.03</v>
      </c>
    </row>
    <row r="2380" spans="2:3" x14ac:dyDescent="0.2">
      <c r="B2380" t="s">
        <v>360</v>
      </c>
      <c r="C2380" s="10">
        <v>2020.03</v>
      </c>
    </row>
    <row r="2381" spans="2:3" x14ac:dyDescent="0.2">
      <c r="B2381" t="s">
        <v>361</v>
      </c>
      <c r="C2381" s="10">
        <v>2020.03</v>
      </c>
    </row>
    <row r="2382" spans="2:3" x14ac:dyDescent="0.2">
      <c r="B2382" t="s">
        <v>362</v>
      </c>
      <c r="C2382" s="10">
        <v>2020.03</v>
      </c>
    </row>
    <row r="2383" spans="2:3" x14ac:dyDescent="0.2">
      <c r="B2383" t="s">
        <v>364</v>
      </c>
      <c r="C2383" s="10">
        <v>2020.03</v>
      </c>
    </row>
    <row r="2384" spans="2:3" x14ac:dyDescent="0.2">
      <c r="B2384" t="s">
        <v>365</v>
      </c>
      <c r="C2384" s="10">
        <v>2020.23</v>
      </c>
    </row>
    <row r="2385" spans="2:3" x14ac:dyDescent="0.2">
      <c r="B2385" t="s">
        <v>367</v>
      </c>
      <c r="C2385" s="10">
        <v>2020.03</v>
      </c>
    </row>
    <row r="2386" spans="2:3" x14ac:dyDescent="0.2">
      <c r="B2386" t="s">
        <v>368</v>
      </c>
      <c r="C2386" s="10">
        <v>2020.03</v>
      </c>
    </row>
    <row r="2387" spans="2:3" x14ac:dyDescent="0.2">
      <c r="B2387" t="s">
        <v>370</v>
      </c>
      <c r="C2387" s="10">
        <v>2020.03</v>
      </c>
    </row>
    <row r="2388" spans="2:3" x14ac:dyDescent="0.2">
      <c r="B2388" t="s">
        <v>371</v>
      </c>
      <c r="C2388" s="10">
        <v>2020.03</v>
      </c>
    </row>
    <row r="2389" spans="2:3" x14ac:dyDescent="0.2">
      <c r="B2389" t="s">
        <v>373</v>
      </c>
      <c r="C2389" s="10">
        <v>527.79999999999995</v>
      </c>
    </row>
    <row r="2390" spans="2:3" x14ac:dyDescent="0.2">
      <c r="B2390" t="s">
        <v>375</v>
      </c>
      <c r="C2390" s="10">
        <v>300.85000000000002</v>
      </c>
    </row>
    <row r="2391" spans="2:3" x14ac:dyDescent="0.2">
      <c r="B2391" t="s">
        <v>378</v>
      </c>
      <c r="C2391" s="10">
        <v>2020.23</v>
      </c>
    </row>
    <row r="2392" spans="2:3" x14ac:dyDescent="0.2">
      <c r="B2392" t="s">
        <v>379</v>
      </c>
      <c r="C2392" s="10">
        <v>2020.23</v>
      </c>
    </row>
    <row r="2393" spans="2:3" x14ac:dyDescent="0.2">
      <c r="B2393" t="s">
        <v>380</v>
      </c>
      <c r="C2393" s="10">
        <v>368.65</v>
      </c>
    </row>
    <row r="2394" spans="2:3" x14ac:dyDescent="0.2">
      <c r="B2394" t="s">
        <v>383</v>
      </c>
      <c r="C2394" s="10">
        <v>368.65</v>
      </c>
    </row>
    <row r="2395" spans="2:3" x14ac:dyDescent="0.2">
      <c r="B2395" t="s">
        <v>385</v>
      </c>
      <c r="C2395" s="10">
        <v>368.65</v>
      </c>
    </row>
    <row r="2396" spans="2:3" x14ac:dyDescent="0.2">
      <c r="B2396" t="s">
        <v>387</v>
      </c>
      <c r="C2396" s="10">
        <v>1622.09</v>
      </c>
    </row>
    <row r="2397" spans="2:3" x14ac:dyDescent="0.2">
      <c r="B2397" t="s">
        <v>389</v>
      </c>
      <c r="C2397" s="10">
        <v>1622.09</v>
      </c>
    </row>
    <row r="2398" spans="2:3" x14ac:dyDescent="0.2">
      <c r="B2398" t="s">
        <v>391</v>
      </c>
      <c r="C2398" s="10">
        <v>1474.48</v>
      </c>
    </row>
    <row r="2399" spans="2:3" x14ac:dyDescent="0.2">
      <c r="B2399" t="s">
        <v>393</v>
      </c>
      <c r="C2399" s="10">
        <v>29</v>
      </c>
    </row>
    <row r="2400" spans="2:3" x14ac:dyDescent="0.2">
      <c r="B2400" t="s">
        <v>394</v>
      </c>
      <c r="C2400" s="10">
        <v>1885</v>
      </c>
    </row>
    <row r="2401" spans="2:3" x14ac:dyDescent="0.2">
      <c r="B2401" t="s">
        <v>395</v>
      </c>
      <c r="C2401" s="10">
        <v>29</v>
      </c>
    </row>
    <row r="2402" spans="2:3" x14ac:dyDescent="0.2">
      <c r="B2402" t="s">
        <v>403</v>
      </c>
      <c r="C2402" s="10">
        <v>29</v>
      </c>
    </row>
    <row r="2403" spans="2:3" x14ac:dyDescent="0.2">
      <c r="B2403" t="s">
        <v>404</v>
      </c>
      <c r="C2403" s="10">
        <v>301.60000000000002</v>
      </c>
    </row>
    <row r="2404" spans="2:3" x14ac:dyDescent="0.2">
      <c r="B2404" t="s">
        <v>405</v>
      </c>
      <c r="C2404" s="10">
        <v>2020.23</v>
      </c>
    </row>
    <row r="2405" spans="2:3" x14ac:dyDescent="0.2">
      <c r="B2405" t="s">
        <v>406</v>
      </c>
      <c r="C2405" s="10">
        <v>1548.37</v>
      </c>
    </row>
    <row r="2406" spans="2:3" x14ac:dyDescent="0.2">
      <c r="B2406" t="s">
        <v>413</v>
      </c>
      <c r="C2406" s="10">
        <v>1548.37</v>
      </c>
    </row>
    <row r="2407" spans="2:3" x14ac:dyDescent="0.2">
      <c r="B2407" t="s">
        <v>414</v>
      </c>
      <c r="C2407" s="10">
        <v>2030</v>
      </c>
    </row>
    <row r="2408" spans="2:3" x14ac:dyDescent="0.2">
      <c r="B2408" t="s">
        <v>415</v>
      </c>
      <c r="C2408" s="10">
        <v>1548.37</v>
      </c>
    </row>
    <row r="2409" spans="2:3" x14ac:dyDescent="0.2">
      <c r="B2409" t="s">
        <v>416</v>
      </c>
      <c r="C2409" s="10">
        <v>1548.37</v>
      </c>
    </row>
    <row r="2410" spans="2:3" x14ac:dyDescent="0.2">
      <c r="B2410" t="s">
        <v>417</v>
      </c>
      <c r="C2410" s="10">
        <v>2030</v>
      </c>
    </row>
    <row r="2411" spans="2:3" x14ac:dyDescent="0.2">
      <c r="B2411" t="s">
        <v>418</v>
      </c>
      <c r="C2411" s="10">
        <v>1548.2</v>
      </c>
    </row>
    <row r="2412" spans="2:3" x14ac:dyDescent="0.2">
      <c r="B2412" t="s">
        <v>419</v>
      </c>
      <c r="C2412" s="10">
        <v>1548.52</v>
      </c>
    </row>
    <row r="2413" spans="2:3" x14ac:dyDescent="0.2">
      <c r="B2413" t="s">
        <v>421</v>
      </c>
      <c r="C2413" s="10">
        <v>1548.52</v>
      </c>
    </row>
    <row r="2414" spans="2:3" x14ac:dyDescent="0.2">
      <c r="B2414" t="s">
        <v>422</v>
      </c>
      <c r="C2414" s="10">
        <v>59.45</v>
      </c>
    </row>
    <row r="2415" spans="2:3" x14ac:dyDescent="0.2">
      <c r="B2415" t="s">
        <v>425</v>
      </c>
      <c r="C2415" s="10">
        <v>29</v>
      </c>
    </row>
    <row r="2416" spans="2:3" x14ac:dyDescent="0.2">
      <c r="B2416" t="s">
        <v>426</v>
      </c>
      <c r="C2416" s="10">
        <v>29</v>
      </c>
    </row>
    <row r="2417" spans="2:3" x14ac:dyDescent="0.2">
      <c r="B2417" t="s">
        <v>427</v>
      </c>
      <c r="C2417" s="10">
        <v>29</v>
      </c>
    </row>
    <row r="2418" spans="2:3" x14ac:dyDescent="0.2">
      <c r="B2418" t="s">
        <v>428</v>
      </c>
      <c r="C2418" s="10">
        <v>29</v>
      </c>
    </row>
    <row r="2419" spans="2:3" x14ac:dyDescent="0.2">
      <c r="B2419" t="s">
        <v>429</v>
      </c>
      <c r="C2419" s="10">
        <v>29</v>
      </c>
    </row>
    <row r="2420" spans="2:3" x14ac:dyDescent="0.2">
      <c r="B2420" t="s">
        <v>431</v>
      </c>
      <c r="C2420" s="10">
        <v>84.1</v>
      </c>
    </row>
    <row r="2421" spans="2:3" x14ac:dyDescent="0.2">
      <c r="B2421" t="s">
        <v>442</v>
      </c>
      <c r="C2421" s="10">
        <v>29</v>
      </c>
    </row>
    <row r="2422" spans="2:3" x14ac:dyDescent="0.2">
      <c r="B2422" t="s">
        <v>443</v>
      </c>
      <c r="C2422" s="10">
        <v>29</v>
      </c>
    </row>
    <row r="2423" spans="2:3" x14ac:dyDescent="0.2">
      <c r="B2423" t="s">
        <v>444</v>
      </c>
      <c r="C2423" s="10">
        <v>58</v>
      </c>
    </row>
    <row r="2424" spans="2:3" x14ac:dyDescent="0.2">
      <c r="B2424" t="s">
        <v>486</v>
      </c>
      <c r="C2424" s="10">
        <v>1474.48</v>
      </c>
    </row>
    <row r="2425" spans="2:3" x14ac:dyDescent="0.2">
      <c r="B2425" t="s">
        <v>489</v>
      </c>
      <c r="C2425" s="10">
        <v>1504.26</v>
      </c>
    </row>
    <row r="2426" spans="2:3" x14ac:dyDescent="0.2">
      <c r="B2426" t="s">
        <v>490</v>
      </c>
      <c r="C2426" s="10">
        <v>301.02</v>
      </c>
    </row>
    <row r="2427" spans="2:3" x14ac:dyDescent="0.2">
      <c r="B2427" t="s">
        <v>491</v>
      </c>
      <c r="C2427" s="10">
        <v>301.02</v>
      </c>
    </row>
    <row r="2428" spans="2:3" x14ac:dyDescent="0.2">
      <c r="B2428" t="s">
        <v>492</v>
      </c>
      <c r="C2428" s="10">
        <v>304.5</v>
      </c>
    </row>
    <row r="2429" spans="2:3" x14ac:dyDescent="0.2">
      <c r="B2429" t="s">
        <v>498</v>
      </c>
      <c r="C2429" s="10">
        <v>300.97000000000003</v>
      </c>
    </row>
    <row r="2430" spans="2:3" x14ac:dyDescent="0.2">
      <c r="B2430" t="s">
        <v>535</v>
      </c>
      <c r="C2430" s="10">
        <v>1474.62</v>
      </c>
    </row>
    <row r="2431" spans="2:3" x14ac:dyDescent="0.2">
      <c r="B2431" t="s">
        <v>539</v>
      </c>
      <c r="C2431" s="10">
        <v>1504.12</v>
      </c>
    </row>
    <row r="2432" spans="2:3" x14ac:dyDescent="0.2">
      <c r="B2432" t="s">
        <v>541</v>
      </c>
      <c r="C2432" s="10">
        <v>1474.62</v>
      </c>
    </row>
    <row r="2433" spans="2:3" x14ac:dyDescent="0.2">
      <c r="B2433" t="s">
        <v>549</v>
      </c>
      <c r="C2433" s="10">
        <v>1474.62</v>
      </c>
    </row>
    <row r="2434" spans="2:3" x14ac:dyDescent="0.2">
      <c r="B2434" t="s">
        <v>553</v>
      </c>
      <c r="C2434" s="10">
        <v>1474.62</v>
      </c>
    </row>
    <row r="2435" spans="2:3" x14ac:dyDescent="0.2">
      <c r="B2435" t="s">
        <v>555</v>
      </c>
      <c r="C2435" s="10">
        <v>1474.77</v>
      </c>
    </row>
    <row r="2436" spans="2:3" x14ac:dyDescent="0.2">
      <c r="B2436" t="s">
        <v>577</v>
      </c>
      <c r="C2436" s="10">
        <v>72.5</v>
      </c>
    </row>
    <row r="2437" spans="2:3" x14ac:dyDescent="0.2">
      <c r="B2437" t="s">
        <v>578</v>
      </c>
      <c r="C2437" s="10">
        <v>29</v>
      </c>
    </row>
    <row r="2438" spans="2:3" x14ac:dyDescent="0.2">
      <c r="B2438" t="s">
        <v>579</v>
      </c>
      <c r="C2438" s="10">
        <v>1667.5</v>
      </c>
    </row>
    <row r="2439" spans="2:3" x14ac:dyDescent="0.2">
      <c r="B2439" t="s">
        <v>584</v>
      </c>
      <c r="C2439" s="10">
        <v>29</v>
      </c>
    </row>
    <row r="2440" spans="2:3" x14ac:dyDescent="0.2">
      <c r="B2440" t="s">
        <v>587</v>
      </c>
      <c r="C2440" s="10">
        <v>203</v>
      </c>
    </row>
    <row r="2441" spans="2:3" x14ac:dyDescent="0.2">
      <c r="B2441" t="s">
        <v>588</v>
      </c>
      <c r="C2441" s="10">
        <v>580</v>
      </c>
    </row>
    <row r="2442" spans="2:3" x14ac:dyDescent="0.2">
      <c r="B2442" t="s">
        <v>589</v>
      </c>
      <c r="C2442" s="10">
        <v>1450</v>
      </c>
    </row>
    <row r="2443" spans="2:3" x14ac:dyDescent="0.2">
      <c r="B2443" t="s">
        <v>590</v>
      </c>
      <c r="C2443" s="10">
        <v>594.5</v>
      </c>
    </row>
    <row r="2444" spans="2:3" x14ac:dyDescent="0.2">
      <c r="B2444" t="s">
        <v>591</v>
      </c>
      <c r="C2444" s="10">
        <v>1508</v>
      </c>
    </row>
    <row r="2445" spans="2:3" x14ac:dyDescent="0.2">
      <c r="B2445" t="s">
        <v>592</v>
      </c>
      <c r="C2445" s="10">
        <v>46.4</v>
      </c>
    </row>
    <row r="2446" spans="2:3" x14ac:dyDescent="0.2">
      <c r="B2446" t="s">
        <v>593</v>
      </c>
      <c r="C2446" s="10">
        <v>35.380000000000003</v>
      </c>
    </row>
    <row r="2447" spans="2:3" x14ac:dyDescent="0.2">
      <c r="B2447" t="s">
        <v>596</v>
      </c>
      <c r="C2447" s="10">
        <v>294.79000000000002</v>
      </c>
    </row>
    <row r="2448" spans="2:3" x14ac:dyDescent="0.2">
      <c r="B2448" t="s">
        <v>599</v>
      </c>
      <c r="C2448" s="10">
        <v>1450</v>
      </c>
    </row>
    <row r="2449" spans="2:3" x14ac:dyDescent="0.2">
      <c r="B2449" t="s">
        <v>605</v>
      </c>
      <c r="C2449" s="10">
        <v>29</v>
      </c>
    </row>
    <row r="2450" spans="2:3" x14ac:dyDescent="0.2">
      <c r="B2450" t="s">
        <v>609</v>
      </c>
      <c r="C2450" s="10">
        <v>294.89999999999998</v>
      </c>
    </row>
    <row r="2451" spans="2:3" x14ac:dyDescent="0.2">
      <c r="B2451" t="s">
        <v>614</v>
      </c>
      <c r="C2451" s="10">
        <v>145</v>
      </c>
    </row>
    <row r="2452" spans="2:3" x14ac:dyDescent="0.2">
      <c r="B2452" t="s">
        <v>615</v>
      </c>
      <c r="C2452" s="10">
        <v>580</v>
      </c>
    </row>
    <row r="2453" spans="2:3" x14ac:dyDescent="0.2">
      <c r="B2453" t="s">
        <v>616</v>
      </c>
      <c r="C2453" s="10">
        <v>580</v>
      </c>
    </row>
    <row r="2454" spans="2:3" x14ac:dyDescent="0.2">
      <c r="B2454" t="s">
        <v>619</v>
      </c>
      <c r="C2454" s="10">
        <v>442.25</v>
      </c>
    </row>
    <row r="2455" spans="2:3" x14ac:dyDescent="0.2">
      <c r="B2455" t="s">
        <v>620</v>
      </c>
      <c r="C2455" s="10">
        <v>275.5</v>
      </c>
    </row>
    <row r="2456" spans="2:3" x14ac:dyDescent="0.2">
      <c r="B2456" t="s">
        <v>639</v>
      </c>
      <c r="C2456" s="10">
        <v>116</v>
      </c>
    </row>
    <row r="2457" spans="2:3" x14ac:dyDescent="0.2">
      <c r="B2457" t="s">
        <v>640</v>
      </c>
      <c r="C2457" s="10">
        <v>116</v>
      </c>
    </row>
    <row r="2458" spans="2:3" x14ac:dyDescent="0.2">
      <c r="B2458" t="s">
        <v>645</v>
      </c>
      <c r="C2458" s="10">
        <v>116</v>
      </c>
    </row>
    <row r="2459" spans="2:3" x14ac:dyDescent="0.2">
      <c r="B2459" t="s">
        <v>646</v>
      </c>
      <c r="C2459" s="10">
        <v>304.5</v>
      </c>
    </row>
    <row r="2460" spans="2:3" x14ac:dyDescent="0.2">
      <c r="B2460" t="s">
        <v>651</v>
      </c>
      <c r="C2460" s="10">
        <v>290</v>
      </c>
    </row>
    <row r="2461" spans="2:3" x14ac:dyDescent="0.2">
      <c r="B2461" t="s">
        <v>652</v>
      </c>
      <c r="C2461" s="10">
        <v>1189</v>
      </c>
    </row>
    <row r="2462" spans="2:3" x14ac:dyDescent="0.2">
      <c r="B2462" t="s">
        <v>653</v>
      </c>
      <c r="C2462" s="10">
        <v>58</v>
      </c>
    </row>
    <row r="2463" spans="2:3" x14ac:dyDescent="0.2">
      <c r="B2463" t="s">
        <v>654</v>
      </c>
      <c r="C2463" s="10">
        <v>294.95999999999998</v>
      </c>
    </row>
    <row r="2464" spans="2:3" x14ac:dyDescent="0.2">
      <c r="B2464" t="s">
        <v>655</v>
      </c>
      <c r="C2464" s="10">
        <v>1474.48</v>
      </c>
    </row>
    <row r="2465" spans="2:3" x14ac:dyDescent="0.2">
      <c r="B2465" t="s">
        <v>659</v>
      </c>
      <c r="C2465" s="10">
        <v>58</v>
      </c>
    </row>
    <row r="2466" spans="2:3" x14ac:dyDescent="0.2">
      <c r="B2466" t="s">
        <v>664</v>
      </c>
      <c r="C2466" s="10">
        <v>43.5</v>
      </c>
    </row>
    <row r="2467" spans="2:3" x14ac:dyDescent="0.2">
      <c r="B2467" t="s">
        <v>667</v>
      </c>
      <c r="C2467" s="10">
        <v>2015.5</v>
      </c>
    </row>
    <row r="2468" spans="2:3" x14ac:dyDescent="0.2">
      <c r="B2468" t="s">
        <v>671</v>
      </c>
      <c r="C2468" s="10">
        <v>725</v>
      </c>
    </row>
    <row r="2469" spans="2:3" x14ac:dyDescent="0.2">
      <c r="B2469" t="s">
        <v>672</v>
      </c>
      <c r="C2469" s="10">
        <v>725</v>
      </c>
    </row>
    <row r="2470" spans="2:3" x14ac:dyDescent="0.2">
      <c r="B2470" t="s">
        <v>676</v>
      </c>
      <c r="C2470" s="10">
        <v>725</v>
      </c>
    </row>
    <row r="2471" spans="2:3" x14ac:dyDescent="0.2">
      <c r="B2471" t="s">
        <v>682</v>
      </c>
      <c r="C2471" s="10">
        <v>29</v>
      </c>
    </row>
    <row r="2472" spans="2:3" x14ac:dyDescent="0.2">
      <c r="B2472" t="s">
        <v>684</v>
      </c>
      <c r="C2472" s="10">
        <v>145</v>
      </c>
    </row>
    <row r="2473" spans="2:3" x14ac:dyDescent="0.2">
      <c r="B2473" t="s">
        <v>689</v>
      </c>
      <c r="C2473" s="10">
        <v>2030</v>
      </c>
    </row>
    <row r="2474" spans="2:3" x14ac:dyDescent="0.2">
      <c r="B2474" t="s">
        <v>698</v>
      </c>
      <c r="C2474" s="10">
        <v>2842</v>
      </c>
    </row>
    <row r="2475" spans="2:3" x14ac:dyDescent="0.2">
      <c r="B2475" t="s">
        <v>701</v>
      </c>
      <c r="C2475" s="10">
        <v>58</v>
      </c>
    </row>
    <row r="2476" spans="2:3" x14ac:dyDescent="0.2">
      <c r="B2476" t="s">
        <v>702</v>
      </c>
      <c r="C2476" s="10">
        <v>294.95999999999998</v>
      </c>
    </row>
    <row r="2477" spans="2:3" x14ac:dyDescent="0.2">
      <c r="B2477" t="s">
        <v>711</v>
      </c>
      <c r="C2477" s="10">
        <v>2015.5</v>
      </c>
    </row>
    <row r="2478" spans="2:3" x14ac:dyDescent="0.2">
      <c r="B2478" t="s">
        <v>714</v>
      </c>
      <c r="C2478" s="10">
        <v>290</v>
      </c>
    </row>
    <row r="2479" spans="2:3" x14ac:dyDescent="0.2">
      <c r="B2479" t="s">
        <v>715</v>
      </c>
      <c r="C2479" s="10">
        <v>3362.1499999999996</v>
      </c>
    </row>
    <row r="2480" spans="2:3" x14ac:dyDescent="0.2">
      <c r="B2480" t="s">
        <v>716</v>
      </c>
      <c r="C2480" s="10">
        <v>1681.08</v>
      </c>
    </row>
    <row r="2481" spans="2:3" x14ac:dyDescent="0.2">
      <c r="B2481" t="s">
        <v>717</v>
      </c>
      <c r="C2481" s="10">
        <v>1651.58</v>
      </c>
    </row>
    <row r="2482" spans="2:3" x14ac:dyDescent="0.2">
      <c r="B2482" t="s">
        <v>718</v>
      </c>
      <c r="C2482" s="10">
        <v>1681.08</v>
      </c>
    </row>
    <row r="2483" spans="2:3" x14ac:dyDescent="0.2">
      <c r="B2483" t="s">
        <v>719</v>
      </c>
      <c r="C2483" s="10">
        <v>1710.57</v>
      </c>
    </row>
    <row r="2484" spans="2:3" x14ac:dyDescent="0.2">
      <c r="B2484" t="s">
        <v>720</v>
      </c>
      <c r="C2484" s="10">
        <v>1474.62</v>
      </c>
    </row>
    <row r="2485" spans="2:3" x14ac:dyDescent="0.2">
      <c r="B2485" t="s">
        <v>722</v>
      </c>
      <c r="C2485" s="10">
        <v>1474.62</v>
      </c>
    </row>
    <row r="2486" spans="2:3" x14ac:dyDescent="0.2">
      <c r="B2486" t="s">
        <v>724</v>
      </c>
      <c r="C2486" s="10">
        <v>1474.62</v>
      </c>
    </row>
    <row r="2487" spans="2:3" x14ac:dyDescent="0.2">
      <c r="B2487" t="s">
        <v>726</v>
      </c>
      <c r="C2487" s="10">
        <v>30.45</v>
      </c>
    </row>
    <row r="2488" spans="2:3" x14ac:dyDescent="0.2">
      <c r="B2488" t="s">
        <v>727</v>
      </c>
      <c r="C2488" s="10">
        <v>30.45</v>
      </c>
    </row>
    <row r="2489" spans="2:3" x14ac:dyDescent="0.2">
      <c r="B2489" t="s">
        <v>728</v>
      </c>
      <c r="C2489" s="10">
        <v>30.45</v>
      </c>
    </row>
    <row r="2490" spans="2:3" x14ac:dyDescent="0.2">
      <c r="B2490" t="s">
        <v>729</v>
      </c>
      <c r="C2490" s="10">
        <v>754</v>
      </c>
    </row>
    <row r="2491" spans="2:3" x14ac:dyDescent="0.2">
      <c r="B2491" t="s">
        <v>730</v>
      </c>
      <c r="C2491" s="10">
        <v>754</v>
      </c>
    </row>
    <row r="2492" spans="2:3" x14ac:dyDescent="0.2">
      <c r="B2492" t="s">
        <v>731</v>
      </c>
      <c r="C2492" s="10">
        <v>29</v>
      </c>
    </row>
    <row r="2493" spans="2:3" x14ac:dyDescent="0.2">
      <c r="B2493" t="s">
        <v>734</v>
      </c>
      <c r="C2493" s="10">
        <v>1450</v>
      </c>
    </row>
    <row r="2494" spans="2:3" x14ac:dyDescent="0.2">
      <c r="B2494" t="s">
        <v>735</v>
      </c>
      <c r="C2494" s="10">
        <v>1015</v>
      </c>
    </row>
    <row r="2495" spans="2:3" x14ac:dyDescent="0.2">
      <c r="B2495" t="s">
        <v>738</v>
      </c>
      <c r="C2495" s="10">
        <v>29</v>
      </c>
    </row>
    <row r="2496" spans="2:3" x14ac:dyDescent="0.2">
      <c r="B2496" t="s">
        <v>739</v>
      </c>
      <c r="C2496" s="10">
        <v>522</v>
      </c>
    </row>
    <row r="2497" spans="2:3" x14ac:dyDescent="0.2">
      <c r="B2497" t="s">
        <v>746</v>
      </c>
      <c r="C2497" s="10">
        <v>486.68</v>
      </c>
    </row>
    <row r="2498" spans="2:3" x14ac:dyDescent="0.2">
      <c r="B2498" t="s">
        <v>748</v>
      </c>
      <c r="C2498" s="10">
        <v>486.68</v>
      </c>
    </row>
    <row r="2499" spans="2:3" x14ac:dyDescent="0.2">
      <c r="B2499" t="s">
        <v>753</v>
      </c>
      <c r="C2499" s="10">
        <v>884.33</v>
      </c>
    </row>
    <row r="2500" spans="2:3" x14ac:dyDescent="0.2">
      <c r="B2500" t="s">
        <v>755</v>
      </c>
      <c r="C2500" s="10">
        <v>29</v>
      </c>
    </row>
    <row r="2501" spans="2:3" x14ac:dyDescent="0.2">
      <c r="B2501" t="s">
        <v>772</v>
      </c>
      <c r="C2501" s="10">
        <v>589.91999999999996</v>
      </c>
    </row>
    <row r="2502" spans="2:3" x14ac:dyDescent="0.2">
      <c r="B2502" t="s">
        <v>773</v>
      </c>
      <c r="C2502" s="10">
        <v>294.93</v>
      </c>
    </row>
    <row r="2503" spans="2:3" x14ac:dyDescent="0.2">
      <c r="B2503" t="s">
        <v>776</v>
      </c>
      <c r="C2503" s="10">
        <v>294.93</v>
      </c>
    </row>
    <row r="2504" spans="2:3" x14ac:dyDescent="0.2">
      <c r="B2504" t="s">
        <v>781</v>
      </c>
      <c r="C2504" s="10">
        <v>29</v>
      </c>
    </row>
    <row r="2505" spans="2:3" x14ac:dyDescent="0.2">
      <c r="B2505" t="s">
        <v>784</v>
      </c>
      <c r="C2505" s="10">
        <v>29</v>
      </c>
    </row>
    <row r="2506" spans="2:3" x14ac:dyDescent="0.2">
      <c r="B2506" t="s">
        <v>785</v>
      </c>
      <c r="C2506" s="10">
        <v>1769.56</v>
      </c>
    </row>
    <row r="2507" spans="2:3" x14ac:dyDescent="0.2">
      <c r="B2507" t="s">
        <v>786</v>
      </c>
      <c r="C2507" s="10">
        <v>29</v>
      </c>
    </row>
    <row r="2508" spans="2:3" x14ac:dyDescent="0.2">
      <c r="B2508" t="s">
        <v>789</v>
      </c>
      <c r="C2508" s="10">
        <v>1769.56</v>
      </c>
    </row>
    <row r="2509" spans="2:3" x14ac:dyDescent="0.2">
      <c r="B2509" t="s">
        <v>790</v>
      </c>
      <c r="C2509" s="10">
        <v>29</v>
      </c>
    </row>
    <row r="2510" spans="2:3" x14ac:dyDescent="0.2">
      <c r="B2510" t="s">
        <v>791</v>
      </c>
      <c r="C2510" s="10">
        <v>304.5</v>
      </c>
    </row>
    <row r="2511" spans="2:3" x14ac:dyDescent="0.2">
      <c r="B2511" t="s">
        <v>792</v>
      </c>
      <c r="C2511" s="10">
        <v>29</v>
      </c>
    </row>
    <row r="2512" spans="2:3" x14ac:dyDescent="0.2">
      <c r="B2512" t="s">
        <v>795</v>
      </c>
      <c r="C2512" s="10">
        <v>1218</v>
      </c>
    </row>
    <row r="2513" spans="2:3" x14ac:dyDescent="0.2">
      <c r="B2513" t="s">
        <v>800</v>
      </c>
      <c r="C2513" s="10">
        <v>290</v>
      </c>
    </row>
    <row r="2514" spans="2:3" x14ac:dyDescent="0.2">
      <c r="B2514" t="s">
        <v>801</v>
      </c>
      <c r="C2514" s="10">
        <v>1769.73</v>
      </c>
    </row>
    <row r="2515" spans="2:3" x14ac:dyDescent="0.2">
      <c r="B2515" t="s">
        <v>804</v>
      </c>
      <c r="C2515" s="10">
        <v>754</v>
      </c>
    </row>
    <row r="2516" spans="2:3" x14ac:dyDescent="0.2">
      <c r="B2516" t="s">
        <v>805</v>
      </c>
      <c r="C2516" s="10">
        <v>43.5</v>
      </c>
    </row>
    <row r="2517" spans="2:3" x14ac:dyDescent="0.2">
      <c r="B2517" t="s">
        <v>810</v>
      </c>
      <c r="C2517" s="10">
        <v>443.7</v>
      </c>
    </row>
    <row r="2518" spans="2:3" x14ac:dyDescent="0.2">
      <c r="B2518" t="s">
        <v>811</v>
      </c>
      <c r="C2518" s="10">
        <v>290</v>
      </c>
    </row>
    <row r="2519" spans="2:3" x14ac:dyDescent="0.2">
      <c r="B2519" t="s">
        <v>816</v>
      </c>
      <c r="C2519" s="10">
        <v>319</v>
      </c>
    </row>
    <row r="2520" spans="2:3" x14ac:dyDescent="0.2">
      <c r="B2520" t="s">
        <v>817</v>
      </c>
      <c r="C2520" s="10">
        <v>580</v>
      </c>
    </row>
    <row r="2521" spans="2:3" x14ac:dyDescent="0.2">
      <c r="B2521" t="s">
        <v>818</v>
      </c>
      <c r="C2521" s="10">
        <v>232</v>
      </c>
    </row>
    <row r="2522" spans="2:3" x14ac:dyDescent="0.2">
      <c r="B2522" t="s">
        <v>819</v>
      </c>
      <c r="C2522" s="10">
        <v>304.5</v>
      </c>
    </row>
    <row r="2523" spans="2:3" x14ac:dyDescent="0.2">
      <c r="B2523" t="s">
        <v>820</v>
      </c>
      <c r="C2523" s="10">
        <v>304.5</v>
      </c>
    </row>
    <row r="2524" spans="2:3" x14ac:dyDescent="0.2">
      <c r="B2524" t="s">
        <v>821</v>
      </c>
      <c r="C2524" s="10">
        <v>2005.7</v>
      </c>
    </row>
    <row r="2525" spans="2:3" x14ac:dyDescent="0.2">
      <c r="B2525" t="s">
        <v>822</v>
      </c>
      <c r="C2525" s="10">
        <v>2005.7</v>
      </c>
    </row>
    <row r="2526" spans="2:3" x14ac:dyDescent="0.2">
      <c r="B2526" t="s">
        <v>823</v>
      </c>
      <c r="C2526" s="10">
        <v>2005.7</v>
      </c>
    </row>
    <row r="2527" spans="2:3" x14ac:dyDescent="0.2">
      <c r="B2527" t="s">
        <v>826</v>
      </c>
      <c r="C2527" s="10">
        <v>58</v>
      </c>
    </row>
    <row r="2528" spans="2:3" x14ac:dyDescent="0.2">
      <c r="B2528" t="s">
        <v>831</v>
      </c>
      <c r="C2528" s="10">
        <v>2030</v>
      </c>
    </row>
    <row r="2529" spans="2:3" x14ac:dyDescent="0.2">
      <c r="B2529" t="s">
        <v>834</v>
      </c>
      <c r="C2529" s="10">
        <v>2030</v>
      </c>
    </row>
    <row r="2530" spans="2:3" x14ac:dyDescent="0.2">
      <c r="B2530" t="s">
        <v>837</v>
      </c>
      <c r="C2530" s="10">
        <v>58</v>
      </c>
    </row>
    <row r="2531" spans="2:3" x14ac:dyDescent="0.2">
      <c r="B2531" t="s">
        <v>848</v>
      </c>
      <c r="C2531" s="10">
        <v>29</v>
      </c>
    </row>
    <row r="2532" spans="2:3" x14ac:dyDescent="0.2">
      <c r="B2532" t="s">
        <v>850</v>
      </c>
      <c r="C2532" s="10">
        <v>29</v>
      </c>
    </row>
    <row r="2533" spans="2:3" x14ac:dyDescent="0.2">
      <c r="B2533" t="s">
        <v>851</v>
      </c>
      <c r="C2533" s="10">
        <v>1740</v>
      </c>
    </row>
    <row r="2534" spans="2:3" x14ac:dyDescent="0.2">
      <c r="B2534" t="s">
        <v>854</v>
      </c>
      <c r="C2534" s="10">
        <v>1740</v>
      </c>
    </row>
    <row r="2535" spans="2:3" x14ac:dyDescent="0.2">
      <c r="B2535" t="s">
        <v>855</v>
      </c>
      <c r="C2535" s="10">
        <v>29</v>
      </c>
    </row>
    <row r="2536" spans="2:3" x14ac:dyDescent="0.2">
      <c r="B2536" t="s">
        <v>856</v>
      </c>
      <c r="C2536" s="10">
        <v>290</v>
      </c>
    </row>
    <row r="2537" spans="2:3" x14ac:dyDescent="0.2">
      <c r="B2537" t="s">
        <v>857</v>
      </c>
      <c r="C2537" s="10">
        <v>294.95999999999998</v>
      </c>
    </row>
    <row r="2538" spans="2:3" x14ac:dyDescent="0.2">
      <c r="B2538" t="s">
        <v>870</v>
      </c>
      <c r="C2538" s="10">
        <v>294.95999999999998</v>
      </c>
    </row>
    <row r="2539" spans="2:3" x14ac:dyDescent="0.2">
      <c r="B2539" t="s">
        <v>875</v>
      </c>
      <c r="C2539" s="10">
        <v>442.43</v>
      </c>
    </row>
    <row r="2540" spans="2:3" x14ac:dyDescent="0.2">
      <c r="B2540" t="s">
        <v>877</v>
      </c>
      <c r="C2540" s="10">
        <v>452.4</v>
      </c>
    </row>
    <row r="2541" spans="2:3" x14ac:dyDescent="0.2">
      <c r="B2541" t="s">
        <v>878</v>
      </c>
      <c r="C2541" s="10">
        <v>442.43</v>
      </c>
    </row>
    <row r="2542" spans="2:3" x14ac:dyDescent="0.2">
      <c r="B2542" t="s">
        <v>880</v>
      </c>
      <c r="C2542" s="10">
        <v>2029.31</v>
      </c>
    </row>
    <row r="2543" spans="2:3" x14ac:dyDescent="0.2">
      <c r="B2543" t="s">
        <v>881</v>
      </c>
      <c r="C2543" s="10">
        <v>29</v>
      </c>
    </row>
    <row r="2544" spans="2:3" x14ac:dyDescent="0.2">
      <c r="B2544" t="s">
        <v>886</v>
      </c>
      <c r="C2544" s="10">
        <v>301.60000000000002</v>
      </c>
    </row>
    <row r="2545" spans="2:3" x14ac:dyDescent="0.2">
      <c r="B2545" t="s">
        <v>887</v>
      </c>
      <c r="C2545" s="10">
        <v>29</v>
      </c>
    </row>
    <row r="2546" spans="2:3" x14ac:dyDescent="0.2">
      <c r="B2546" t="s">
        <v>892</v>
      </c>
      <c r="C2546" s="10">
        <v>29</v>
      </c>
    </row>
    <row r="2547" spans="2:3" x14ac:dyDescent="0.2">
      <c r="B2547" t="s">
        <v>895</v>
      </c>
      <c r="C2547" s="10">
        <v>442.43</v>
      </c>
    </row>
    <row r="2548" spans="2:3" x14ac:dyDescent="0.2">
      <c r="B2548" t="s">
        <v>897</v>
      </c>
      <c r="C2548" s="10">
        <v>442.43</v>
      </c>
    </row>
    <row r="2549" spans="2:3" x14ac:dyDescent="0.2">
      <c r="B2549" t="s">
        <v>898</v>
      </c>
      <c r="C2549" s="10">
        <v>442.43</v>
      </c>
    </row>
    <row r="2550" spans="2:3" x14ac:dyDescent="0.2">
      <c r="B2550" t="s">
        <v>899</v>
      </c>
      <c r="C2550" s="10">
        <v>442.43</v>
      </c>
    </row>
    <row r="2551" spans="2:3" x14ac:dyDescent="0.2">
      <c r="B2551" t="s">
        <v>901</v>
      </c>
      <c r="C2551" s="10">
        <v>442.43</v>
      </c>
    </row>
    <row r="2552" spans="2:3" x14ac:dyDescent="0.2">
      <c r="B2552" t="s">
        <v>902</v>
      </c>
      <c r="C2552" s="10">
        <v>442.43</v>
      </c>
    </row>
    <row r="2553" spans="2:3" x14ac:dyDescent="0.2">
      <c r="B2553" t="s">
        <v>904</v>
      </c>
      <c r="C2553" s="10">
        <v>442.43</v>
      </c>
    </row>
    <row r="2554" spans="2:3" x14ac:dyDescent="0.2">
      <c r="B2554" t="s">
        <v>905</v>
      </c>
      <c r="C2554" s="10">
        <v>442.43</v>
      </c>
    </row>
    <row r="2555" spans="2:3" x14ac:dyDescent="0.2">
      <c r="B2555" t="s">
        <v>920</v>
      </c>
      <c r="C2555" s="10">
        <v>884.88</v>
      </c>
    </row>
    <row r="2556" spans="2:3" x14ac:dyDescent="0.2">
      <c r="B2556" t="s">
        <v>921</v>
      </c>
      <c r="C2556" s="10">
        <v>1479</v>
      </c>
    </row>
    <row r="2557" spans="2:3" x14ac:dyDescent="0.2">
      <c r="B2557" t="s">
        <v>932</v>
      </c>
      <c r="C2557" s="10">
        <v>87</v>
      </c>
    </row>
    <row r="2558" spans="2:3" x14ac:dyDescent="0.2">
      <c r="B2558" t="s">
        <v>933</v>
      </c>
      <c r="C2558" s="10">
        <v>145</v>
      </c>
    </row>
    <row r="2559" spans="2:3" x14ac:dyDescent="0.2">
      <c r="B2559" t="s">
        <v>957</v>
      </c>
      <c r="C2559" s="10">
        <v>1507.22</v>
      </c>
    </row>
    <row r="2560" spans="2:3" x14ac:dyDescent="0.2">
      <c r="B2560" t="s">
        <v>960</v>
      </c>
      <c r="C2560" s="10">
        <v>667</v>
      </c>
    </row>
    <row r="2561" spans="2:3" x14ac:dyDescent="0.2">
      <c r="B2561" t="s">
        <v>965</v>
      </c>
      <c r="C2561" s="10">
        <v>29</v>
      </c>
    </row>
    <row r="2562" spans="2:3" x14ac:dyDescent="0.2">
      <c r="B2562" t="s">
        <v>966</v>
      </c>
      <c r="C2562" s="10">
        <v>29</v>
      </c>
    </row>
    <row r="2563" spans="2:3" x14ac:dyDescent="0.2">
      <c r="B2563" t="s">
        <v>977</v>
      </c>
      <c r="C2563" s="10">
        <v>580</v>
      </c>
    </row>
    <row r="2564" spans="2:3" x14ac:dyDescent="0.2">
      <c r="B2564" t="s">
        <v>980</v>
      </c>
      <c r="C2564" s="10">
        <v>145</v>
      </c>
    </row>
    <row r="2565" spans="2:3" x14ac:dyDescent="0.2">
      <c r="B2565" t="s">
        <v>981</v>
      </c>
      <c r="C2565" s="10">
        <v>754</v>
      </c>
    </row>
    <row r="2566" spans="2:3" x14ac:dyDescent="0.2">
      <c r="B2566" t="s">
        <v>982</v>
      </c>
      <c r="C2566" s="10">
        <v>754</v>
      </c>
    </row>
    <row r="2567" spans="2:3" x14ac:dyDescent="0.2">
      <c r="B2567" t="s">
        <v>983</v>
      </c>
      <c r="C2567" s="10">
        <v>589.91999999999996</v>
      </c>
    </row>
    <row r="2568" spans="2:3" x14ac:dyDescent="0.2">
      <c r="B2568" t="s">
        <v>984</v>
      </c>
      <c r="C2568" s="10">
        <v>884.88</v>
      </c>
    </row>
    <row r="2569" spans="2:3" x14ac:dyDescent="0.2">
      <c r="B2569" t="s">
        <v>987</v>
      </c>
      <c r="C2569" s="10">
        <v>31.9</v>
      </c>
    </row>
    <row r="2570" spans="2:3" x14ac:dyDescent="0.2">
      <c r="B2570" t="s">
        <v>988</v>
      </c>
      <c r="C2570" s="10">
        <v>294.95999999999998</v>
      </c>
    </row>
    <row r="2571" spans="2:3" x14ac:dyDescent="0.2">
      <c r="B2571" t="s">
        <v>991</v>
      </c>
      <c r="C2571" s="10">
        <v>2030</v>
      </c>
    </row>
    <row r="2572" spans="2:3" x14ac:dyDescent="0.2">
      <c r="B2572" t="s">
        <v>992</v>
      </c>
      <c r="C2572" s="10">
        <v>2030</v>
      </c>
    </row>
    <row r="2573" spans="2:3" x14ac:dyDescent="0.2">
      <c r="B2573" t="s">
        <v>993</v>
      </c>
      <c r="C2573" s="10">
        <v>1032.3499999999999</v>
      </c>
    </row>
    <row r="2574" spans="2:3" x14ac:dyDescent="0.2">
      <c r="B2574" t="s">
        <v>998</v>
      </c>
      <c r="C2574" s="10">
        <v>910.6</v>
      </c>
    </row>
    <row r="2575" spans="2:3" x14ac:dyDescent="0.2">
      <c r="B2575" t="s">
        <v>1001</v>
      </c>
      <c r="C2575" s="10">
        <v>58</v>
      </c>
    </row>
    <row r="2576" spans="2:3" x14ac:dyDescent="0.2">
      <c r="B2576" t="s">
        <v>1014</v>
      </c>
      <c r="C2576" s="10">
        <v>60.9</v>
      </c>
    </row>
    <row r="2577" spans="2:3" x14ac:dyDescent="0.2">
      <c r="B2577" t="s">
        <v>1024</v>
      </c>
      <c r="C2577" s="10">
        <v>1667.5</v>
      </c>
    </row>
    <row r="2578" spans="2:3" x14ac:dyDescent="0.2">
      <c r="B2578" t="s">
        <v>1030</v>
      </c>
      <c r="C2578" s="10">
        <v>60.9</v>
      </c>
    </row>
    <row r="2579" spans="2:3" x14ac:dyDescent="0.2">
      <c r="B2579" t="s">
        <v>1033</v>
      </c>
      <c r="C2579" s="10">
        <v>92.8</v>
      </c>
    </row>
    <row r="2580" spans="2:3" x14ac:dyDescent="0.2">
      <c r="B2580" t="s">
        <v>1034</v>
      </c>
      <c r="C2580" s="10">
        <v>429.2</v>
      </c>
    </row>
    <row r="2581" spans="2:3" x14ac:dyDescent="0.2">
      <c r="B2581" t="s">
        <v>1035</v>
      </c>
      <c r="C2581" s="10">
        <v>603.20000000000005</v>
      </c>
    </row>
    <row r="2582" spans="2:3" x14ac:dyDescent="0.2">
      <c r="B2582" t="s">
        <v>1036</v>
      </c>
      <c r="C2582" s="10">
        <v>1473.87</v>
      </c>
    </row>
    <row r="2583" spans="2:3" x14ac:dyDescent="0.2">
      <c r="B2583" t="s">
        <v>1037</v>
      </c>
      <c r="C2583" s="10">
        <v>290</v>
      </c>
    </row>
    <row r="2584" spans="2:3" x14ac:dyDescent="0.2">
      <c r="B2584" t="s">
        <v>1038</v>
      </c>
      <c r="C2584" s="10">
        <v>130.5</v>
      </c>
    </row>
    <row r="2585" spans="2:3" x14ac:dyDescent="0.2">
      <c r="B2585" t="s">
        <v>1039</v>
      </c>
      <c r="C2585" s="10">
        <v>301.60000000000002</v>
      </c>
    </row>
    <row r="2586" spans="2:3" x14ac:dyDescent="0.2">
      <c r="B2586" t="s">
        <v>1043</v>
      </c>
      <c r="C2586" s="10">
        <v>1473.87</v>
      </c>
    </row>
    <row r="2587" spans="2:3" x14ac:dyDescent="0.2">
      <c r="B2587" t="s">
        <v>1044</v>
      </c>
      <c r="C2587" s="10">
        <v>609</v>
      </c>
    </row>
    <row r="2588" spans="2:3" x14ac:dyDescent="0.2">
      <c r="B2588" t="s">
        <v>1045</v>
      </c>
      <c r="C2588" s="10">
        <v>1473.29</v>
      </c>
    </row>
    <row r="2589" spans="2:3" x14ac:dyDescent="0.2">
      <c r="B2589" t="s">
        <v>1046</v>
      </c>
      <c r="C2589" s="10">
        <v>589.26</v>
      </c>
    </row>
    <row r="2590" spans="2:3" x14ac:dyDescent="0.2">
      <c r="B2590" t="s">
        <v>1047</v>
      </c>
      <c r="C2590" s="10">
        <v>116</v>
      </c>
    </row>
    <row r="2591" spans="2:3" x14ac:dyDescent="0.2">
      <c r="B2591" t="s">
        <v>1058</v>
      </c>
      <c r="C2591" s="10">
        <v>58</v>
      </c>
    </row>
    <row r="2592" spans="2:3" x14ac:dyDescent="0.2">
      <c r="B2592" t="s">
        <v>1086</v>
      </c>
      <c r="C2592" s="10">
        <v>294.67</v>
      </c>
    </row>
    <row r="2593" spans="2:3" x14ac:dyDescent="0.2">
      <c r="B2593" t="s">
        <v>1089</v>
      </c>
      <c r="C2593" s="10">
        <v>58</v>
      </c>
    </row>
    <row r="2594" spans="2:3" x14ac:dyDescent="0.2">
      <c r="B2594" t="s">
        <v>1090</v>
      </c>
      <c r="C2594" s="10">
        <v>58</v>
      </c>
    </row>
    <row r="2595" spans="2:3" x14ac:dyDescent="0.2">
      <c r="B2595" t="s">
        <v>1091</v>
      </c>
      <c r="C2595" s="10">
        <v>58</v>
      </c>
    </row>
    <row r="2596" spans="2:3" x14ac:dyDescent="0.2">
      <c r="B2596" t="s">
        <v>1092</v>
      </c>
      <c r="C2596" s="10">
        <v>292.89999999999998</v>
      </c>
    </row>
    <row r="2597" spans="2:3" x14ac:dyDescent="0.2">
      <c r="B2597" t="s">
        <v>1117</v>
      </c>
      <c r="C2597" s="10">
        <v>290</v>
      </c>
    </row>
    <row r="2598" spans="2:3" x14ac:dyDescent="0.2">
      <c r="B2598" t="s">
        <v>1206</v>
      </c>
      <c r="C2598" s="10">
        <v>118.9</v>
      </c>
    </row>
    <row r="2599" spans="2:3" x14ac:dyDescent="0.2">
      <c r="B2599" t="s">
        <v>1227</v>
      </c>
      <c r="C2599" s="10">
        <v>29</v>
      </c>
    </row>
    <row r="2600" spans="2:3" x14ac:dyDescent="0.2">
      <c r="B2600" t="s">
        <v>1228</v>
      </c>
      <c r="C2600" s="10">
        <v>29</v>
      </c>
    </row>
    <row r="2601" spans="2:3" x14ac:dyDescent="0.2">
      <c r="B2601" t="s">
        <v>1235</v>
      </c>
      <c r="C2601" s="10">
        <v>455.3</v>
      </c>
    </row>
    <row r="2602" spans="2:3" x14ac:dyDescent="0.2">
      <c r="B2602" t="s">
        <v>1254</v>
      </c>
      <c r="C2602" s="10">
        <v>303.05</v>
      </c>
    </row>
    <row r="2603" spans="2:3" x14ac:dyDescent="0.2">
      <c r="B2603" t="s">
        <v>1286</v>
      </c>
      <c r="C2603" s="10">
        <v>116</v>
      </c>
    </row>
    <row r="2604" spans="2:3" x14ac:dyDescent="0.2">
      <c r="B2604" t="s">
        <v>1295</v>
      </c>
      <c r="C2604" s="10">
        <v>2030</v>
      </c>
    </row>
    <row r="2605" spans="2:3" x14ac:dyDescent="0.2">
      <c r="B2605" t="s">
        <v>1298</v>
      </c>
      <c r="C2605" s="10">
        <v>1031.82</v>
      </c>
    </row>
    <row r="2606" spans="2:3" x14ac:dyDescent="0.2">
      <c r="B2606" t="s">
        <v>1301</v>
      </c>
      <c r="C2606" s="10">
        <v>1031.82</v>
      </c>
    </row>
    <row r="2607" spans="2:3" x14ac:dyDescent="0.2">
      <c r="B2607" t="s">
        <v>1309</v>
      </c>
      <c r="C2607" s="10">
        <v>29</v>
      </c>
    </row>
    <row r="2608" spans="2:3" x14ac:dyDescent="0.2">
      <c r="B2608" t="s">
        <v>1316</v>
      </c>
      <c r="C2608" s="10">
        <v>29</v>
      </c>
    </row>
    <row r="2609" spans="2:3" x14ac:dyDescent="0.2">
      <c r="B2609" t="s">
        <v>1317</v>
      </c>
      <c r="C2609" s="10">
        <v>580</v>
      </c>
    </row>
    <row r="2610" spans="2:3" x14ac:dyDescent="0.2">
      <c r="B2610" t="s">
        <v>1328</v>
      </c>
      <c r="C2610" s="10">
        <v>522</v>
      </c>
    </row>
    <row r="2611" spans="2:3" x14ac:dyDescent="0.2">
      <c r="B2611" t="s">
        <v>1329</v>
      </c>
      <c r="C2611" s="10">
        <v>301.60000000000002</v>
      </c>
    </row>
    <row r="2612" spans="2:3" x14ac:dyDescent="0.2">
      <c r="B2612" t="s">
        <v>1340</v>
      </c>
      <c r="C2612" s="10">
        <v>275.5</v>
      </c>
    </row>
    <row r="2613" spans="2:3" x14ac:dyDescent="0.2">
      <c r="B2613" t="s">
        <v>1347</v>
      </c>
      <c r="C2613" s="10">
        <v>29</v>
      </c>
    </row>
    <row r="2614" spans="2:3" x14ac:dyDescent="0.2">
      <c r="B2614" t="s">
        <v>1356</v>
      </c>
      <c r="C2614" s="10">
        <v>29</v>
      </c>
    </row>
    <row r="2615" spans="2:3" x14ac:dyDescent="0.2">
      <c r="B2615" t="s">
        <v>1362</v>
      </c>
      <c r="C2615" s="10">
        <v>302.62</v>
      </c>
    </row>
    <row r="2616" spans="2:3" x14ac:dyDescent="0.2">
      <c r="B2616" t="s">
        <v>1363</v>
      </c>
      <c r="C2616" s="10">
        <v>29</v>
      </c>
    </row>
    <row r="2617" spans="2:3" x14ac:dyDescent="0.2">
      <c r="B2617" t="s">
        <v>1364</v>
      </c>
      <c r="C2617" s="10">
        <v>43.5</v>
      </c>
    </row>
    <row r="2618" spans="2:3" x14ac:dyDescent="0.2">
      <c r="B2618" t="s">
        <v>1365</v>
      </c>
      <c r="C2618" s="10">
        <v>87</v>
      </c>
    </row>
    <row r="2619" spans="2:3" x14ac:dyDescent="0.2">
      <c r="B2619" t="s">
        <v>1370</v>
      </c>
      <c r="C2619" s="10">
        <v>205.9</v>
      </c>
    </row>
    <row r="2620" spans="2:3" x14ac:dyDescent="0.2">
      <c r="B2620" t="s">
        <v>1375</v>
      </c>
      <c r="C2620" s="10">
        <v>301.60000000000002</v>
      </c>
    </row>
    <row r="2621" spans="2:3" x14ac:dyDescent="0.2">
      <c r="B2621" t="s">
        <v>1380</v>
      </c>
      <c r="C2621" s="10">
        <v>319</v>
      </c>
    </row>
    <row r="2622" spans="2:3" x14ac:dyDescent="0.2">
      <c r="B2622" t="s">
        <v>1391</v>
      </c>
      <c r="C2622" s="10">
        <v>87</v>
      </c>
    </row>
    <row r="2623" spans="2:3" x14ac:dyDescent="0.2">
      <c r="B2623" t="s">
        <v>1392</v>
      </c>
      <c r="C2623" s="10">
        <v>87</v>
      </c>
    </row>
    <row r="2624" spans="2:3" x14ac:dyDescent="0.2">
      <c r="B2624" t="s">
        <v>1393</v>
      </c>
      <c r="C2624" s="10">
        <v>87</v>
      </c>
    </row>
    <row r="2625" spans="2:3" x14ac:dyDescent="0.2">
      <c r="B2625" t="s">
        <v>1394</v>
      </c>
      <c r="C2625" s="10">
        <v>2027.22</v>
      </c>
    </row>
    <row r="2626" spans="2:3" x14ac:dyDescent="0.2">
      <c r="B2626" t="s">
        <v>1397</v>
      </c>
      <c r="C2626" s="10">
        <v>662.97</v>
      </c>
    </row>
    <row r="2627" spans="2:3" x14ac:dyDescent="0.2">
      <c r="B2627" t="s">
        <v>1398</v>
      </c>
      <c r="C2627" s="10">
        <v>662.97</v>
      </c>
    </row>
    <row r="2628" spans="2:3" x14ac:dyDescent="0.2">
      <c r="B2628" t="s">
        <v>1401</v>
      </c>
      <c r="C2628" s="10">
        <v>662.97</v>
      </c>
    </row>
    <row r="2629" spans="2:3" x14ac:dyDescent="0.2">
      <c r="B2629" t="s">
        <v>1412</v>
      </c>
      <c r="C2629" s="10">
        <v>87</v>
      </c>
    </row>
    <row r="2630" spans="2:3" x14ac:dyDescent="0.2">
      <c r="B2630" t="s">
        <v>1413</v>
      </c>
      <c r="C2630" s="10">
        <v>87</v>
      </c>
    </row>
    <row r="2631" spans="2:3" x14ac:dyDescent="0.2">
      <c r="B2631" t="s">
        <v>1416</v>
      </c>
      <c r="C2631" s="10">
        <v>2027.02</v>
      </c>
    </row>
    <row r="2632" spans="2:3" x14ac:dyDescent="0.2">
      <c r="B2632" t="s">
        <v>1419</v>
      </c>
      <c r="C2632" s="10">
        <v>55.1</v>
      </c>
    </row>
    <row r="2633" spans="2:3" x14ac:dyDescent="0.2">
      <c r="B2633" t="s">
        <v>1420</v>
      </c>
      <c r="C2633" s="10">
        <v>301.60000000000002</v>
      </c>
    </row>
    <row r="2634" spans="2:3" x14ac:dyDescent="0.2">
      <c r="B2634" t="s">
        <v>1421</v>
      </c>
      <c r="C2634" s="10">
        <v>294.64</v>
      </c>
    </row>
    <row r="2635" spans="2:3" x14ac:dyDescent="0.2">
      <c r="B2635" t="s">
        <v>1422</v>
      </c>
      <c r="C2635" s="10">
        <v>290</v>
      </c>
    </row>
    <row r="2636" spans="2:3" x14ac:dyDescent="0.2">
      <c r="B2636" t="s">
        <v>1423</v>
      </c>
      <c r="C2636" s="10">
        <v>300.51</v>
      </c>
    </row>
    <row r="2637" spans="2:3" x14ac:dyDescent="0.2">
      <c r="B2637" t="s">
        <v>1428</v>
      </c>
      <c r="C2637" s="10">
        <v>29</v>
      </c>
    </row>
    <row r="2638" spans="2:3" x14ac:dyDescent="0.2">
      <c r="B2638" t="s">
        <v>1429</v>
      </c>
      <c r="C2638" s="10">
        <v>29</v>
      </c>
    </row>
    <row r="2639" spans="2:3" x14ac:dyDescent="0.2">
      <c r="B2639" t="s">
        <v>1434</v>
      </c>
      <c r="C2639" s="10">
        <v>37.700000000000003</v>
      </c>
    </row>
    <row r="2640" spans="2:3" x14ac:dyDescent="0.2">
      <c r="B2640" t="s">
        <v>1439</v>
      </c>
      <c r="C2640" s="10">
        <v>29</v>
      </c>
    </row>
    <row r="2641" spans="2:3" x14ac:dyDescent="0.2">
      <c r="B2641" t="s">
        <v>1458</v>
      </c>
      <c r="C2641" s="10">
        <v>2027.22</v>
      </c>
    </row>
    <row r="2642" spans="2:3" x14ac:dyDescent="0.2">
      <c r="B2642" t="s">
        <v>1481</v>
      </c>
      <c r="C2642" s="10">
        <v>29</v>
      </c>
    </row>
    <row r="2643" spans="2:3" x14ac:dyDescent="0.2">
      <c r="B2643" t="s">
        <v>1482</v>
      </c>
      <c r="C2643" s="10">
        <v>29</v>
      </c>
    </row>
    <row r="2644" spans="2:3" x14ac:dyDescent="0.2">
      <c r="B2644" t="s">
        <v>1483</v>
      </c>
      <c r="C2644" s="10">
        <v>29</v>
      </c>
    </row>
    <row r="2645" spans="2:3" x14ac:dyDescent="0.2">
      <c r="B2645" t="s">
        <v>1494</v>
      </c>
      <c r="C2645" s="10">
        <v>290</v>
      </c>
    </row>
    <row r="2646" spans="2:3" x14ac:dyDescent="0.2">
      <c r="B2646" t="s">
        <v>1509</v>
      </c>
      <c r="C2646" s="10">
        <v>2028.47</v>
      </c>
    </row>
    <row r="2647" spans="2:3" x14ac:dyDescent="0.2">
      <c r="B2647" t="s">
        <v>1517</v>
      </c>
      <c r="C2647" s="10">
        <v>585.79999999999995</v>
      </c>
    </row>
    <row r="2648" spans="2:3" x14ac:dyDescent="0.2">
      <c r="B2648" t="s">
        <v>1520</v>
      </c>
      <c r="C2648" s="10">
        <v>29</v>
      </c>
    </row>
    <row r="2649" spans="2:3" x14ac:dyDescent="0.2">
      <c r="B2649" t="s">
        <v>1523</v>
      </c>
      <c r="C2649" s="10">
        <v>29</v>
      </c>
    </row>
    <row r="2650" spans="2:3" x14ac:dyDescent="0.2">
      <c r="B2650" t="s">
        <v>1526</v>
      </c>
      <c r="C2650" s="10">
        <v>1002.53</v>
      </c>
    </row>
    <row r="2651" spans="2:3" x14ac:dyDescent="0.2">
      <c r="B2651" t="s">
        <v>1529</v>
      </c>
      <c r="C2651" s="10">
        <v>72.5</v>
      </c>
    </row>
    <row r="2652" spans="2:3" x14ac:dyDescent="0.2">
      <c r="B2652" t="s">
        <v>1530</v>
      </c>
      <c r="C2652" s="10">
        <v>72.5</v>
      </c>
    </row>
    <row r="2653" spans="2:3" x14ac:dyDescent="0.2">
      <c r="B2653" t="s">
        <v>1539</v>
      </c>
      <c r="C2653" s="10">
        <v>580</v>
      </c>
    </row>
    <row r="2654" spans="2:3" x14ac:dyDescent="0.2">
      <c r="B2654" t="s">
        <v>1542</v>
      </c>
      <c r="C2654" s="10">
        <v>1002.53</v>
      </c>
    </row>
    <row r="2655" spans="2:3" x14ac:dyDescent="0.2">
      <c r="B2655" t="s">
        <v>1543</v>
      </c>
      <c r="C2655" s="10">
        <v>1002.53</v>
      </c>
    </row>
    <row r="2656" spans="2:3" x14ac:dyDescent="0.2">
      <c r="B2656" t="s">
        <v>1546</v>
      </c>
      <c r="C2656" s="10">
        <v>1621.77</v>
      </c>
    </row>
    <row r="2657" spans="2:3" x14ac:dyDescent="0.2">
      <c r="B2657" t="s">
        <v>1557</v>
      </c>
      <c r="C2657" s="10">
        <v>29</v>
      </c>
    </row>
    <row r="2658" spans="2:3" x14ac:dyDescent="0.2">
      <c r="B2658" t="s">
        <v>1558</v>
      </c>
      <c r="C2658" s="10">
        <v>465.45</v>
      </c>
    </row>
    <row r="2659" spans="2:3" x14ac:dyDescent="0.2">
      <c r="B2659" t="s">
        <v>1575</v>
      </c>
      <c r="C2659" s="10">
        <v>34.799999999999997</v>
      </c>
    </row>
    <row r="2660" spans="2:3" x14ac:dyDescent="0.2">
      <c r="B2660" t="s">
        <v>1605</v>
      </c>
      <c r="C2660" s="10">
        <v>29</v>
      </c>
    </row>
    <row r="2661" spans="2:3" x14ac:dyDescent="0.2">
      <c r="B2661" t="s">
        <v>1608</v>
      </c>
      <c r="C2661" s="10">
        <v>44.23</v>
      </c>
    </row>
    <row r="2662" spans="2:3" x14ac:dyDescent="0.2">
      <c r="B2662" t="s">
        <v>1617</v>
      </c>
      <c r="C2662" s="10">
        <v>29</v>
      </c>
    </row>
    <row r="2663" spans="2:3" x14ac:dyDescent="0.2">
      <c r="B2663" t="s">
        <v>1634</v>
      </c>
      <c r="C2663" s="10">
        <v>300.44</v>
      </c>
    </row>
    <row r="2664" spans="2:3" x14ac:dyDescent="0.2">
      <c r="B2664" t="s">
        <v>1685</v>
      </c>
      <c r="C2664" s="10">
        <v>301.60000000000002</v>
      </c>
    </row>
    <row r="2665" spans="2:3" x14ac:dyDescent="0.2">
      <c r="B2665" t="s">
        <v>1696</v>
      </c>
      <c r="C2665" s="10">
        <v>300.44</v>
      </c>
    </row>
    <row r="2666" spans="2:3" x14ac:dyDescent="0.2">
      <c r="B2666" t="s">
        <v>1701</v>
      </c>
      <c r="C2666" s="10">
        <v>87</v>
      </c>
    </row>
    <row r="2667" spans="2:3" x14ac:dyDescent="0.2">
      <c r="B2667" t="s">
        <v>1702</v>
      </c>
      <c r="C2667" s="10">
        <v>87</v>
      </c>
    </row>
    <row r="2668" spans="2:3" x14ac:dyDescent="0.2">
      <c r="B2668" t="s">
        <v>1705</v>
      </c>
      <c r="C2668" s="10">
        <v>304.5</v>
      </c>
    </row>
    <row r="2669" spans="2:3" x14ac:dyDescent="0.2">
      <c r="B2669" t="s">
        <v>1706</v>
      </c>
      <c r="C2669" s="10">
        <v>29</v>
      </c>
    </row>
    <row r="2670" spans="2:3" x14ac:dyDescent="0.2">
      <c r="B2670" t="s">
        <v>1709</v>
      </c>
      <c r="C2670" s="10">
        <v>883.26</v>
      </c>
    </row>
    <row r="2671" spans="2:3" x14ac:dyDescent="0.2">
      <c r="B2671" t="s">
        <v>1710</v>
      </c>
      <c r="C2671" s="10">
        <v>52.2</v>
      </c>
    </row>
    <row r="2672" spans="2:3" x14ac:dyDescent="0.2">
      <c r="B2672" t="s">
        <v>1711</v>
      </c>
      <c r="C2672" s="10">
        <v>29</v>
      </c>
    </row>
    <row r="2673" spans="2:3" x14ac:dyDescent="0.2">
      <c r="B2673" t="s">
        <v>1717</v>
      </c>
      <c r="C2673" s="10">
        <v>29</v>
      </c>
    </row>
    <row r="2674" spans="2:3" x14ac:dyDescent="0.2">
      <c r="B2674" t="s">
        <v>1718</v>
      </c>
      <c r="C2674" s="10">
        <v>29</v>
      </c>
    </row>
    <row r="2675" spans="2:3" x14ac:dyDescent="0.2">
      <c r="B2675" t="s">
        <v>1719</v>
      </c>
      <c r="C2675" s="10">
        <v>29</v>
      </c>
    </row>
    <row r="2676" spans="2:3" x14ac:dyDescent="0.2">
      <c r="B2676" t="s">
        <v>1739</v>
      </c>
      <c r="C2676" s="10">
        <v>29</v>
      </c>
    </row>
    <row r="2677" spans="2:3" x14ac:dyDescent="0.2">
      <c r="B2677" t="s">
        <v>1740</v>
      </c>
      <c r="C2677" s="10">
        <v>1471.93</v>
      </c>
    </row>
    <row r="2678" spans="2:3" x14ac:dyDescent="0.2">
      <c r="B2678" t="s">
        <v>1743</v>
      </c>
      <c r="C2678" s="10">
        <v>29</v>
      </c>
    </row>
    <row r="2679" spans="2:3" x14ac:dyDescent="0.2">
      <c r="B2679" t="s">
        <v>1758</v>
      </c>
      <c r="C2679" s="10">
        <v>300.39</v>
      </c>
    </row>
    <row r="2680" spans="2:3" x14ac:dyDescent="0.2">
      <c r="B2680" t="s">
        <v>1759</v>
      </c>
      <c r="C2680" s="10">
        <v>29</v>
      </c>
    </row>
    <row r="2681" spans="2:3" x14ac:dyDescent="0.2">
      <c r="B2681" t="s">
        <v>1760</v>
      </c>
      <c r="C2681" s="10">
        <v>29</v>
      </c>
    </row>
    <row r="2682" spans="2:3" x14ac:dyDescent="0.2">
      <c r="B2682" t="s">
        <v>1761</v>
      </c>
      <c r="C2682" s="10">
        <v>29</v>
      </c>
    </row>
    <row r="2683" spans="2:3" x14ac:dyDescent="0.2">
      <c r="B2683" t="s">
        <v>1764</v>
      </c>
      <c r="C2683" s="10">
        <v>29</v>
      </c>
    </row>
    <row r="2684" spans="2:3" x14ac:dyDescent="0.2">
      <c r="B2684" t="s">
        <v>1769</v>
      </c>
      <c r="C2684" s="10">
        <v>29</v>
      </c>
    </row>
    <row r="2685" spans="2:3" x14ac:dyDescent="0.2">
      <c r="B2685" t="s">
        <v>1787</v>
      </c>
      <c r="C2685" s="10">
        <v>98.6</v>
      </c>
    </row>
    <row r="2686" spans="2:3" x14ac:dyDescent="0.2">
      <c r="B2686" t="s">
        <v>1791</v>
      </c>
      <c r="C2686" s="10">
        <v>294.32</v>
      </c>
    </row>
    <row r="2687" spans="2:3" x14ac:dyDescent="0.2">
      <c r="B2687" t="s">
        <v>1792</v>
      </c>
      <c r="C2687" s="10">
        <v>580</v>
      </c>
    </row>
    <row r="2688" spans="2:3" x14ac:dyDescent="0.2">
      <c r="B2688" t="s">
        <v>1797</v>
      </c>
      <c r="C2688" s="10">
        <v>883</v>
      </c>
    </row>
    <row r="2689" spans="2:3" x14ac:dyDescent="0.2">
      <c r="B2689" t="s">
        <v>1808</v>
      </c>
      <c r="C2689" s="10">
        <v>735.91</v>
      </c>
    </row>
    <row r="2690" spans="2:3" x14ac:dyDescent="0.2">
      <c r="B2690" t="s">
        <v>1809</v>
      </c>
      <c r="C2690" s="10">
        <v>87</v>
      </c>
    </row>
    <row r="2691" spans="2:3" x14ac:dyDescent="0.2">
      <c r="B2691" t="s">
        <v>1812</v>
      </c>
      <c r="C2691" s="10">
        <v>1740</v>
      </c>
    </row>
    <row r="2692" spans="2:3" x14ac:dyDescent="0.2">
      <c r="B2692" t="s">
        <v>1813</v>
      </c>
      <c r="C2692" s="10">
        <v>735.91</v>
      </c>
    </row>
    <row r="2693" spans="2:3" x14ac:dyDescent="0.2">
      <c r="B2693" t="s">
        <v>1816</v>
      </c>
      <c r="C2693" s="10">
        <v>29</v>
      </c>
    </row>
    <row r="2694" spans="2:3" x14ac:dyDescent="0.2">
      <c r="B2694" t="s">
        <v>1820</v>
      </c>
      <c r="C2694" s="10">
        <v>29</v>
      </c>
    </row>
    <row r="2695" spans="2:3" x14ac:dyDescent="0.2">
      <c r="B2695" t="s">
        <v>1829</v>
      </c>
      <c r="C2695" s="10">
        <v>294.38</v>
      </c>
    </row>
    <row r="2696" spans="2:3" x14ac:dyDescent="0.2">
      <c r="B2696" t="s">
        <v>1832</v>
      </c>
      <c r="C2696" s="10">
        <v>1251.1500000000001</v>
      </c>
    </row>
    <row r="2697" spans="2:3" x14ac:dyDescent="0.2">
      <c r="B2697" t="s">
        <v>1836</v>
      </c>
      <c r="C2697" s="10">
        <v>2025.39</v>
      </c>
    </row>
    <row r="2698" spans="2:3" x14ac:dyDescent="0.2">
      <c r="B2698" t="s">
        <v>1839</v>
      </c>
      <c r="C2698" s="10">
        <v>72.5</v>
      </c>
    </row>
    <row r="2699" spans="2:3" x14ac:dyDescent="0.2">
      <c r="B2699" t="s">
        <v>1841</v>
      </c>
      <c r="C2699" s="10">
        <v>294.38</v>
      </c>
    </row>
    <row r="2700" spans="2:3" x14ac:dyDescent="0.2">
      <c r="B2700" t="s">
        <v>1846</v>
      </c>
      <c r="C2700" s="10">
        <v>29</v>
      </c>
    </row>
    <row r="2701" spans="2:3" x14ac:dyDescent="0.2">
      <c r="B2701" t="s">
        <v>1859</v>
      </c>
      <c r="C2701" s="10">
        <v>29</v>
      </c>
    </row>
    <row r="2702" spans="2:3" x14ac:dyDescent="0.2">
      <c r="B2702" t="s">
        <v>1865</v>
      </c>
      <c r="C2702" s="10">
        <v>87</v>
      </c>
    </row>
    <row r="2703" spans="2:3" x14ac:dyDescent="0.2">
      <c r="B2703" t="s">
        <v>1869</v>
      </c>
      <c r="C2703" s="10">
        <v>174</v>
      </c>
    </row>
    <row r="2704" spans="2:3" x14ac:dyDescent="0.2">
      <c r="B2704" t="s">
        <v>1871</v>
      </c>
      <c r="C2704" s="10">
        <v>2030</v>
      </c>
    </row>
    <row r="2705" spans="2:3" x14ac:dyDescent="0.2">
      <c r="B2705" t="s">
        <v>1874</v>
      </c>
      <c r="C2705" s="10">
        <v>2030</v>
      </c>
    </row>
    <row r="2706" spans="2:3" x14ac:dyDescent="0.2">
      <c r="B2706" t="s">
        <v>1878</v>
      </c>
      <c r="C2706" s="10">
        <v>1537</v>
      </c>
    </row>
    <row r="2707" spans="2:3" x14ac:dyDescent="0.2">
      <c r="B2707" t="s">
        <v>1879</v>
      </c>
      <c r="C2707" s="10">
        <v>1421</v>
      </c>
    </row>
    <row r="2708" spans="2:3" x14ac:dyDescent="0.2">
      <c r="B2708" t="s">
        <v>1881</v>
      </c>
      <c r="C2708" s="10">
        <v>304.5</v>
      </c>
    </row>
    <row r="2709" spans="2:3" x14ac:dyDescent="0.2">
      <c r="B2709" t="s">
        <v>1888</v>
      </c>
      <c r="C2709" s="10">
        <v>2024.96</v>
      </c>
    </row>
    <row r="2710" spans="2:3" x14ac:dyDescent="0.2">
      <c r="B2710" t="s">
        <v>1889</v>
      </c>
      <c r="C2710" s="10">
        <v>1015</v>
      </c>
    </row>
    <row r="2711" spans="2:3" x14ac:dyDescent="0.2">
      <c r="B2711" t="s">
        <v>1891</v>
      </c>
      <c r="C2711" s="10">
        <v>1015</v>
      </c>
    </row>
    <row r="2712" spans="2:3" x14ac:dyDescent="0.2">
      <c r="B2712" t="s">
        <v>1894</v>
      </c>
      <c r="C2712" s="10">
        <v>29</v>
      </c>
    </row>
    <row r="2713" spans="2:3" x14ac:dyDescent="0.2">
      <c r="B2713" t="s">
        <v>1914</v>
      </c>
      <c r="C2713" s="10">
        <v>2030</v>
      </c>
    </row>
    <row r="2714" spans="2:3" x14ac:dyDescent="0.2">
      <c r="B2714" t="s">
        <v>1915</v>
      </c>
      <c r="C2714" s="10">
        <v>696</v>
      </c>
    </row>
    <row r="2715" spans="2:3" x14ac:dyDescent="0.2">
      <c r="B2715" t="s">
        <v>1921</v>
      </c>
      <c r="C2715" s="10">
        <v>58</v>
      </c>
    </row>
    <row r="2716" spans="2:3" x14ac:dyDescent="0.2">
      <c r="B2716" t="s">
        <v>1924</v>
      </c>
      <c r="C2716" s="10">
        <v>58</v>
      </c>
    </row>
    <row r="2717" spans="2:3" x14ac:dyDescent="0.2">
      <c r="B2717" t="s">
        <v>1941</v>
      </c>
      <c r="C2717" s="10">
        <v>87</v>
      </c>
    </row>
    <row r="2718" spans="2:3" x14ac:dyDescent="0.2">
      <c r="B2718" t="s">
        <v>1942</v>
      </c>
      <c r="C2718" s="10">
        <v>29</v>
      </c>
    </row>
    <row r="2719" spans="2:3" x14ac:dyDescent="0.2">
      <c r="B2719" t="s">
        <v>1955</v>
      </c>
      <c r="C2719" s="10">
        <v>145</v>
      </c>
    </row>
    <row r="2720" spans="2:3" x14ac:dyDescent="0.2">
      <c r="B2720" t="s">
        <v>1956</v>
      </c>
      <c r="C2720" s="10">
        <v>290</v>
      </c>
    </row>
    <row r="2721" spans="2:3" x14ac:dyDescent="0.2">
      <c r="B2721" t="s">
        <v>1957</v>
      </c>
      <c r="C2721" s="10">
        <v>203</v>
      </c>
    </row>
    <row r="2722" spans="2:3" x14ac:dyDescent="0.2">
      <c r="B2722" t="s">
        <v>1958</v>
      </c>
      <c r="C2722" s="10">
        <v>203</v>
      </c>
    </row>
    <row r="2723" spans="2:3" x14ac:dyDescent="0.2">
      <c r="B2723" t="s">
        <v>1959</v>
      </c>
      <c r="C2723" s="10">
        <v>2030</v>
      </c>
    </row>
    <row r="2724" spans="2:3" x14ac:dyDescent="0.2">
      <c r="B2724" t="s">
        <v>1960</v>
      </c>
      <c r="C2724" s="10">
        <v>203</v>
      </c>
    </row>
    <row r="2725" spans="2:3" x14ac:dyDescent="0.2">
      <c r="B2725" t="s">
        <v>1961</v>
      </c>
      <c r="C2725" s="10">
        <v>203</v>
      </c>
    </row>
    <row r="2726" spans="2:3" x14ac:dyDescent="0.2">
      <c r="B2726" t="s">
        <v>1968</v>
      </c>
      <c r="C2726" s="10">
        <v>87</v>
      </c>
    </row>
    <row r="2727" spans="2:3" x14ac:dyDescent="0.2">
      <c r="B2727" t="s">
        <v>2006</v>
      </c>
      <c r="C2727" s="10">
        <v>1508</v>
      </c>
    </row>
    <row r="2728" spans="2:3" x14ac:dyDescent="0.2">
      <c r="B2728" t="s">
        <v>2011</v>
      </c>
      <c r="C2728" s="10">
        <v>1508</v>
      </c>
    </row>
    <row r="2729" spans="2:3" x14ac:dyDescent="0.2">
      <c r="B2729" t="s">
        <v>2014</v>
      </c>
      <c r="C2729" s="10">
        <v>29</v>
      </c>
    </row>
    <row r="2730" spans="2:3" x14ac:dyDescent="0.2">
      <c r="B2730" t="s">
        <v>2015</v>
      </c>
      <c r="C2730" s="10">
        <v>29</v>
      </c>
    </row>
    <row r="2731" spans="2:3" x14ac:dyDescent="0.2">
      <c r="B2731" t="s">
        <v>2016</v>
      </c>
      <c r="C2731" s="10">
        <v>29</v>
      </c>
    </row>
    <row r="2732" spans="2:3" x14ac:dyDescent="0.2">
      <c r="B2732" t="s">
        <v>2017</v>
      </c>
      <c r="C2732" s="10">
        <v>29</v>
      </c>
    </row>
    <row r="2733" spans="2:3" x14ac:dyDescent="0.2">
      <c r="B2733" t="s">
        <v>2022</v>
      </c>
      <c r="C2733" s="10">
        <v>464</v>
      </c>
    </row>
    <row r="2734" spans="2:3" x14ac:dyDescent="0.2">
      <c r="B2734" t="s">
        <v>2028</v>
      </c>
      <c r="C2734" s="10">
        <v>319</v>
      </c>
    </row>
    <row r="2735" spans="2:3" x14ac:dyDescent="0.2">
      <c r="B2735" t="s">
        <v>2031</v>
      </c>
      <c r="C2735" s="10">
        <v>60.9</v>
      </c>
    </row>
    <row r="2736" spans="2:3" x14ac:dyDescent="0.2">
      <c r="B2736" t="s">
        <v>2032</v>
      </c>
      <c r="C2736" s="10">
        <v>116</v>
      </c>
    </row>
    <row r="2737" spans="2:3" x14ac:dyDescent="0.2">
      <c r="B2737" t="s">
        <v>2037</v>
      </c>
      <c r="C2737" s="10">
        <v>29</v>
      </c>
    </row>
    <row r="2738" spans="2:3" x14ac:dyDescent="0.2">
      <c r="B2738" t="s">
        <v>2048</v>
      </c>
      <c r="C2738" s="10">
        <v>58.87</v>
      </c>
    </row>
    <row r="2739" spans="2:3" x14ac:dyDescent="0.2">
      <c r="B2739" t="s">
        <v>2057</v>
      </c>
      <c r="C2739" s="10">
        <v>171.1</v>
      </c>
    </row>
    <row r="2740" spans="2:3" x14ac:dyDescent="0.2">
      <c r="B2740" t="s">
        <v>2066</v>
      </c>
      <c r="C2740" s="10">
        <v>304.5</v>
      </c>
    </row>
    <row r="2741" spans="2:3" x14ac:dyDescent="0.2">
      <c r="B2741" t="s">
        <v>2076</v>
      </c>
      <c r="C2741" s="10">
        <v>29</v>
      </c>
    </row>
    <row r="2742" spans="2:3" x14ac:dyDescent="0.2">
      <c r="B2742" t="s">
        <v>2080</v>
      </c>
      <c r="C2742" s="10">
        <v>298.7</v>
      </c>
    </row>
    <row r="2743" spans="2:3" x14ac:dyDescent="0.2">
      <c r="B2743" t="s">
        <v>2081</v>
      </c>
      <c r="C2743" s="10">
        <v>298.7</v>
      </c>
    </row>
    <row r="2744" spans="2:3" x14ac:dyDescent="0.2">
      <c r="B2744" t="s">
        <v>2092</v>
      </c>
      <c r="C2744" s="10">
        <v>43.5</v>
      </c>
    </row>
    <row r="2745" spans="2:3" x14ac:dyDescent="0.2">
      <c r="B2745" t="s">
        <v>2097</v>
      </c>
      <c r="C2745" s="10">
        <v>43.5</v>
      </c>
    </row>
    <row r="2746" spans="2:3" x14ac:dyDescent="0.2">
      <c r="B2746" t="s">
        <v>2109</v>
      </c>
      <c r="C2746" s="10">
        <v>294.95999999999998</v>
      </c>
    </row>
    <row r="2747" spans="2:3" x14ac:dyDescent="0.2">
      <c r="B2747" t="s">
        <v>2118</v>
      </c>
      <c r="C2747" s="10">
        <v>72.5</v>
      </c>
    </row>
    <row r="2748" spans="2:3" x14ac:dyDescent="0.2">
      <c r="B2748" t="s">
        <v>2147</v>
      </c>
      <c r="C2748" s="10">
        <v>145</v>
      </c>
    </row>
    <row r="2749" spans="2:3" x14ac:dyDescent="0.2">
      <c r="B2749" t="s">
        <v>2148</v>
      </c>
      <c r="C2749" s="10">
        <v>116</v>
      </c>
    </row>
    <row r="2750" spans="2:3" x14ac:dyDescent="0.2">
      <c r="B2750" t="s">
        <v>2149</v>
      </c>
      <c r="C2750" s="10">
        <v>29</v>
      </c>
    </row>
    <row r="2751" spans="2:3" x14ac:dyDescent="0.2">
      <c r="B2751" t="s">
        <v>2150</v>
      </c>
      <c r="C2751" s="10">
        <v>310.3</v>
      </c>
    </row>
    <row r="2752" spans="2:3" x14ac:dyDescent="0.2">
      <c r="B2752" t="s">
        <v>2151</v>
      </c>
      <c r="C2752" s="10">
        <v>116</v>
      </c>
    </row>
    <row r="2753" spans="2:3" x14ac:dyDescent="0.2">
      <c r="B2753" t="s">
        <v>2156</v>
      </c>
      <c r="C2753" s="10">
        <v>29</v>
      </c>
    </row>
    <row r="2754" spans="2:3" x14ac:dyDescent="0.2">
      <c r="B2754" t="s">
        <v>2171</v>
      </c>
      <c r="C2754" s="10">
        <v>87</v>
      </c>
    </row>
    <row r="2755" spans="2:3" x14ac:dyDescent="0.2">
      <c r="B2755" t="s">
        <v>2176</v>
      </c>
      <c r="C2755" s="10">
        <v>145</v>
      </c>
    </row>
    <row r="2756" spans="2:3" x14ac:dyDescent="0.2">
      <c r="B2756" t="s">
        <v>2181</v>
      </c>
      <c r="C2756" s="10">
        <v>174</v>
      </c>
    </row>
    <row r="2757" spans="2:3" x14ac:dyDescent="0.2">
      <c r="B2757" t="s">
        <v>2182</v>
      </c>
      <c r="C2757" s="10">
        <v>174</v>
      </c>
    </row>
    <row r="2758" spans="2:3" x14ac:dyDescent="0.2">
      <c r="B2758" t="s">
        <v>2203</v>
      </c>
      <c r="C2758" s="10">
        <v>29</v>
      </c>
    </row>
    <row r="2759" spans="2:3" x14ac:dyDescent="0.2">
      <c r="B2759" t="s">
        <v>2210</v>
      </c>
      <c r="C2759" s="10">
        <v>29</v>
      </c>
    </row>
    <row r="2760" spans="2:3" x14ac:dyDescent="0.2">
      <c r="B2760" t="s">
        <v>2223</v>
      </c>
      <c r="C2760" s="10">
        <v>304.5</v>
      </c>
    </row>
    <row r="2761" spans="2:3" x14ac:dyDescent="0.2">
      <c r="B2761" t="s">
        <v>2226</v>
      </c>
      <c r="C2761" s="10">
        <v>304.5</v>
      </c>
    </row>
    <row r="2762" spans="2:3" x14ac:dyDescent="0.2">
      <c r="B2762" t="s">
        <v>2227</v>
      </c>
      <c r="C2762" s="10">
        <v>290</v>
      </c>
    </row>
    <row r="2763" spans="2:3" x14ac:dyDescent="0.2">
      <c r="B2763" t="s">
        <v>2228</v>
      </c>
      <c r="C2763" s="10">
        <v>2020</v>
      </c>
    </row>
    <row r="2764" spans="2:3" x14ac:dyDescent="0.2">
      <c r="B2764" t="s">
        <v>2239</v>
      </c>
      <c r="C2764" s="10">
        <v>290</v>
      </c>
    </row>
    <row r="2765" spans="2:3" x14ac:dyDescent="0.2">
      <c r="B2765" t="s">
        <v>2266</v>
      </c>
      <c r="C2765" s="10">
        <v>145</v>
      </c>
    </row>
    <row r="2766" spans="2:3" x14ac:dyDescent="0.2">
      <c r="B2766" t="s">
        <v>2267</v>
      </c>
      <c r="C2766" s="10">
        <v>34.799999999999997</v>
      </c>
    </row>
    <row r="2767" spans="2:3" x14ac:dyDescent="0.2">
      <c r="B2767" t="s">
        <v>2282</v>
      </c>
      <c r="C2767" s="10">
        <v>29</v>
      </c>
    </row>
    <row r="2768" spans="2:3" x14ac:dyDescent="0.2">
      <c r="B2768" t="s">
        <v>2284</v>
      </c>
      <c r="C2768" s="10">
        <v>29</v>
      </c>
    </row>
    <row r="2769" spans="2:3" x14ac:dyDescent="0.2">
      <c r="B2769" t="s">
        <v>2290</v>
      </c>
      <c r="C2769" s="10">
        <v>878.27</v>
      </c>
    </row>
    <row r="2770" spans="2:3" x14ac:dyDescent="0.2">
      <c r="B2770" t="s">
        <v>2322</v>
      </c>
      <c r="C2770" s="10">
        <v>298.7</v>
      </c>
    </row>
    <row r="2771" spans="2:3" x14ac:dyDescent="0.2">
      <c r="B2771" t="s">
        <v>2323</v>
      </c>
      <c r="C2771" s="10">
        <v>29</v>
      </c>
    </row>
    <row r="2772" spans="2:3" x14ac:dyDescent="0.2">
      <c r="B2772" t="s">
        <v>2326</v>
      </c>
      <c r="C2772" s="10">
        <v>29</v>
      </c>
    </row>
    <row r="2773" spans="2:3" x14ac:dyDescent="0.2">
      <c r="B2773" t="s">
        <v>2351</v>
      </c>
      <c r="C2773" s="10">
        <v>29</v>
      </c>
    </row>
    <row r="2774" spans="2:3" x14ac:dyDescent="0.2">
      <c r="B2774" t="s">
        <v>2356</v>
      </c>
      <c r="C2774" s="10">
        <v>29</v>
      </c>
    </row>
    <row r="2775" spans="2:3" x14ac:dyDescent="0.2">
      <c r="B2775" t="s">
        <v>2394</v>
      </c>
      <c r="C2775" s="10">
        <v>293.33999999999997</v>
      </c>
    </row>
    <row r="2776" spans="2:3" x14ac:dyDescent="0.2">
      <c r="B2776" t="s">
        <v>2397</v>
      </c>
      <c r="C2776" s="10">
        <v>391.5</v>
      </c>
    </row>
    <row r="2777" spans="2:3" x14ac:dyDescent="0.2">
      <c r="B2777" t="s">
        <v>2402</v>
      </c>
      <c r="C2777" s="10">
        <v>29</v>
      </c>
    </row>
    <row r="2778" spans="2:3" x14ac:dyDescent="0.2">
      <c r="B2778" t="s">
        <v>2413</v>
      </c>
      <c r="C2778" s="10">
        <v>725</v>
      </c>
    </row>
    <row r="2779" spans="2:3" x14ac:dyDescent="0.2">
      <c r="B2779" t="s">
        <v>2419</v>
      </c>
      <c r="C2779" s="10">
        <v>290</v>
      </c>
    </row>
    <row r="2780" spans="2:3" x14ac:dyDescent="0.2">
      <c r="B2780" t="s">
        <v>2431</v>
      </c>
      <c r="C2780" s="10">
        <v>298.7</v>
      </c>
    </row>
    <row r="2781" spans="2:3" x14ac:dyDescent="0.2">
      <c r="B2781" t="s">
        <v>2438</v>
      </c>
      <c r="C2781" s="10">
        <v>1160</v>
      </c>
    </row>
    <row r="2782" spans="2:3" x14ac:dyDescent="0.2">
      <c r="B2782" t="s">
        <v>2441</v>
      </c>
      <c r="C2782" s="10">
        <v>29</v>
      </c>
    </row>
    <row r="2783" spans="2:3" x14ac:dyDescent="0.2">
      <c r="B2783" t="s">
        <v>2446</v>
      </c>
      <c r="C2783" s="10">
        <v>580</v>
      </c>
    </row>
    <row r="2784" spans="2:3" x14ac:dyDescent="0.2">
      <c r="B2784" t="s">
        <v>2450</v>
      </c>
      <c r="C2784" s="10">
        <v>29</v>
      </c>
    </row>
    <row r="2785" spans="2:3" x14ac:dyDescent="0.2">
      <c r="B2785" t="s">
        <v>2482</v>
      </c>
      <c r="C2785" s="10">
        <v>1276</v>
      </c>
    </row>
    <row r="2786" spans="2:3" x14ac:dyDescent="0.2">
      <c r="B2786" t="s">
        <v>2491</v>
      </c>
      <c r="C2786" s="10">
        <v>1492.05</v>
      </c>
    </row>
    <row r="2787" spans="2:3" x14ac:dyDescent="0.2">
      <c r="B2787" t="s">
        <v>2492</v>
      </c>
      <c r="C2787" s="10">
        <v>1492.05</v>
      </c>
    </row>
    <row r="2788" spans="2:3" x14ac:dyDescent="0.2">
      <c r="B2788" t="s">
        <v>2493</v>
      </c>
      <c r="C2788" s="10">
        <v>1492.05</v>
      </c>
    </row>
    <row r="2789" spans="2:3" x14ac:dyDescent="0.2">
      <c r="B2789" t="s">
        <v>2498</v>
      </c>
      <c r="C2789" s="10">
        <v>43.5</v>
      </c>
    </row>
    <row r="2790" spans="2:3" x14ac:dyDescent="0.2">
      <c r="B2790" t="s">
        <v>2544</v>
      </c>
      <c r="C2790" s="10">
        <v>174</v>
      </c>
    </row>
    <row r="2791" spans="2:3" x14ac:dyDescent="0.2">
      <c r="B2791" t="s">
        <v>2549</v>
      </c>
      <c r="C2791" s="10">
        <v>29</v>
      </c>
    </row>
    <row r="2792" spans="2:3" x14ac:dyDescent="0.2">
      <c r="B2792" t="s">
        <v>2550</v>
      </c>
      <c r="C2792" s="10">
        <v>870</v>
      </c>
    </row>
    <row r="2793" spans="2:3" x14ac:dyDescent="0.2">
      <c r="B2793" t="s">
        <v>2555</v>
      </c>
      <c r="C2793" s="10">
        <v>1450</v>
      </c>
    </row>
    <row r="2794" spans="2:3" x14ac:dyDescent="0.2">
      <c r="B2794" t="s">
        <v>2556</v>
      </c>
      <c r="C2794" s="10">
        <v>1450</v>
      </c>
    </row>
    <row r="2795" spans="2:3" x14ac:dyDescent="0.2">
      <c r="B2795" t="s">
        <v>2557</v>
      </c>
      <c r="C2795" s="10">
        <v>1450</v>
      </c>
    </row>
    <row r="2796" spans="2:3" x14ac:dyDescent="0.2">
      <c r="B2796" t="s">
        <v>2566</v>
      </c>
      <c r="C2796" s="10">
        <v>294.35000000000002</v>
      </c>
    </row>
    <row r="2797" spans="2:3" x14ac:dyDescent="0.2">
      <c r="B2797" t="s">
        <v>2567</v>
      </c>
      <c r="C2797" s="10">
        <v>29</v>
      </c>
    </row>
    <row r="2798" spans="2:3" x14ac:dyDescent="0.2">
      <c r="B2798" t="s">
        <v>2568</v>
      </c>
      <c r="C2798" s="10">
        <v>29</v>
      </c>
    </row>
    <row r="2799" spans="2:3" x14ac:dyDescent="0.2">
      <c r="B2799" t="s">
        <v>2577</v>
      </c>
      <c r="C2799" s="10">
        <v>290</v>
      </c>
    </row>
    <row r="2800" spans="2:3" x14ac:dyDescent="0.2">
      <c r="B2800" t="s">
        <v>2593</v>
      </c>
      <c r="C2800" s="10">
        <v>1490.6</v>
      </c>
    </row>
    <row r="2801" spans="2:3" x14ac:dyDescent="0.2">
      <c r="B2801" t="s">
        <v>2594</v>
      </c>
      <c r="C2801" s="10">
        <v>319</v>
      </c>
    </row>
    <row r="2802" spans="2:3" x14ac:dyDescent="0.2">
      <c r="B2802" t="s">
        <v>2615</v>
      </c>
      <c r="C2802" s="10">
        <v>580</v>
      </c>
    </row>
    <row r="2803" spans="2:3" x14ac:dyDescent="0.2">
      <c r="B2803" t="s">
        <v>2622</v>
      </c>
      <c r="C2803" s="10">
        <v>855.5</v>
      </c>
    </row>
    <row r="2804" spans="2:3" x14ac:dyDescent="0.2">
      <c r="B2804" t="s">
        <v>2643</v>
      </c>
      <c r="C2804" s="10">
        <v>290</v>
      </c>
    </row>
    <row r="2805" spans="2:3" x14ac:dyDescent="0.2">
      <c r="B2805" t="s">
        <v>2648</v>
      </c>
      <c r="C2805" s="10">
        <v>87</v>
      </c>
    </row>
    <row r="2806" spans="2:3" x14ac:dyDescent="0.2">
      <c r="B2806" t="s">
        <v>2649</v>
      </c>
      <c r="C2806" s="10">
        <v>87</v>
      </c>
    </row>
    <row r="2807" spans="2:3" x14ac:dyDescent="0.2">
      <c r="B2807" t="s">
        <v>2687</v>
      </c>
      <c r="C2807" s="10">
        <v>754</v>
      </c>
    </row>
    <row r="2808" spans="2:3" x14ac:dyDescent="0.2">
      <c r="B2808" t="s">
        <v>2734</v>
      </c>
      <c r="C2808" s="10">
        <v>2030</v>
      </c>
    </row>
    <row r="2809" spans="2:3" x14ac:dyDescent="0.2">
      <c r="B2809" t="s">
        <v>2735</v>
      </c>
      <c r="C2809" s="10">
        <v>1305</v>
      </c>
    </row>
    <row r="2810" spans="2:3" x14ac:dyDescent="0.2">
      <c r="B2810" t="s">
        <v>2736</v>
      </c>
      <c r="C2810" s="10">
        <v>1305</v>
      </c>
    </row>
    <row r="2811" spans="2:3" x14ac:dyDescent="0.2">
      <c r="B2811" t="s">
        <v>2737</v>
      </c>
      <c r="C2811" s="10">
        <v>1305</v>
      </c>
    </row>
    <row r="2812" spans="2:3" x14ac:dyDescent="0.2">
      <c r="B2812" t="s">
        <v>2746</v>
      </c>
      <c r="C2812" s="10">
        <v>43.5</v>
      </c>
    </row>
    <row r="2813" spans="2:3" x14ac:dyDescent="0.2">
      <c r="B2813" t="s">
        <v>2788</v>
      </c>
      <c r="C2813" s="10">
        <v>29</v>
      </c>
    </row>
    <row r="2814" spans="2:3" x14ac:dyDescent="0.2">
      <c r="B2814" t="s">
        <v>2798</v>
      </c>
      <c r="C2814" s="10">
        <v>150.80000000000001</v>
      </c>
    </row>
    <row r="2815" spans="2:3" x14ac:dyDescent="0.2">
      <c r="B2815" t="s">
        <v>2819</v>
      </c>
      <c r="C2815" s="10">
        <v>58</v>
      </c>
    </row>
    <row r="2816" spans="2:3" x14ac:dyDescent="0.2">
      <c r="B2816" t="s">
        <v>2866</v>
      </c>
      <c r="C2816" s="10">
        <v>304.5</v>
      </c>
    </row>
    <row r="2817" spans="2:3" x14ac:dyDescent="0.2">
      <c r="B2817" t="s">
        <v>2873</v>
      </c>
      <c r="C2817" s="10">
        <v>435</v>
      </c>
    </row>
    <row r="2818" spans="2:3" x14ac:dyDescent="0.2">
      <c r="B2818" t="s">
        <v>2894</v>
      </c>
      <c r="C2818" s="10">
        <v>29</v>
      </c>
    </row>
    <row r="2819" spans="2:3" x14ac:dyDescent="0.2">
      <c r="B2819" t="s">
        <v>2905</v>
      </c>
      <c r="C2819" s="10">
        <v>29</v>
      </c>
    </row>
    <row r="2820" spans="2:3" x14ac:dyDescent="0.2">
      <c r="B2820" t="s">
        <v>2914</v>
      </c>
      <c r="C2820" s="10">
        <v>31.9</v>
      </c>
    </row>
    <row r="2821" spans="2:3" x14ac:dyDescent="0.2">
      <c r="B2821" t="s">
        <v>2946</v>
      </c>
      <c r="C2821" s="10">
        <v>1885</v>
      </c>
    </row>
    <row r="2822" spans="2:3" x14ac:dyDescent="0.2">
      <c r="B2822" t="s">
        <v>2987</v>
      </c>
      <c r="C2822" s="10">
        <v>870</v>
      </c>
    </row>
    <row r="2823" spans="2:3" x14ac:dyDescent="0.2">
      <c r="B2823" t="s">
        <v>3012</v>
      </c>
      <c r="C2823" s="10">
        <v>290</v>
      </c>
    </row>
    <row r="2824" spans="2:3" x14ac:dyDescent="0.2">
      <c r="B2824" t="s">
        <v>3015</v>
      </c>
      <c r="C2824" s="10">
        <v>580</v>
      </c>
    </row>
    <row r="2825" spans="2:3" x14ac:dyDescent="0.2">
      <c r="B2825" t="s">
        <v>3022</v>
      </c>
      <c r="C2825" s="10">
        <v>29</v>
      </c>
    </row>
    <row r="2826" spans="2:3" x14ac:dyDescent="0.2">
      <c r="B2826" t="s">
        <v>3039</v>
      </c>
      <c r="C2826" s="10">
        <v>203</v>
      </c>
    </row>
    <row r="2827" spans="2:3" x14ac:dyDescent="0.2">
      <c r="B2827" t="s">
        <v>3040</v>
      </c>
      <c r="C2827" s="10">
        <v>606.1</v>
      </c>
    </row>
    <row r="2828" spans="2:3" x14ac:dyDescent="0.2">
      <c r="B2828" t="s">
        <v>3091</v>
      </c>
      <c r="C2828" s="10">
        <v>101.5</v>
      </c>
    </row>
    <row r="2829" spans="2:3" x14ac:dyDescent="0.2">
      <c r="B2829" t="s">
        <v>3096</v>
      </c>
      <c r="C2829" s="10">
        <v>149.63999999999999</v>
      </c>
    </row>
    <row r="2830" spans="2:3" x14ac:dyDescent="0.2">
      <c r="B2830" t="s">
        <v>3097</v>
      </c>
      <c r="C2830" s="10">
        <v>149.63999999999999</v>
      </c>
    </row>
    <row r="2831" spans="2:3" x14ac:dyDescent="0.2">
      <c r="B2831" t="s">
        <v>3112</v>
      </c>
      <c r="C2831" s="10">
        <v>725</v>
      </c>
    </row>
    <row r="2832" spans="2:3" x14ac:dyDescent="0.2">
      <c r="B2832" t="s">
        <v>3151</v>
      </c>
      <c r="C2832" s="10">
        <v>29</v>
      </c>
    </row>
    <row r="2833" spans="2:3" x14ac:dyDescent="0.2">
      <c r="B2833" t="s">
        <v>3154</v>
      </c>
      <c r="C2833" s="10">
        <v>377</v>
      </c>
    </row>
    <row r="2834" spans="2:3" x14ac:dyDescent="0.2">
      <c r="B2834" t="s">
        <v>3158</v>
      </c>
      <c r="C2834" s="10">
        <v>123.25</v>
      </c>
    </row>
    <row r="2835" spans="2:3" x14ac:dyDescent="0.2">
      <c r="B2835" t="s">
        <v>3160</v>
      </c>
      <c r="C2835" s="10">
        <v>47.36</v>
      </c>
    </row>
    <row r="2836" spans="2:3" x14ac:dyDescent="0.2">
      <c r="B2836" t="s">
        <v>3178</v>
      </c>
      <c r="C2836" s="10">
        <v>29</v>
      </c>
    </row>
    <row r="2837" spans="2:3" x14ac:dyDescent="0.2">
      <c r="B2837" t="s">
        <v>3183</v>
      </c>
      <c r="C2837" s="10">
        <v>292.02999999999997</v>
      </c>
    </row>
    <row r="2838" spans="2:3" x14ac:dyDescent="0.2">
      <c r="B2838" t="s">
        <v>3184</v>
      </c>
      <c r="C2838" s="10">
        <v>292.02999999999997</v>
      </c>
    </row>
    <row r="2839" spans="2:3" x14ac:dyDescent="0.2">
      <c r="B2839" t="s">
        <v>3185</v>
      </c>
      <c r="C2839" s="10">
        <v>292.02999999999997</v>
      </c>
    </row>
    <row r="2840" spans="2:3" x14ac:dyDescent="0.2">
      <c r="B2840" t="s">
        <v>3186</v>
      </c>
      <c r="C2840" s="10">
        <v>292.02999999999997</v>
      </c>
    </row>
    <row r="2841" spans="2:3" x14ac:dyDescent="0.2">
      <c r="B2841" t="s">
        <v>3187</v>
      </c>
      <c r="C2841" s="10">
        <v>292.02999999999997</v>
      </c>
    </row>
    <row r="2842" spans="2:3" x14ac:dyDescent="0.2">
      <c r="B2842" t="s">
        <v>3188</v>
      </c>
      <c r="C2842" s="10">
        <v>2009.27</v>
      </c>
    </row>
    <row r="2843" spans="2:3" x14ac:dyDescent="0.2">
      <c r="B2843" t="s">
        <v>3189</v>
      </c>
      <c r="C2843" s="10">
        <v>292.02999999999997</v>
      </c>
    </row>
    <row r="2844" spans="2:3" x14ac:dyDescent="0.2">
      <c r="B2844" t="s">
        <v>3214</v>
      </c>
      <c r="C2844" s="10">
        <v>1956.69</v>
      </c>
    </row>
    <row r="2845" spans="2:3" x14ac:dyDescent="0.2">
      <c r="B2845" t="s">
        <v>3215</v>
      </c>
      <c r="C2845" s="10">
        <v>1956.69</v>
      </c>
    </row>
    <row r="2846" spans="2:3" x14ac:dyDescent="0.2">
      <c r="B2846" t="s">
        <v>3216</v>
      </c>
      <c r="C2846" s="10">
        <v>1956.69</v>
      </c>
    </row>
    <row r="2847" spans="2:3" x14ac:dyDescent="0.2">
      <c r="B2847" t="s">
        <v>3217</v>
      </c>
      <c r="C2847" s="10">
        <v>1956.69</v>
      </c>
    </row>
    <row r="2848" spans="2:3" x14ac:dyDescent="0.2">
      <c r="B2848" t="s">
        <v>3218</v>
      </c>
      <c r="C2848" s="10">
        <v>1956.69</v>
      </c>
    </row>
    <row r="2849" spans="2:3" x14ac:dyDescent="0.2">
      <c r="B2849" t="s">
        <v>3221</v>
      </c>
      <c r="C2849" s="10">
        <v>58</v>
      </c>
    </row>
    <row r="2850" spans="2:3" x14ac:dyDescent="0.2">
      <c r="B2850" t="s">
        <v>3222</v>
      </c>
      <c r="C2850" s="10">
        <v>304.5</v>
      </c>
    </row>
    <row r="2851" spans="2:3" x14ac:dyDescent="0.2">
      <c r="B2851" t="s">
        <v>3223</v>
      </c>
      <c r="C2851" s="10">
        <v>304.5</v>
      </c>
    </row>
    <row r="2852" spans="2:3" x14ac:dyDescent="0.2">
      <c r="B2852" t="s">
        <v>3224</v>
      </c>
      <c r="C2852" s="10">
        <v>304.5</v>
      </c>
    </row>
    <row r="2853" spans="2:3" x14ac:dyDescent="0.2">
      <c r="B2853" t="s">
        <v>3227</v>
      </c>
      <c r="C2853" s="10">
        <v>153.69999999999999</v>
      </c>
    </row>
    <row r="2854" spans="2:3" x14ac:dyDescent="0.2">
      <c r="B2854" t="s">
        <v>3234</v>
      </c>
      <c r="C2854" s="10">
        <v>294.95999999999998</v>
      </c>
    </row>
    <row r="2855" spans="2:3" x14ac:dyDescent="0.2">
      <c r="B2855" t="s">
        <v>3235</v>
      </c>
      <c r="C2855" s="10">
        <v>294.95999999999998</v>
      </c>
    </row>
    <row r="2856" spans="2:3" x14ac:dyDescent="0.2">
      <c r="B2856" t="s">
        <v>3238</v>
      </c>
      <c r="C2856" s="10">
        <v>292.02999999999997</v>
      </c>
    </row>
    <row r="2857" spans="2:3" x14ac:dyDescent="0.2">
      <c r="B2857" t="s">
        <v>3239</v>
      </c>
      <c r="C2857" s="10">
        <v>292.02999999999997</v>
      </c>
    </row>
    <row r="2858" spans="2:3" x14ac:dyDescent="0.2">
      <c r="B2858" t="s">
        <v>3242</v>
      </c>
      <c r="C2858" s="10">
        <v>29</v>
      </c>
    </row>
    <row r="2859" spans="2:3" x14ac:dyDescent="0.2">
      <c r="B2859" t="s">
        <v>3243</v>
      </c>
      <c r="C2859" s="10">
        <v>29</v>
      </c>
    </row>
    <row r="2860" spans="2:3" x14ac:dyDescent="0.2">
      <c r="B2860" t="s">
        <v>3244</v>
      </c>
      <c r="C2860" s="10">
        <v>29</v>
      </c>
    </row>
    <row r="2861" spans="2:3" x14ac:dyDescent="0.2">
      <c r="B2861" t="s">
        <v>3245</v>
      </c>
      <c r="C2861" s="10">
        <v>145</v>
      </c>
    </row>
    <row r="2862" spans="2:3" x14ac:dyDescent="0.2">
      <c r="B2862" t="s">
        <v>3246</v>
      </c>
      <c r="C2862" s="10">
        <v>145</v>
      </c>
    </row>
    <row r="2863" spans="2:3" x14ac:dyDescent="0.2">
      <c r="B2863" t="s">
        <v>3247</v>
      </c>
      <c r="C2863" s="10">
        <v>292.02999999999997</v>
      </c>
    </row>
    <row r="2864" spans="2:3" x14ac:dyDescent="0.2">
      <c r="B2864" t="s">
        <v>3248</v>
      </c>
      <c r="C2864" s="10">
        <v>292.02999999999997</v>
      </c>
    </row>
    <row r="2865" spans="2:3" x14ac:dyDescent="0.2">
      <c r="B2865" t="s">
        <v>3249</v>
      </c>
      <c r="C2865" s="10">
        <v>292.02999999999997</v>
      </c>
    </row>
    <row r="2866" spans="2:3" x14ac:dyDescent="0.2">
      <c r="B2866" t="s">
        <v>3250</v>
      </c>
      <c r="C2866" s="10">
        <v>292.02999999999997</v>
      </c>
    </row>
    <row r="2867" spans="2:3" x14ac:dyDescent="0.2">
      <c r="B2867" t="s">
        <v>3251</v>
      </c>
      <c r="C2867" s="10">
        <v>292.02999999999997</v>
      </c>
    </row>
    <row r="2868" spans="2:3" x14ac:dyDescent="0.2">
      <c r="B2868" t="s">
        <v>3253</v>
      </c>
      <c r="C2868" s="10">
        <v>292.02999999999997</v>
      </c>
    </row>
    <row r="2869" spans="2:3" x14ac:dyDescent="0.2">
      <c r="B2869" t="s">
        <v>3260</v>
      </c>
      <c r="C2869" s="10">
        <v>348</v>
      </c>
    </row>
    <row r="2870" spans="2:3" x14ac:dyDescent="0.2">
      <c r="B2870" t="s">
        <v>3261</v>
      </c>
      <c r="C2870" s="10">
        <v>292.02999999999997</v>
      </c>
    </row>
    <row r="2871" spans="2:3" x14ac:dyDescent="0.2">
      <c r="B2871" t="s">
        <v>3262</v>
      </c>
      <c r="C2871" s="10">
        <v>145</v>
      </c>
    </row>
    <row r="2872" spans="2:3" x14ac:dyDescent="0.2">
      <c r="B2872" t="s">
        <v>3272</v>
      </c>
      <c r="C2872" s="10">
        <v>145</v>
      </c>
    </row>
    <row r="2873" spans="2:3" x14ac:dyDescent="0.2">
      <c r="B2873" t="s">
        <v>3275</v>
      </c>
      <c r="C2873" s="10">
        <v>145</v>
      </c>
    </row>
    <row r="2874" spans="2:3" x14ac:dyDescent="0.2">
      <c r="B2874" t="s">
        <v>3282</v>
      </c>
      <c r="C2874" s="10">
        <v>1510.9</v>
      </c>
    </row>
    <row r="2875" spans="2:3" x14ac:dyDescent="0.2">
      <c r="B2875" t="s">
        <v>3283</v>
      </c>
      <c r="C2875" s="10">
        <v>34.799999999999997</v>
      </c>
    </row>
    <row r="2876" spans="2:3" x14ac:dyDescent="0.2">
      <c r="B2876" t="s">
        <v>3304</v>
      </c>
      <c r="C2876" s="10">
        <v>58</v>
      </c>
    </row>
    <row r="2877" spans="2:3" x14ac:dyDescent="0.2">
      <c r="B2877" t="s">
        <v>3305</v>
      </c>
      <c r="C2877" s="10">
        <v>290</v>
      </c>
    </row>
    <row r="2878" spans="2:3" x14ac:dyDescent="0.2">
      <c r="B2878" t="s">
        <v>3346</v>
      </c>
      <c r="C2878" s="10">
        <v>319</v>
      </c>
    </row>
    <row r="2879" spans="2:3" x14ac:dyDescent="0.2">
      <c r="B2879" t="s">
        <v>3357</v>
      </c>
      <c r="C2879" s="10">
        <v>652.5</v>
      </c>
    </row>
    <row r="2880" spans="2:3" x14ac:dyDescent="0.2">
      <c r="B2880" t="s">
        <v>3383</v>
      </c>
      <c r="C2880" s="10">
        <v>348</v>
      </c>
    </row>
    <row r="2881" spans="2:3" x14ac:dyDescent="0.2">
      <c r="B2881" t="s">
        <v>3384</v>
      </c>
      <c r="C2881" s="10">
        <v>348</v>
      </c>
    </row>
    <row r="2882" spans="2:3" x14ac:dyDescent="0.2">
      <c r="B2882" t="s">
        <v>3385</v>
      </c>
      <c r="C2882" s="10">
        <v>348</v>
      </c>
    </row>
    <row r="2883" spans="2:3" x14ac:dyDescent="0.2">
      <c r="B2883" t="s">
        <v>3396</v>
      </c>
      <c r="C2883" s="10">
        <v>29</v>
      </c>
    </row>
    <row r="2884" spans="2:3" x14ac:dyDescent="0.2">
      <c r="B2884" t="s">
        <v>3405</v>
      </c>
      <c r="C2884" s="10">
        <v>29</v>
      </c>
    </row>
    <row r="2885" spans="2:3" x14ac:dyDescent="0.2">
      <c r="B2885" t="s">
        <v>3412</v>
      </c>
      <c r="C2885" s="10">
        <v>71.92</v>
      </c>
    </row>
    <row r="2886" spans="2:3" x14ac:dyDescent="0.2">
      <c r="B2886" t="s">
        <v>3430</v>
      </c>
      <c r="C2886" s="10">
        <v>29</v>
      </c>
    </row>
    <row r="2887" spans="2:3" x14ac:dyDescent="0.2">
      <c r="B2887" t="s">
        <v>3447</v>
      </c>
      <c r="C2887" s="10">
        <v>1450</v>
      </c>
    </row>
    <row r="2888" spans="2:3" x14ac:dyDescent="0.2">
      <c r="B2888" t="s">
        <v>3454</v>
      </c>
      <c r="C2888" s="10">
        <v>1319.5</v>
      </c>
    </row>
    <row r="2889" spans="2:3" x14ac:dyDescent="0.2">
      <c r="B2889" t="s">
        <v>3475</v>
      </c>
      <c r="C2889" s="10">
        <v>29</v>
      </c>
    </row>
    <row r="2890" spans="2:3" x14ac:dyDescent="0.2">
      <c r="B2890" t="s">
        <v>3496</v>
      </c>
      <c r="C2890" s="10">
        <v>1073</v>
      </c>
    </row>
    <row r="2891" spans="2:3" x14ac:dyDescent="0.2">
      <c r="B2891" t="s">
        <v>3507</v>
      </c>
      <c r="C2891" s="10">
        <v>29</v>
      </c>
    </row>
    <row r="2892" spans="2:3" x14ac:dyDescent="0.2">
      <c r="B2892" t="s">
        <v>3508</v>
      </c>
      <c r="C2892" s="10">
        <v>29</v>
      </c>
    </row>
    <row r="2893" spans="2:3" x14ac:dyDescent="0.2">
      <c r="B2893" t="s">
        <v>3509</v>
      </c>
      <c r="C2893" s="10">
        <v>37.700000000000003</v>
      </c>
    </row>
    <row r="2894" spans="2:3" x14ac:dyDescent="0.2">
      <c r="B2894" t="s">
        <v>3512</v>
      </c>
      <c r="C2894" s="10">
        <v>37.700000000000003</v>
      </c>
    </row>
    <row r="2895" spans="2:3" x14ac:dyDescent="0.2">
      <c r="B2895" t="s">
        <v>3513</v>
      </c>
      <c r="C2895" s="10">
        <v>298.7</v>
      </c>
    </row>
    <row r="2896" spans="2:3" x14ac:dyDescent="0.2">
      <c r="B2896" t="s">
        <v>3514</v>
      </c>
      <c r="C2896" s="10">
        <v>37.700000000000003</v>
      </c>
    </row>
    <row r="2897" spans="2:3" x14ac:dyDescent="0.2">
      <c r="B2897" t="s">
        <v>3515</v>
      </c>
      <c r="C2897" s="10">
        <v>37.700000000000003</v>
      </c>
    </row>
    <row r="2898" spans="2:3" x14ac:dyDescent="0.2">
      <c r="B2898" t="s">
        <v>3516</v>
      </c>
      <c r="C2898" s="10">
        <v>37.700000000000003</v>
      </c>
    </row>
    <row r="2899" spans="2:3" x14ac:dyDescent="0.2">
      <c r="B2899" t="s">
        <v>3517</v>
      </c>
      <c r="C2899" s="10">
        <v>29</v>
      </c>
    </row>
    <row r="2900" spans="2:3" x14ac:dyDescent="0.2">
      <c r="B2900" t="s">
        <v>3518</v>
      </c>
      <c r="C2900" s="10">
        <v>29</v>
      </c>
    </row>
    <row r="2901" spans="2:3" x14ac:dyDescent="0.2">
      <c r="B2901" t="s">
        <v>3519</v>
      </c>
      <c r="C2901" s="10">
        <v>29</v>
      </c>
    </row>
    <row r="2902" spans="2:3" x14ac:dyDescent="0.2">
      <c r="B2902" t="s">
        <v>3539</v>
      </c>
      <c r="C2902" s="10">
        <v>290</v>
      </c>
    </row>
    <row r="2903" spans="2:3" x14ac:dyDescent="0.2">
      <c r="B2903" t="s">
        <v>3546</v>
      </c>
      <c r="C2903" s="10">
        <v>29</v>
      </c>
    </row>
    <row r="2904" spans="2:3" x14ac:dyDescent="0.2">
      <c r="B2904" t="s">
        <v>3547</v>
      </c>
      <c r="C2904" s="10">
        <v>29</v>
      </c>
    </row>
    <row r="2905" spans="2:3" x14ac:dyDescent="0.2">
      <c r="B2905" t="s">
        <v>3548</v>
      </c>
      <c r="C2905" s="10">
        <v>298.7</v>
      </c>
    </row>
    <row r="2906" spans="2:3" x14ac:dyDescent="0.2">
      <c r="B2906" t="s">
        <v>3551</v>
      </c>
      <c r="C2906" s="10">
        <v>87</v>
      </c>
    </row>
    <row r="2907" spans="2:3" x14ac:dyDescent="0.2">
      <c r="B2907" t="s">
        <v>3562</v>
      </c>
      <c r="C2907" s="10">
        <v>304.5</v>
      </c>
    </row>
    <row r="2908" spans="2:3" x14ac:dyDescent="0.2">
      <c r="B2908" t="s">
        <v>3565</v>
      </c>
      <c r="C2908" s="10">
        <v>58</v>
      </c>
    </row>
    <row r="2909" spans="2:3" x14ac:dyDescent="0.2">
      <c r="B2909" t="s">
        <v>3599</v>
      </c>
      <c r="C2909" s="10">
        <v>43.5</v>
      </c>
    </row>
    <row r="2910" spans="2:3" x14ac:dyDescent="0.2">
      <c r="B2910" t="s">
        <v>3608</v>
      </c>
      <c r="C2910" s="10">
        <v>72.5</v>
      </c>
    </row>
    <row r="2911" spans="2:3" x14ac:dyDescent="0.2">
      <c r="B2911" t="s">
        <v>3615</v>
      </c>
      <c r="C2911" s="10">
        <v>29</v>
      </c>
    </row>
    <row r="2912" spans="2:3" x14ac:dyDescent="0.2">
      <c r="B2912" t="s">
        <v>3622</v>
      </c>
      <c r="C2912" s="10">
        <v>29</v>
      </c>
    </row>
    <row r="2913" spans="2:3" x14ac:dyDescent="0.2">
      <c r="B2913" t="s">
        <v>3635</v>
      </c>
      <c r="C2913" s="10">
        <v>1450</v>
      </c>
    </row>
    <row r="2914" spans="2:3" x14ac:dyDescent="0.2">
      <c r="B2914" t="s">
        <v>3652</v>
      </c>
      <c r="C2914" s="10">
        <v>174</v>
      </c>
    </row>
    <row r="2915" spans="2:3" x14ac:dyDescent="0.2">
      <c r="B2915" t="s">
        <v>3653</v>
      </c>
      <c r="C2915" s="10">
        <v>174</v>
      </c>
    </row>
    <row r="2916" spans="2:3" x14ac:dyDescent="0.2">
      <c r="B2916" t="s">
        <v>3654</v>
      </c>
      <c r="C2916" s="10">
        <v>174</v>
      </c>
    </row>
    <row r="2917" spans="2:3" x14ac:dyDescent="0.2">
      <c r="B2917" t="s">
        <v>3681</v>
      </c>
      <c r="C2917" s="10">
        <v>290</v>
      </c>
    </row>
    <row r="2918" spans="2:3" x14ac:dyDescent="0.2">
      <c r="B2918" t="s">
        <v>3718</v>
      </c>
      <c r="C2918" s="10">
        <v>29</v>
      </c>
    </row>
    <row r="2919" spans="2:3" x14ac:dyDescent="0.2">
      <c r="B2919" t="s">
        <v>3765</v>
      </c>
      <c r="C2919" s="10">
        <v>290</v>
      </c>
    </row>
    <row r="2920" spans="2:3" x14ac:dyDescent="0.2">
      <c r="B2920" t="s">
        <v>3768</v>
      </c>
      <c r="C2920" s="10">
        <v>290</v>
      </c>
    </row>
    <row r="2921" spans="2:3" x14ac:dyDescent="0.2">
      <c r="B2921" t="s">
        <v>3771</v>
      </c>
      <c r="C2921" s="10">
        <v>159.5</v>
      </c>
    </row>
    <row r="2922" spans="2:3" x14ac:dyDescent="0.2">
      <c r="B2922" t="s">
        <v>3776</v>
      </c>
      <c r="C2922" s="10">
        <v>29</v>
      </c>
    </row>
    <row r="2923" spans="2:3" x14ac:dyDescent="0.2">
      <c r="B2923" t="s">
        <v>3783</v>
      </c>
      <c r="C2923" s="10">
        <v>29</v>
      </c>
    </row>
    <row r="2924" spans="2:3" x14ac:dyDescent="0.2">
      <c r="B2924" t="s">
        <v>3788</v>
      </c>
      <c r="C2924" s="10">
        <v>583.79999999999995</v>
      </c>
    </row>
    <row r="2925" spans="2:3" x14ac:dyDescent="0.2">
      <c r="B2925" t="s">
        <v>3789</v>
      </c>
      <c r="C2925" s="10">
        <v>583.79999999999995</v>
      </c>
    </row>
    <row r="2926" spans="2:3" x14ac:dyDescent="0.2">
      <c r="B2926" t="s">
        <v>3792</v>
      </c>
      <c r="C2926" s="10">
        <v>37.700000000000003</v>
      </c>
    </row>
    <row r="2927" spans="2:3" x14ac:dyDescent="0.2">
      <c r="B2927" t="s">
        <v>3793</v>
      </c>
      <c r="C2927" s="10">
        <v>37.700000000000003</v>
      </c>
    </row>
    <row r="2928" spans="2:3" x14ac:dyDescent="0.2">
      <c r="B2928" t="s">
        <v>3804</v>
      </c>
      <c r="C2928" s="10">
        <v>58</v>
      </c>
    </row>
    <row r="2929" spans="2:3" x14ac:dyDescent="0.2">
      <c r="B2929" t="s">
        <v>3807</v>
      </c>
      <c r="C2929" s="10">
        <v>58</v>
      </c>
    </row>
    <row r="2930" spans="2:3" x14ac:dyDescent="0.2">
      <c r="B2930" t="s">
        <v>3811</v>
      </c>
      <c r="C2930" s="10">
        <v>29</v>
      </c>
    </row>
    <row r="2931" spans="2:3" x14ac:dyDescent="0.2">
      <c r="B2931" t="s">
        <v>3830</v>
      </c>
      <c r="C2931" s="10">
        <v>319</v>
      </c>
    </row>
    <row r="2932" spans="2:3" x14ac:dyDescent="0.2">
      <c r="B2932" t="s">
        <v>3835</v>
      </c>
      <c r="C2932" s="10">
        <v>29</v>
      </c>
    </row>
    <row r="2933" spans="2:3" x14ac:dyDescent="0.2">
      <c r="B2933" t="s">
        <v>3838</v>
      </c>
      <c r="C2933" s="10">
        <v>290</v>
      </c>
    </row>
    <row r="2934" spans="2:3" x14ac:dyDescent="0.2">
      <c r="B2934" t="s">
        <v>3885</v>
      </c>
      <c r="C2934" s="10">
        <v>232</v>
      </c>
    </row>
    <row r="2935" spans="2:3" x14ac:dyDescent="0.2">
      <c r="B2935" t="s">
        <v>3899</v>
      </c>
      <c r="C2935" s="10">
        <v>150.80000000000001</v>
      </c>
    </row>
    <row r="2936" spans="2:3" x14ac:dyDescent="0.2">
      <c r="B2936" t="s">
        <v>3904</v>
      </c>
      <c r="C2936" s="10">
        <v>1667.5</v>
      </c>
    </row>
    <row r="2937" spans="2:3" x14ac:dyDescent="0.2">
      <c r="B2937" t="s">
        <v>3905</v>
      </c>
      <c r="C2937" s="10">
        <v>1667.5</v>
      </c>
    </row>
    <row r="2938" spans="2:3" x14ac:dyDescent="0.2">
      <c r="B2938" t="s">
        <v>3932</v>
      </c>
      <c r="C2938" s="10">
        <v>319</v>
      </c>
    </row>
    <row r="2939" spans="2:3" x14ac:dyDescent="0.2">
      <c r="B2939" t="s">
        <v>3967</v>
      </c>
      <c r="C2939" s="10">
        <v>232</v>
      </c>
    </row>
    <row r="2940" spans="2:3" x14ac:dyDescent="0.2">
      <c r="B2940" t="s">
        <v>3984</v>
      </c>
      <c r="C2940" s="10">
        <v>319</v>
      </c>
    </row>
    <row r="2941" spans="2:3" x14ac:dyDescent="0.2">
      <c r="B2941" t="s">
        <v>3987</v>
      </c>
      <c r="C2941" s="10">
        <v>899</v>
      </c>
    </row>
    <row r="2942" spans="2:3" x14ac:dyDescent="0.2">
      <c r="B2942" t="s">
        <v>3990</v>
      </c>
      <c r="C2942" s="10">
        <v>159.5</v>
      </c>
    </row>
    <row r="2943" spans="2:3" x14ac:dyDescent="0.2">
      <c r="B2943" t="s">
        <v>4004</v>
      </c>
      <c r="C2943" s="10">
        <v>29</v>
      </c>
    </row>
    <row r="2944" spans="2:3" x14ac:dyDescent="0.2">
      <c r="B2944" t="s">
        <v>4023</v>
      </c>
      <c r="C2944" s="10">
        <v>29</v>
      </c>
    </row>
    <row r="2945" spans="2:3" x14ac:dyDescent="0.2">
      <c r="B2945" t="s">
        <v>4032</v>
      </c>
      <c r="C2945" s="10">
        <v>29</v>
      </c>
    </row>
    <row r="2946" spans="2:3" x14ac:dyDescent="0.2">
      <c r="B2946" t="s">
        <v>4040</v>
      </c>
      <c r="C2946" s="10">
        <v>29</v>
      </c>
    </row>
    <row r="2947" spans="2:3" x14ac:dyDescent="0.2">
      <c r="B2947" t="s">
        <v>4052</v>
      </c>
      <c r="C2947" s="10">
        <v>43.5</v>
      </c>
    </row>
    <row r="2948" spans="2:3" x14ac:dyDescent="0.2">
      <c r="B2948" t="s">
        <v>4075</v>
      </c>
      <c r="C2948" s="10">
        <v>1740</v>
      </c>
    </row>
    <row r="2949" spans="2:3" x14ac:dyDescent="0.2">
      <c r="B2949" t="s">
        <v>4083</v>
      </c>
      <c r="C2949" s="10">
        <v>899</v>
      </c>
    </row>
    <row r="2950" spans="2:3" x14ac:dyDescent="0.2">
      <c r="B2950" t="s">
        <v>4111</v>
      </c>
      <c r="C2950" s="10">
        <v>29</v>
      </c>
    </row>
    <row r="2951" spans="2:3" x14ac:dyDescent="0.2">
      <c r="B2951" t="s">
        <v>4151</v>
      </c>
      <c r="C2951" s="10">
        <v>1460.82</v>
      </c>
    </row>
    <row r="2952" spans="2:3" x14ac:dyDescent="0.2">
      <c r="B2952" t="s">
        <v>4178</v>
      </c>
      <c r="C2952" s="10">
        <v>87</v>
      </c>
    </row>
    <row r="2953" spans="2:3" x14ac:dyDescent="0.2">
      <c r="B2953" t="s">
        <v>4185</v>
      </c>
      <c r="C2953" s="10">
        <v>58</v>
      </c>
    </row>
    <row r="2954" spans="2:3" x14ac:dyDescent="0.2">
      <c r="B2954" t="s">
        <v>4211</v>
      </c>
      <c r="C2954" s="10">
        <v>2027.8</v>
      </c>
    </row>
    <row r="2955" spans="2:3" x14ac:dyDescent="0.2">
      <c r="B2955" t="s">
        <v>4220</v>
      </c>
      <c r="C2955" s="10">
        <v>304.5</v>
      </c>
    </row>
    <row r="2956" spans="2:3" x14ac:dyDescent="0.2">
      <c r="B2956" t="s">
        <v>4229</v>
      </c>
      <c r="C2956" s="10">
        <v>298.19</v>
      </c>
    </row>
    <row r="2957" spans="2:3" x14ac:dyDescent="0.2">
      <c r="B2957" t="s">
        <v>4230</v>
      </c>
      <c r="C2957" s="10">
        <v>701.8</v>
      </c>
    </row>
    <row r="2958" spans="2:3" x14ac:dyDescent="0.2">
      <c r="B2958" t="s">
        <v>4231</v>
      </c>
      <c r="C2958" s="10">
        <v>870</v>
      </c>
    </row>
    <row r="2959" spans="2:3" x14ac:dyDescent="0.2">
      <c r="B2959" t="s">
        <v>4240</v>
      </c>
      <c r="C2959" s="10">
        <v>29</v>
      </c>
    </row>
    <row r="2960" spans="2:3" x14ac:dyDescent="0.2">
      <c r="B2960" t="s">
        <v>4251</v>
      </c>
      <c r="C2960" s="10">
        <v>730.92</v>
      </c>
    </row>
    <row r="2961" spans="2:3" x14ac:dyDescent="0.2">
      <c r="B2961" t="s">
        <v>4252</v>
      </c>
      <c r="C2961" s="10">
        <v>511.65</v>
      </c>
    </row>
    <row r="2962" spans="2:3" x14ac:dyDescent="0.2">
      <c r="B2962" t="s">
        <v>4253</v>
      </c>
      <c r="C2962" s="10">
        <v>730.92</v>
      </c>
    </row>
    <row r="2963" spans="2:3" x14ac:dyDescent="0.2">
      <c r="B2963" t="s">
        <v>4258</v>
      </c>
      <c r="C2963" s="10">
        <v>2029.05</v>
      </c>
    </row>
    <row r="2964" spans="2:3" x14ac:dyDescent="0.2">
      <c r="B2964" t="s">
        <v>4259</v>
      </c>
      <c r="C2964" s="10">
        <v>2029.05</v>
      </c>
    </row>
    <row r="2965" spans="2:3" x14ac:dyDescent="0.2">
      <c r="B2965" t="s">
        <v>4260</v>
      </c>
      <c r="C2965" s="10">
        <v>2029.05</v>
      </c>
    </row>
    <row r="2966" spans="2:3" x14ac:dyDescent="0.2">
      <c r="B2966" t="s">
        <v>4261</v>
      </c>
      <c r="C2966" s="10">
        <v>2029.05</v>
      </c>
    </row>
    <row r="2967" spans="2:3" x14ac:dyDescent="0.2">
      <c r="B2967" t="s">
        <v>4262</v>
      </c>
      <c r="C2967" s="10">
        <v>2029.05</v>
      </c>
    </row>
    <row r="2968" spans="2:3" x14ac:dyDescent="0.2">
      <c r="B2968" t="s">
        <v>4263</v>
      </c>
      <c r="C2968" s="10">
        <v>2029.05</v>
      </c>
    </row>
    <row r="2969" spans="2:3" x14ac:dyDescent="0.2">
      <c r="B2969" t="s">
        <v>4264</v>
      </c>
      <c r="C2969" s="10">
        <v>2029.05</v>
      </c>
    </row>
    <row r="2970" spans="2:3" x14ac:dyDescent="0.2">
      <c r="B2970" t="s">
        <v>4265</v>
      </c>
      <c r="C2970" s="10">
        <v>438.54</v>
      </c>
    </row>
    <row r="2971" spans="2:3" x14ac:dyDescent="0.2">
      <c r="B2971" t="s">
        <v>4266</v>
      </c>
      <c r="C2971" s="10">
        <v>438.54</v>
      </c>
    </row>
    <row r="2972" spans="2:3" x14ac:dyDescent="0.2">
      <c r="B2972" t="s">
        <v>4267</v>
      </c>
      <c r="C2972" s="10">
        <v>438.54</v>
      </c>
    </row>
    <row r="2973" spans="2:3" x14ac:dyDescent="0.2">
      <c r="B2973" t="s">
        <v>4268</v>
      </c>
      <c r="C2973" s="10">
        <v>438.54</v>
      </c>
    </row>
    <row r="2974" spans="2:3" x14ac:dyDescent="0.2">
      <c r="B2974" t="s">
        <v>4269</v>
      </c>
      <c r="C2974" s="10">
        <v>438.54</v>
      </c>
    </row>
    <row r="2975" spans="2:3" x14ac:dyDescent="0.2">
      <c r="B2975" t="s">
        <v>4270</v>
      </c>
      <c r="C2975" s="10">
        <v>438.54</v>
      </c>
    </row>
    <row r="2976" spans="2:3" x14ac:dyDescent="0.2">
      <c r="B2976" t="s">
        <v>4271</v>
      </c>
      <c r="C2976" s="10">
        <v>438.54</v>
      </c>
    </row>
    <row r="2977" spans="2:3" x14ac:dyDescent="0.2">
      <c r="B2977" t="s">
        <v>4272</v>
      </c>
      <c r="C2977" s="10">
        <v>438.54</v>
      </c>
    </row>
    <row r="2978" spans="2:3" x14ac:dyDescent="0.2">
      <c r="B2978" t="s">
        <v>4273</v>
      </c>
      <c r="C2978" s="10">
        <v>438.54</v>
      </c>
    </row>
    <row r="2979" spans="2:3" x14ac:dyDescent="0.2">
      <c r="B2979" t="s">
        <v>4274</v>
      </c>
      <c r="C2979" s="10">
        <v>438.54</v>
      </c>
    </row>
    <row r="2980" spans="2:3" x14ac:dyDescent="0.2">
      <c r="B2980" t="s">
        <v>4275</v>
      </c>
      <c r="C2980" s="10">
        <v>438.54</v>
      </c>
    </row>
    <row r="2981" spans="2:3" x14ac:dyDescent="0.2">
      <c r="B2981" t="s">
        <v>4310</v>
      </c>
      <c r="C2981" s="10">
        <v>464</v>
      </c>
    </row>
    <row r="2982" spans="2:3" x14ac:dyDescent="0.2">
      <c r="B2982" t="s">
        <v>4311</v>
      </c>
      <c r="C2982" s="10">
        <v>116</v>
      </c>
    </row>
    <row r="2983" spans="2:3" x14ac:dyDescent="0.2">
      <c r="B2983" t="s">
        <v>4314</v>
      </c>
      <c r="C2983" s="10">
        <v>29</v>
      </c>
    </row>
    <row r="2984" spans="2:3" x14ac:dyDescent="0.2">
      <c r="B2984" t="s">
        <v>4318</v>
      </c>
      <c r="C2984" s="10">
        <v>174</v>
      </c>
    </row>
    <row r="2985" spans="2:3" x14ac:dyDescent="0.2">
      <c r="B2985" t="s">
        <v>4321</v>
      </c>
      <c r="C2985" s="10">
        <v>1318.58</v>
      </c>
    </row>
    <row r="2986" spans="2:3" x14ac:dyDescent="0.2">
      <c r="B2986" t="s">
        <v>4322</v>
      </c>
      <c r="C2986" s="10">
        <v>1318.58</v>
      </c>
    </row>
    <row r="2987" spans="2:3" x14ac:dyDescent="0.2">
      <c r="B2987" t="s">
        <v>4323</v>
      </c>
      <c r="C2987" s="10">
        <v>760.15</v>
      </c>
    </row>
    <row r="2988" spans="2:3" x14ac:dyDescent="0.2">
      <c r="B2988" t="s">
        <v>4326</v>
      </c>
      <c r="C2988" s="10">
        <v>555.5</v>
      </c>
    </row>
    <row r="2989" spans="2:3" x14ac:dyDescent="0.2">
      <c r="B2989" t="s">
        <v>4335</v>
      </c>
      <c r="C2989" s="10">
        <v>298.7</v>
      </c>
    </row>
    <row r="2990" spans="2:3" x14ac:dyDescent="0.2">
      <c r="B2990" t="s">
        <v>4358</v>
      </c>
      <c r="C2990" s="10">
        <v>87</v>
      </c>
    </row>
    <row r="2991" spans="2:3" x14ac:dyDescent="0.2">
      <c r="B2991" t="s">
        <v>4359</v>
      </c>
      <c r="C2991" s="10">
        <v>87</v>
      </c>
    </row>
    <row r="2992" spans="2:3" x14ac:dyDescent="0.2">
      <c r="B2992" t="s">
        <v>4362</v>
      </c>
      <c r="C2992" s="10">
        <v>29</v>
      </c>
    </row>
    <row r="2993" spans="2:3" x14ac:dyDescent="0.2">
      <c r="B2993" t="s">
        <v>4367</v>
      </c>
      <c r="C2993" s="10">
        <v>1160</v>
      </c>
    </row>
    <row r="2994" spans="2:3" x14ac:dyDescent="0.2">
      <c r="B2994" t="s">
        <v>4370</v>
      </c>
      <c r="C2994" s="10">
        <v>29</v>
      </c>
    </row>
    <row r="2995" spans="2:3" x14ac:dyDescent="0.2">
      <c r="B2995" t="s">
        <v>4371</v>
      </c>
      <c r="C2995" s="10">
        <v>29</v>
      </c>
    </row>
    <row r="2996" spans="2:3" x14ac:dyDescent="0.2">
      <c r="B2996" t="s">
        <v>4382</v>
      </c>
      <c r="C2996" s="10">
        <v>116</v>
      </c>
    </row>
    <row r="2997" spans="2:3" x14ac:dyDescent="0.2">
      <c r="B2997" t="s">
        <v>4383</v>
      </c>
      <c r="C2997" s="10">
        <v>2028.44</v>
      </c>
    </row>
    <row r="2998" spans="2:3" x14ac:dyDescent="0.2">
      <c r="B2998" t="s">
        <v>4384</v>
      </c>
      <c r="C2998" s="10">
        <v>730.72</v>
      </c>
    </row>
    <row r="2999" spans="2:3" x14ac:dyDescent="0.2">
      <c r="B2999" t="s">
        <v>4385</v>
      </c>
      <c r="C2999" s="10">
        <v>29</v>
      </c>
    </row>
    <row r="3000" spans="2:3" x14ac:dyDescent="0.2">
      <c r="B3000" t="s">
        <v>4386</v>
      </c>
      <c r="C3000" s="10">
        <v>29</v>
      </c>
    </row>
    <row r="3001" spans="2:3" x14ac:dyDescent="0.2">
      <c r="B3001" t="s">
        <v>4387</v>
      </c>
      <c r="C3001" s="10">
        <v>29</v>
      </c>
    </row>
    <row r="3002" spans="2:3" x14ac:dyDescent="0.2">
      <c r="B3002" t="s">
        <v>4388</v>
      </c>
      <c r="C3002" s="10">
        <v>730.72</v>
      </c>
    </row>
    <row r="3003" spans="2:3" x14ac:dyDescent="0.2">
      <c r="B3003" t="s">
        <v>4423</v>
      </c>
      <c r="C3003" s="10">
        <v>145</v>
      </c>
    </row>
    <row r="3004" spans="2:3" x14ac:dyDescent="0.2">
      <c r="B3004" t="s">
        <v>4424</v>
      </c>
      <c r="C3004" s="10">
        <v>29</v>
      </c>
    </row>
    <row r="3005" spans="2:3" x14ac:dyDescent="0.2">
      <c r="B3005" t="s">
        <v>4431</v>
      </c>
      <c r="C3005" s="10">
        <v>29</v>
      </c>
    </row>
    <row r="3006" spans="2:3" x14ac:dyDescent="0.2">
      <c r="B3006" t="s">
        <v>4508</v>
      </c>
      <c r="C3006" s="10">
        <v>1450</v>
      </c>
    </row>
    <row r="3007" spans="2:3" x14ac:dyDescent="0.2">
      <c r="B3007" t="s">
        <v>4528</v>
      </c>
      <c r="C3007" s="10">
        <v>87</v>
      </c>
    </row>
    <row r="3008" spans="2:3" x14ac:dyDescent="0.2">
      <c r="B3008" t="s">
        <v>4541</v>
      </c>
      <c r="C3008" s="10">
        <v>55.1</v>
      </c>
    </row>
    <row r="3009" spans="2:3" x14ac:dyDescent="0.2">
      <c r="B3009" t="s">
        <v>4556</v>
      </c>
      <c r="C3009" s="10">
        <v>87</v>
      </c>
    </row>
    <row r="3010" spans="2:3" x14ac:dyDescent="0.2">
      <c r="B3010" t="s">
        <v>4565</v>
      </c>
      <c r="C3010" s="10">
        <v>29</v>
      </c>
    </row>
    <row r="3011" spans="2:3" x14ac:dyDescent="0.2">
      <c r="B3011" t="s">
        <v>4572</v>
      </c>
      <c r="C3011" s="10">
        <v>1900.98</v>
      </c>
    </row>
    <row r="3012" spans="2:3" x14ac:dyDescent="0.2">
      <c r="B3012" t="s">
        <v>4587</v>
      </c>
      <c r="C3012" s="10">
        <v>1900.98</v>
      </c>
    </row>
    <row r="3013" spans="2:3" x14ac:dyDescent="0.2">
      <c r="B3013" t="s">
        <v>4643</v>
      </c>
      <c r="C3013" s="10">
        <v>58</v>
      </c>
    </row>
    <row r="3014" spans="2:3" x14ac:dyDescent="0.2">
      <c r="B3014" t="s">
        <v>4678</v>
      </c>
      <c r="C3014" s="10">
        <v>29</v>
      </c>
    </row>
    <row r="3015" spans="2:3" x14ac:dyDescent="0.2">
      <c r="B3015" t="s">
        <v>4681</v>
      </c>
      <c r="C3015" s="10">
        <v>1022.05</v>
      </c>
    </row>
    <row r="3016" spans="2:3" x14ac:dyDescent="0.2">
      <c r="B3016" t="s">
        <v>4722</v>
      </c>
      <c r="C3016" s="10">
        <v>29</v>
      </c>
    </row>
    <row r="3017" spans="2:3" x14ac:dyDescent="0.2">
      <c r="B3017" t="s">
        <v>4725</v>
      </c>
      <c r="C3017" s="10">
        <v>1218</v>
      </c>
    </row>
    <row r="3018" spans="2:3" x14ac:dyDescent="0.2">
      <c r="B3018" t="s">
        <v>4750</v>
      </c>
      <c r="C3018" s="10">
        <v>29</v>
      </c>
    </row>
    <row r="3019" spans="2:3" x14ac:dyDescent="0.2">
      <c r="B3019" t="s">
        <v>4761</v>
      </c>
      <c r="C3019" s="10">
        <v>145</v>
      </c>
    </row>
    <row r="3020" spans="2:3" x14ac:dyDescent="0.2">
      <c r="B3020" t="s">
        <v>4770</v>
      </c>
      <c r="C3020" s="10">
        <v>319</v>
      </c>
    </row>
    <row r="3021" spans="2:3" x14ac:dyDescent="0.2">
      <c r="B3021" t="s">
        <v>4771</v>
      </c>
      <c r="C3021" s="10">
        <v>440.02</v>
      </c>
    </row>
    <row r="3022" spans="2:3" x14ac:dyDescent="0.2">
      <c r="B3022" t="s">
        <v>4776</v>
      </c>
      <c r="C3022" s="10">
        <v>319</v>
      </c>
    </row>
    <row r="3023" spans="2:3" x14ac:dyDescent="0.2">
      <c r="B3023" t="s">
        <v>4781</v>
      </c>
      <c r="C3023" s="10">
        <v>366.71</v>
      </c>
    </row>
    <row r="3024" spans="2:3" x14ac:dyDescent="0.2">
      <c r="B3024" t="s">
        <v>4794</v>
      </c>
      <c r="C3024" s="10">
        <v>87</v>
      </c>
    </row>
    <row r="3025" spans="2:3" x14ac:dyDescent="0.2">
      <c r="B3025" t="s">
        <v>4799</v>
      </c>
      <c r="C3025" s="10">
        <v>29</v>
      </c>
    </row>
    <row r="3026" spans="2:3" x14ac:dyDescent="0.2">
      <c r="B3026" t="s">
        <v>4834</v>
      </c>
      <c r="C3026" s="10">
        <v>37.700000000000003</v>
      </c>
    </row>
    <row r="3027" spans="2:3" x14ac:dyDescent="0.2">
      <c r="B3027" t="s">
        <v>4857</v>
      </c>
      <c r="C3027" s="10">
        <v>493</v>
      </c>
    </row>
    <row r="3028" spans="2:3" x14ac:dyDescent="0.2">
      <c r="B3028" t="s">
        <v>4868</v>
      </c>
      <c r="C3028" s="10">
        <v>374.37</v>
      </c>
    </row>
    <row r="3029" spans="2:3" x14ac:dyDescent="0.2">
      <c r="B3029" t="s">
        <v>4902</v>
      </c>
      <c r="C3029" s="10">
        <v>1320.58</v>
      </c>
    </row>
    <row r="3030" spans="2:3" x14ac:dyDescent="0.2">
      <c r="B3030" t="s">
        <v>4909</v>
      </c>
      <c r="C3030" s="10">
        <v>580</v>
      </c>
    </row>
    <row r="3031" spans="2:3" x14ac:dyDescent="0.2">
      <c r="B3031" t="s">
        <v>4910</v>
      </c>
      <c r="C3031" s="10">
        <v>1740</v>
      </c>
    </row>
    <row r="3032" spans="2:3" x14ac:dyDescent="0.2">
      <c r="B3032" t="s">
        <v>4963</v>
      </c>
      <c r="C3032" s="10">
        <v>870</v>
      </c>
    </row>
    <row r="3033" spans="2:3" x14ac:dyDescent="0.2">
      <c r="B3033" t="s">
        <v>4966</v>
      </c>
      <c r="C3033" s="10">
        <v>29</v>
      </c>
    </row>
    <row r="3034" spans="2:3" x14ac:dyDescent="0.2">
      <c r="B3034" t="s">
        <v>4969</v>
      </c>
      <c r="C3034" s="10">
        <v>290</v>
      </c>
    </row>
    <row r="3035" spans="2:3" x14ac:dyDescent="0.2">
      <c r="B3035" t="s">
        <v>4972</v>
      </c>
      <c r="C3035" s="10">
        <v>303.05</v>
      </c>
    </row>
    <row r="3036" spans="2:3" x14ac:dyDescent="0.2">
      <c r="B3036" t="s">
        <v>4975</v>
      </c>
      <c r="C3036" s="10">
        <v>174</v>
      </c>
    </row>
    <row r="3037" spans="2:3" x14ac:dyDescent="0.2">
      <c r="B3037" t="s">
        <v>4978</v>
      </c>
      <c r="C3037" s="10">
        <v>29</v>
      </c>
    </row>
    <row r="3038" spans="2:3" x14ac:dyDescent="0.2">
      <c r="B3038" t="s">
        <v>4986</v>
      </c>
      <c r="C3038" s="10">
        <v>2025.91</v>
      </c>
    </row>
    <row r="3039" spans="2:3" x14ac:dyDescent="0.2">
      <c r="B3039" t="s">
        <v>4993</v>
      </c>
      <c r="C3039" s="10">
        <v>293.63</v>
      </c>
    </row>
    <row r="3040" spans="2:3" x14ac:dyDescent="0.2">
      <c r="B3040" t="s">
        <v>4996</v>
      </c>
      <c r="C3040" s="10">
        <v>293.63</v>
      </c>
    </row>
    <row r="3041" spans="2:3" x14ac:dyDescent="0.2">
      <c r="B3041" t="s">
        <v>4999</v>
      </c>
      <c r="C3041" s="10">
        <v>293.63</v>
      </c>
    </row>
    <row r="3042" spans="2:3" x14ac:dyDescent="0.2">
      <c r="B3042" t="s">
        <v>5000</v>
      </c>
      <c r="C3042" s="10">
        <v>58</v>
      </c>
    </row>
    <row r="3043" spans="2:3" x14ac:dyDescent="0.2">
      <c r="B3043" t="s">
        <v>5001</v>
      </c>
      <c r="C3043" s="10">
        <v>768.5</v>
      </c>
    </row>
    <row r="3044" spans="2:3" x14ac:dyDescent="0.2">
      <c r="B3044" t="s">
        <v>5002</v>
      </c>
      <c r="C3044" s="10">
        <v>293.63</v>
      </c>
    </row>
    <row r="3045" spans="2:3" x14ac:dyDescent="0.2">
      <c r="B3045" t="s">
        <v>5003</v>
      </c>
      <c r="C3045" s="10">
        <v>293.63</v>
      </c>
    </row>
    <row r="3046" spans="2:3" x14ac:dyDescent="0.2">
      <c r="B3046" t="s">
        <v>5010</v>
      </c>
      <c r="C3046" s="10">
        <v>2029.08</v>
      </c>
    </row>
    <row r="3047" spans="2:3" x14ac:dyDescent="0.2">
      <c r="B3047" t="s">
        <v>5015</v>
      </c>
      <c r="C3047" s="10">
        <v>293.66000000000003</v>
      </c>
    </row>
    <row r="3048" spans="2:3" x14ac:dyDescent="0.2">
      <c r="B3048" t="s">
        <v>5016</v>
      </c>
      <c r="C3048" s="10">
        <v>293.66000000000003</v>
      </c>
    </row>
    <row r="3049" spans="2:3" x14ac:dyDescent="0.2">
      <c r="B3049" t="s">
        <v>5017</v>
      </c>
      <c r="C3049" s="10">
        <v>293.66000000000003</v>
      </c>
    </row>
    <row r="3050" spans="2:3" x14ac:dyDescent="0.2">
      <c r="B3050" t="s">
        <v>5018</v>
      </c>
      <c r="C3050" s="10">
        <v>293.66000000000003</v>
      </c>
    </row>
    <row r="3051" spans="2:3" x14ac:dyDescent="0.2">
      <c r="B3051" t="s">
        <v>5019</v>
      </c>
      <c r="C3051" s="10">
        <v>293.63</v>
      </c>
    </row>
    <row r="3052" spans="2:3" x14ac:dyDescent="0.2">
      <c r="B3052" t="s">
        <v>5020</v>
      </c>
      <c r="C3052" s="10">
        <v>293.63</v>
      </c>
    </row>
    <row r="3053" spans="2:3" x14ac:dyDescent="0.2">
      <c r="B3053" t="s">
        <v>5021</v>
      </c>
      <c r="C3053" s="10">
        <v>2029.08</v>
      </c>
    </row>
    <row r="3054" spans="2:3" x14ac:dyDescent="0.2">
      <c r="B3054" t="s">
        <v>5022</v>
      </c>
      <c r="C3054" s="10">
        <v>2029.08</v>
      </c>
    </row>
    <row r="3055" spans="2:3" x14ac:dyDescent="0.2">
      <c r="B3055" t="s">
        <v>5023</v>
      </c>
      <c r="C3055" s="10">
        <v>2029.08</v>
      </c>
    </row>
    <row r="3056" spans="2:3" x14ac:dyDescent="0.2">
      <c r="B3056" t="s">
        <v>5024</v>
      </c>
      <c r="C3056" s="10">
        <v>2025.91</v>
      </c>
    </row>
    <row r="3057" spans="2:3" x14ac:dyDescent="0.2">
      <c r="B3057" t="s">
        <v>5025</v>
      </c>
      <c r="C3057" s="10">
        <v>293.63</v>
      </c>
    </row>
    <row r="3058" spans="2:3" x14ac:dyDescent="0.2">
      <c r="B3058" t="s">
        <v>5026</v>
      </c>
      <c r="C3058" s="10">
        <v>293.63</v>
      </c>
    </row>
    <row r="3059" spans="2:3" x14ac:dyDescent="0.2">
      <c r="B3059" t="s">
        <v>5027</v>
      </c>
      <c r="C3059" s="10">
        <v>293.63</v>
      </c>
    </row>
    <row r="3060" spans="2:3" x14ac:dyDescent="0.2">
      <c r="B3060" t="s">
        <v>5034</v>
      </c>
      <c r="C3060" s="10">
        <v>29</v>
      </c>
    </row>
    <row r="3061" spans="2:3" x14ac:dyDescent="0.2">
      <c r="B3061" t="s">
        <v>5039</v>
      </c>
      <c r="C3061" s="10">
        <v>464</v>
      </c>
    </row>
    <row r="3062" spans="2:3" x14ac:dyDescent="0.2">
      <c r="B3062" t="s">
        <v>5062</v>
      </c>
      <c r="C3062" s="10">
        <v>203</v>
      </c>
    </row>
    <row r="3063" spans="2:3" x14ac:dyDescent="0.2">
      <c r="B3063" t="s">
        <v>5063</v>
      </c>
      <c r="C3063" s="10">
        <v>203</v>
      </c>
    </row>
    <row r="3064" spans="2:3" x14ac:dyDescent="0.2">
      <c r="B3064" t="s">
        <v>5064</v>
      </c>
      <c r="C3064" s="10">
        <v>203</v>
      </c>
    </row>
    <row r="3065" spans="2:3" x14ac:dyDescent="0.2">
      <c r="B3065" t="s">
        <v>5065</v>
      </c>
      <c r="C3065" s="10">
        <v>203</v>
      </c>
    </row>
    <row r="3066" spans="2:3" x14ac:dyDescent="0.2">
      <c r="B3066" t="s">
        <v>5066</v>
      </c>
      <c r="C3066" s="10">
        <v>203</v>
      </c>
    </row>
    <row r="3067" spans="2:3" x14ac:dyDescent="0.2">
      <c r="B3067" t="s">
        <v>5067</v>
      </c>
      <c r="C3067" s="10">
        <v>203</v>
      </c>
    </row>
    <row r="3068" spans="2:3" x14ac:dyDescent="0.2">
      <c r="B3068" t="s">
        <v>5068</v>
      </c>
      <c r="C3068" s="10">
        <v>203</v>
      </c>
    </row>
    <row r="3069" spans="2:3" x14ac:dyDescent="0.2">
      <c r="B3069" t="s">
        <v>5069</v>
      </c>
      <c r="C3069" s="10">
        <v>203</v>
      </c>
    </row>
    <row r="3070" spans="2:3" x14ac:dyDescent="0.2">
      <c r="B3070" t="s">
        <v>5070</v>
      </c>
      <c r="C3070" s="10">
        <v>203</v>
      </c>
    </row>
    <row r="3071" spans="2:3" x14ac:dyDescent="0.2">
      <c r="B3071" t="s">
        <v>5077</v>
      </c>
      <c r="C3071" s="10">
        <v>29</v>
      </c>
    </row>
    <row r="3072" spans="2:3" x14ac:dyDescent="0.2">
      <c r="B3072" t="s">
        <v>5088</v>
      </c>
      <c r="C3072" s="10">
        <v>1450</v>
      </c>
    </row>
    <row r="3073" spans="2:3" x14ac:dyDescent="0.2">
      <c r="B3073" t="s">
        <v>5089</v>
      </c>
      <c r="C3073" s="10">
        <v>1450</v>
      </c>
    </row>
    <row r="3074" spans="2:3" x14ac:dyDescent="0.2">
      <c r="B3074" t="s">
        <v>5090</v>
      </c>
      <c r="C3074" s="10">
        <v>145</v>
      </c>
    </row>
    <row r="3075" spans="2:3" x14ac:dyDescent="0.2">
      <c r="B3075" t="s">
        <v>5091</v>
      </c>
      <c r="C3075" s="10">
        <v>293.63</v>
      </c>
    </row>
    <row r="3076" spans="2:3" x14ac:dyDescent="0.2">
      <c r="B3076" t="s">
        <v>5092</v>
      </c>
      <c r="C3076" s="10">
        <v>293.63</v>
      </c>
    </row>
    <row r="3077" spans="2:3" x14ac:dyDescent="0.2">
      <c r="B3077" t="s">
        <v>5093</v>
      </c>
      <c r="C3077" s="10">
        <v>293.63</v>
      </c>
    </row>
    <row r="3078" spans="2:3" x14ac:dyDescent="0.2">
      <c r="B3078" t="s">
        <v>5094</v>
      </c>
      <c r="C3078" s="10">
        <v>293.63</v>
      </c>
    </row>
    <row r="3079" spans="2:3" x14ac:dyDescent="0.2">
      <c r="B3079" t="s">
        <v>5097</v>
      </c>
      <c r="C3079" s="10">
        <v>2025.91</v>
      </c>
    </row>
    <row r="3080" spans="2:3" x14ac:dyDescent="0.2">
      <c r="B3080" t="s">
        <v>5098</v>
      </c>
      <c r="C3080" s="10">
        <v>2025.91</v>
      </c>
    </row>
    <row r="3081" spans="2:3" x14ac:dyDescent="0.2">
      <c r="B3081" t="s">
        <v>5099</v>
      </c>
      <c r="C3081" s="10">
        <v>2025.91</v>
      </c>
    </row>
    <row r="3082" spans="2:3" x14ac:dyDescent="0.2">
      <c r="B3082" t="s">
        <v>5100</v>
      </c>
      <c r="C3082" s="10">
        <v>2025.91</v>
      </c>
    </row>
    <row r="3083" spans="2:3" x14ac:dyDescent="0.2">
      <c r="B3083" t="s">
        <v>5101</v>
      </c>
      <c r="C3083" s="10">
        <v>2025.91</v>
      </c>
    </row>
    <row r="3084" spans="2:3" x14ac:dyDescent="0.2">
      <c r="B3084" t="s">
        <v>5104</v>
      </c>
      <c r="C3084" s="10">
        <v>174</v>
      </c>
    </row>
    <row r="3085" spans="2:3" x14ac:dyDescent="0.2">
      <c r="B3085" t="s">
        <v>5105</v>
      </c>
      <c r="C3085" s="10">
        <v>174</v>
      </c>
    </row>
    <row r="3086" spans="2:3" x14ac:dyDescent="0.2">
      <c r="B3086" t="s">
        <v>5106</v>
      </c>
      <c r="C3086" s="10">
        <v>174</v>
      </c>
    </row>
    <row r="3087" spans="2:3" x14ac:dyDescent="0.2">
      <c r="B3087" t="s">
        <v>5107</v>
      </c>
      <c r="C3087" s="10">
        <v>174</v>
      </c>
    </row>
    <row r="3088" spans="2:3" x14ac:dyDescent="0.2">
      <c r="B3088" t="s">
        <v>5108</v>
      </c>
      <c r="C3088" s="10">
        <v>174</v>
      </c>
    </row>
    <row r="3089" spans="2:3" x14ac:dyDescent="0.2">
      <c r="B3089" t="s">
        <v>5109</v>
      </c>
      <c r="C3089" s="10">
        <v>174</v>
      </c>
    </row>
    <row r="3090" spans="2:3" x14ac:dyDescent="0.2">
      <c r="B3090" t="s">
        <v>5110</v>
      </c>
      <c r="C3090" s="10">
        <v>174</v>
      </c>
    </row>
    <row r="3091" spans="2:3" x14ac:dyDescent="0.2">
      <c r="B3091" t="s">
        <v>5111</v>
      </c>
      <c r="C3091" s="10">
        <v>174</v>
      </c>
    </row>
    <row r="3092" spans="2:3" x14ac:dyDescent="0.2">
      <c r="B3092" t="s">
        <v>5112</v>
      </c>
      <c r="C3092" s="10">
        <v>174</v>
      </c>
    </row>
    <row r="3093" spans="2:3" x14ac:dyDescent="0.2">
      <c r="B3093" t="s">
        <v>5113</v>
      </c>
      <c r="C3093" s="10">
        <v>174</v>
      </c>
    </row>
    <row r="3094" spans="2:3" x14ac:dyDescent="0.2">
      <c r="B3094" t="s">
        <v>5114</v>
      </c>
      <c r="C3094" s="10">
        <v>174</v>
      </c>
    </row>
    <row r="3095" spans="2:3" x14ac:dyDescent="0.2">
      <c r="B3095" t="s">
        <v>5115</v>
      </c>
      <c r="C3095" s="10">
        <v>174</v>
      </c>
    </row>
    <row r="3096" spans="2:3" x14ac:dyDescent="0.2">
      <c r="B3096" t="s">
        <v>5116</v>
      </c>
      <c r="C3096" s="10">
        <v>174</v>
      </c>
    </row>
    <row r="3097" spans="2:3" x14ac:dyDescent="0.2">
      <c r="B3097" t="s">
        <v>5117</v>
      </c>
      <c r="C3097" s="10">
        <v>174</v>
      </c>
    </row>
    <row r="3098" spans="2:3" x14ac:dyDescent="0.2">
      <c r="B3098" t="s">
        <v>5118</v>
      </c>
      <c r="C3098" s="10">
        <v>174</v>
      </c>
    </row>
    <row r="3099" spans="2:3" x14ac:dyDescent="0.2">
      <c r="B3099" t="s">
        <v>5119</v>
      </c>
      <c r="C3099" s="10">
        <v>174</v>
      </c>
    </row>
    <row r="3100" spans="2:3" x14ac:dyDescent="0.2">
      <c r="B3100" t="s">
        <v>5120</v>
      </c>
      <c r="C3100" s="10">
        <v>174</v>
      </c>
    </row>
    <row r="3101" spans="2:3" x14ac:dyDescent="0.2">
      <c r="B3101" t="s">
        <v>5121</v>
      </c>
      <c r="C3101" s="10">
        <v>174</v>
      </c>
    </row>
    <row r="3102" spans="2:3" x14ac:dyDescent="0.2">
      <c r="B3102" t="s">
        <v>5122</v>
      </c>
      <c r="C3102" s="10">
        <v>174</v>
      </c>
    </row>
    <row r="3103" spans="2:3" x14ac:dyDescent="0.2">
      <c r="B3103" t="s">
        <v>5123</v>
      </c>
      <c r="C3103" s="10">
        <v>174</v>
      </c>
    </row>
    <row r="3104" spans="2:3" x14ac:dyDescent="0.2">
      <c r="B3104" t="s">
        <v>5124</v>
      </c>
      <c r="C3104" s="10">
        <v>174</v>
      </c>
    </row>
    <row r="3105" spans="2:3" x14ac:dyDescent="0.2">
      <c r="B3105" t="s">
        <v>5125</v>
      </c>
      <c r="C3105" s="10">
        <v>174</v>
      </c>
    </row>
    <row r="3106" spans="2:3" x14ac:dyDescent="0.2">
      <c r="B3106" t="s">
        <v>5126</v>
      </c>
      <c r="C3106" s="10">
        <v>174</v>
      </c>
    </row>
    <row r="3107" spans="2:3" x14ac:dyDescent="0.2">
      <c r="B3107" t="s">
        <v>5127</v>
      </c>
      <c r="C3107" s="10">
        <v>174</v>
      </c>
    </row>
    <row r="3108" spans="2:3" x14ac:dyDescent="0.2">
      <c r="B3108" t="s">
        <v>5128</v>
      </c>
      <c r="C3108" s="10">
        <v>174</v>
      </c>
    </row>
    <row r="3109" spans="2:3" x14ac:dyDescent="0.2">
      <c r="B3109" t="s">
        <v>5129</v>
      </c>
      <c r="C3109" s="10">
        <v>174</v>
      </c>
    </row>
    <row r="3110" spans="2:3" x14ac:dyDescent="0.2">
      <c r="B3110" t="s">
        <v>5130</v>
      </c>
      <c r="C3110" s="10">
        <v>174</v>
      </c>
    </row>
    <row r="3111" spans="2:3" x14ac:dyDescent="0.2">
      <c r="B3111" t="s">
        <v>5131</v>
      </c>
      <c r="C3111" s="10">
        <v>174</v>
      </c>
    </row>
    <row r="3112" spans="2:3" x14ac:dyDescent="0.2">
      <c r="B3112" t="s">
        <v>5132</v>
      </c>
      <c r="C3112" s="10">
        <v>174</v>
      </c>
    </row>
    <row r="3113" spans="2:3" x14ac:dyDescent="0.2">
      <c r="B3113" t="s">
        <v>5133</v>
      </c>
      <c r="C3113" s="10">
        <v>174</v>
      </c>
    </row>
    <row r="3114" spans="2:3" x14ac:dyDescent="0.2">
      <c r="B3114" t="s">
        <v>5138</v>
      </c>
      <c r="C3114" s="10">
        <v>174</v>
      </c>
    </row>
    <row r="3115" spans="2:3" x14ac:dyDescent="0.2">
      <c r="B3115" t="s">
        <v>5139</v>
      </c>
      <c r="C3115" s="10">
        <v>174</v>
      </c>
    </row>
    <row r="3116" spans="2:3" x14ac:dyDescent="0.2">
      <c r="B3116" t="s">
        <v>5146</v>
      </c>
      <c r="C3116" s="10">
        <v>2025.91</v>
      </c>
    </row>
    <row r="3117" spans="2:3" x14ac:dyDescent="0.2">
      <c r="B3117" t="s">
        <v>5155</v>
      </c>
      <c r="C3117" s="10">
        <v>957</v>
      </c>
    </row>
    <row r="3118" spans="2:3" x14ac:dyDescent="0.2">
      <c r="B3118" t="s">
        <v>5166</v>
      </c>
      <c r="C3118" s="10">
        <v>2025.91</v>
      </c>
    </row>
    <row r="3119" spans="2:3" x14ac:dyDescent="0.2">
      <c r="B3119" t="s">
        <v>5167</v>
      </c>
      <c r="C3119" s="10">
        <v>2025.91</v>
      </c>
    </row>
    <row r="3120" spans="2:3" x14ac:dyDescent="0.2">
      <c r="B3120" t="s">
        <v>5168</v>
      </c>
      <c r="C3120" s="10">
        <v>2025.91</v>
      </c>
    </row>
    <row r="3121" spans="2:3" x14ac:dyDescent="0.2">
      <c r="B3121" t="s">
        <v>5169</v>
      </c>
      <c r="C3121" s="10">
        <v>2025.91</v>
      </c>
    </row>
    <row r="3122" spans="2:3" x14ac:dyDescent="0.2">
      <c r="B3122" t="s">
        <v>5170</v>
      </c>
      <c r="C3122" s="10">
        <v>2025.91</v>
      </c>
    </row>
    <row r="3123" spans="2:3" x14ac:dyDescent="0.2">
      <c r="B3123" t="s">
        <v>5171</v>
      </c>
      <c r="C3123" s="10">
        <v>2025.91</v>
      </c>
    </row>
    <row r="3124" spans="2:3" x14ac:dyDescent="0.2">
      <c r="B3124" t="s">
        <v>5172</v>
      </c>
      <c r="C3124" s="10">
        <v>2025.91</v>
      </c>
    </row>
    <row r="3125" spans="2:3" x14ac:dyDescent="0.2">
      <c r="B3125" t="s">
        <v>5173</v>
      </c>
      <c r="C3125" s="10">
        <v>2025.91</v>
      </c>
    </row>
    <row r="3126" spans="2:3" x14ac:dyDescent="0.2">
      <c r="B3126" t="s">
        <v>5174</v>
      </c>
      <c r="C3126" s="10">
        <v>2025.91</v>
      </c>
    </row>
    <row r="3127" spans="2:3" x14ac:dyDescent="0.2">
      <c r="B3127" t="s">
        <v>5175</v>
      </c>
      <c r="C3127" s="10">
        <v>2025.91</v>
      </c>
    </row>
    <row r="3128" spans="2:3" x14ac:dyDescent="0.2">
      <c r="B3128" t="s">
        <v>5176</v>
      </c>
      <c r="C3128" s="10">
        <v>300.14999999999998</v>
      </c>
    </row>
    <row r="3129" spans="2:3" x14ac:dyDescent="0.2">
      <c r="B3129" t="s">
        <v>5177</v>
      </c>
      <c r="C3129" s="10">
        <v>2025.91</v>
      </c>
    </row>
    <row r="3130" spans="2:3" x14ac:dyDescent="0.2">
      <c r="B3130" t="s">
        <v>5178</v>
      </c>
      <c r="C3130" s="10">
        <v>2025.91</v>
      </c>
    </row>
    <row r="3131" spans="2:3" x14ac:dyDescent="0.2">
      <c r="B3131" t="s">
        <v>5201</v>
      </c>
      <c r="C3131" s="10">
        <v>8.6999999999999993</v>
      </c>
    </row>
    <row r="3132" spans="2:3" x14ac:dyDescent="0.2">
      <c r="B3132" t="s">
        <v>5206</v>
      </c>
      <c r="C3132" s="10">
        <v>400.2</v>
      </c>
    </row>
    <row r="3133" spans="2:3" x14ac:dyDescent="0.2">
      <c r="B3133" t="s">
        <v>5229</v>
      </c>
      <c r="C3133" s="10">
        <v>101.5</v>
      </c>
    </row>
    <row r="3134" spans="2:3" x14ac:dyDescent="0.2">
      <c r="B3134" t="s">
        <v>5272</v>
      </c>
      <c r="C3134" s="10">
        <v>2030</v>
      </c>
    </row>
    <row r="3135" spans="2:3" x14ac:dyDescent="0.2">
      <c r="B3135" t="s">
        <v>5281</v>
      </c>
      <c r="C3135" s="10">
        <v>2025.91</v>
      </c>
    </row>
    <row r="3136" spans="2:3" x14ac:dyDescent="0.2">
      <c r="B3136" t="s">
        <v>5282</v>
      </c>
      <c r="C3136" s="10">
        <v>2025.91</v>
      </c>
    </row>
    <row r="3137" spans="2:3" x14ac:dyDescent="0.2">
      <c r="B3137" t="s">
        <v>5283</v>
      </c>
      <c r="C3137" s="10">
        <v>880.85</v>
      </c>
    </row>
    <row r="3138" spans="2:3" x14ac:dyDescent="0.2">
      <c r="B3138" t="s">
        <v>5286</v>
      </c>
      <c r="C3138" s="10">
        <v>599.03</v>
      </c>
    </row>
    <row r="3139" spans="2:3" x14ac:dyDescent="0.2">
      <c r="B3139" t="s">
        <v>5292</v>
      </c>
      <c r="C3139" s="10">
        <v>220.4</v>
      </c>
    </row>
    <row r="3140" spans="2:3" x14ac:dyDescent="0.2">
      <c r="B3140" t="s">
        <v>5294</v>
      </c>
      <c r="C3140" s="10">
        <v>220.4</v>
      </c>
    </row>
    <row r="3141" spans="2:3" x14ac:dyDescent="0.2">
      <c r="B3141" t="s">
        <v>5305</v>
      </c>
      <c r="C3141" s="10">
        <v>880.85</v>
      </c>
    </row>
    <row r="3142" spans="2:3" x14ac:dyDescent="0.2">
      <c r="B3142" t="s">
        <v>5306</v>
      </c>
      <c r="C3142" s="10">
        <v>880.85</v>
      </c>
    </row>
    <row r="3143" spans="2:3" x14ac:dyDescent="0.2">
      <c r="B3143" t="s">
        <v>5307</v>
      </c>
      <c r="C3143" s="10">
        <v>880.85</v>
      </c>
    </row>
    <row r="3144" spans="2:3" x14ac:dyDescent="0.2">
      <c r="B3144" t="s">
        <v>5308</v>
      </c>
      <c r="C3144" s="10">
        <v>880.85</v>
      </c>
    </row>
    <row r="3145" spans="2:3" x14ac:dyDescent="0.2">
      <c r="B3145" t="s">
        <v>5309</v>
      </c>
      <c r="C3145" s="10">
        <v>587.23</v>
      </c>
    </row>
    <row r="3146" spans="2:3" x14ac:dyDescent="0.2">
      <c r="B3146" t="s">
        <v>5312</v>
      </c>
      <c r="C3146" s="10">
        <v>587.23</v>
      </c>
    </row>
    <row r="3147" spans="2:3" x14ac:dyDescent="0.2">
      <c r="B3147" t="s">
        <v>5313</v>
      </c>
      <c r="C3147" s="10">
        <v>587.23</v>
      </c>
    </row>
    <row r="3148" spans="2:3" x14ac:dyDescent="0.2">
      <c r="B3148" t="s">
        <v>5314</v>
      </c>
      <c r="C3148" s="10">
        <v>587.23</v>
      </c>
    </row>
    <row r="3149" spans="2:3" x14ac:dyDescent="0.2">
      <c r="B3149" t="s">
        <v>5315</v>
      </c>
      <c r="C3149" s="10">
        <v>587.23</v>
      </c>
    </row>
    <row r="3150" spans="2:3" x14ac:dyDescent="0.2">
      <c r="B3150" t="s">
        <v>5316</v>
      </c>
      <c r="C3150" s="10">
        <v>880.85</v>
      </c>
    </row>
    <row r="3151" spans="2:3" x14ac:dyDescent="0.2">
      <c r="B3151" t="s">
        <v>5317</v>
      </c>
      <c r="C3151" s="10">
        <v>880.85</v>
      </c>
    </row>
    <row r="3152" spans="2:3" x14ac:dyDescent="0.2">
      <c r="B3152" t="s">
        <v>5318</v>
      </c>
      <c r="C3152" s="10">
        <v>880.85</v>
      </c>
    </row>
    <row r="3153" spans="2:3" x14ac:dyDescent="0.2">
      <c r="B3153" t="s">
        <v>5321</v>
      </c>
      <c r="C3153" s="10">
        <v>880.85</v>
      </c>
    </row>
    <row r="3154" spans="2:3" x14ac:dyDescent="0.2">
      <c r="B3154" t="s">
        <v>5322</v>
      </c>
      <c r="C3154" s="10">
        <v>880.85</v>
      </c>
    </row>
    <row r="3155" spans="2:3" x14ac:dyDescent="0.2">
      <c r="B3155" t="s">
        <v>5325</v>
      </c>
      <c r="C3155" s="10">
        <v>880.85</v>
      </c>
    </row>
    <row r="3156" spans="2:3" x14ac:dyDescent="0.2">
      <c r="B3156" t="s">
        <v>5326</v>
      </c>
      <c r="C3156" s="10">
        <v>319</v>
      </c>
    </row>
    <row r="3157" spans="2:3" x14ac:dyDescent="0.2">
      <c r="B3157" t="s">
        <v>5328</v>
      </c>
      <c r="C3157" s="10">
        <v>319</v>
      </c>
    </row>
    <row r="3158" spans="2:3" x14ac:dyDescent="0.2">
      <c r="B3158" t="s">
        <v>5334</v>
      </c>
      <c r="C3158" s="10">
        <v>2025.91</v>
      </c>
    </row>
    <row r="3159" spans="2:3" x14ac:dyDescent="0.2">
      <c r="B3159" t="s">
        <v>5353</v>
      </c>
      <c r="C3159" s="10">
        <v>116</v>
      </c>
    </row>
    <row r="3160" spans="2:3" x14ac:dyDescent="0.2">
      <c r="B3160" t="s">
        <v>5354</v>
      </c>
      <c r="C3160" s="10">
        <v>116</v>
      </c>
    </row>
    <row r="3161" spans="2:3" x14ac:dyDescent="0.2">
      <c r="B3161" t="s">
        <v>5355</v>
      </c>
      <c r="C3161" s="10">
        <v>116</v>
      </c>
    </row>
    <row r="3162" spans="2:3" x14ac:dyDescent="0.2">
      <c r="B3162" t="s">
        <v>5356</v>
      </c>
      <c r="C3162" s="10">
        <v>116</v>
      </c>
    </row>
    <row r="3163" spans="2:3" x14ac:dyDescent="0.2">
      <c r="B3163" t="s">
        <v>5357</v>
      </c>
      <c r="C3163" s="10">
        <v>116</v>
      </c>
    </row>
    <row r="3164" spans="2:3" x14ac:dyDescent="0.2">
      <c r="B3164" t="s">
        <v>5360</v>
      </c>
      <c r="C3164" s="10">
        <v>116</v>
      </c>
    </row>
    <row r="3165" spans="2:3" x14ac:dyDescent="0.2">
      <c r="B3165" t="s">
        <v>5361</v>
      </c>
      <c r="C3165" s="10">
        <v>116</v>
      </c>
    </row>
    <row r="3166" spans="2:3" x14ac:dyDescent="0.2">
      <c r="B3166" t="s">
        <v>5362</v>
      </c>
      <c r="C3166" s="10">
        <v>116</v>
      </c>
    </row>
    <row r="3167" spans="2:3" x14ac:dyDescent="0.2">
      <c r="B3167" t="s">
        <v>5363</v>
      </c>
      <c r="C3167" s="10">
        <v>116</v>
      </c>
    </row>
    <row r="3168" spans="2:3" x14ac:dyDescent="0.2">
      <c r="B3168" t="s">
        <v>5396</v>
      </c>
      <c r="C3168" s="10">
        <v>290</v>
      </c>
    </row>
    <row r="3169" spans="2:3" x14ac:dyDescent="0.2">
      <c r="B3169" t="s">
        <v>5397</v>
      </c>
      <c r="C3169" s="10">
        <v>29</v>
      </c>
    </row>
    <row r="3170" spans="2:3" x14ac:dyDescent="0.2">
      <c r="B3170" t="s">
        <v>5400</v>
      </c>
      <c r="C3170" s="10">
        <v>29</v>
      </c>
    </row>
    <row r="3171" spans="2:3" x14ac:dyDescent="0.2">
      <c r="B3171" t="s">
        <v>5407</v>
      </c>
      <c r="C3171" s="10">
        <v>29</v>
      </c>
    </row>
    <row r="3172" spans="2:3" x14ac:dyDescent="0.2">
      <c r="B3172" t="s">
        <v>5418</v>
      </c>
      <c r="C3172" s="10">
        <v>29</v>
      </c>
    </row>
    <row r="3173" spans="2:3" x14ac:dyDescent="0.2">
      <c r="B3173" t="s">
        <v>5421</v>
      </c>
      <c r="C3173" s="10">
        <v>29</v>
      </c>
    </row>
    <row r="3174" spans="2:3" x14ac:dyDescent="0.2">
      <c r="B3174" t="s">
        <v>5444</v>
      </c>
      <c r="C3174" s="10">
        <v>751.1</v>
      </c>
    </row>
    <row r="3175" spans="2:3" x14ac:dyDescent="0.2">
      <c r="B3175" t="s">
        <v>5455</v>
      </c>
      <c r="C3175" s="10">
        <v>2030</v>
      </c>
    </row>
    <row r="3176" spans="2:3" x14ac:dyDescent="0.2">
      <c r="B3176" t="s">
        <v>5457</v>
      </c>
      <c r="C3176" s="10">
        <v>293.45</v>
      </c>
    </row>
    <row r="3177" spans="2:3" x14ac:dyDescent="0.2">
      <c r="B3177" t="s">
        <v>5472</v>
      </c>
      <c r="C3177" s="10">
        <v>87</v>
      </c>
    </row>
    <row r="3178" spans="2:3" x14ac:dyDescent="0.2">
      <c r="B3178" t="s">
        <v>5475</v>
      </c>
      <c r="C3178" s="10">
        <v>87</v>
      </c>
    </row>
    <row r="3179" spans="2:3" x14ac:dyDescent="0.2">
      <c r="B3179" t="s">
        <v>5480</v>
      </c>
      <c r="C3179" s="10">
        <v>87</v>
      </c>
    </row>
    <row r="3180" spans="2:3" x14ac:dyDescent="0.2">
      <c r="B3180" t="s">
        <v>5481</v>
      </c>
      <c r="C3180" s="10">
        <v>58</v>
      </c>
    </row>
    <row r="3181" spans="2:3" x14ac:dyDescent="0.2">
      <c r="B3181" t="s">
        <v>5520</v>
      </c>
      <c r="C3181" s="10">
        <v>174</v>
      </c>
    </row>
    <row r="3182" spans="2:3" x14ac:dyDescent="0.2">
      <c r="B3182" t="s">
        <v>5523</v>
      </c>
      <c r="C3182" s="10">
        <v>1667.5</v>
      </c>
    </row>
    <row r="3183" spans="2:3" x14ac:dyDescent="0.2">
      <c r="B3183" t="s">
        <v>5532</v>
      </c>
      <c r="C3183" s="10">
        <v>87</v>
      </c>
    </row>
    <row r="3184" spans="2:3" x14ac:dyDescent="0.2">
      <c r="B3184" t="s">
        <v>5536</v>
      </c>
      <c r="C3184" s="10">
        <v>304.5</v>
      </c>
    </row>
    <row r="3185" spans="2:3" x14ac:dyDescent="0.2">
      <c r="B3185" t="s">
        <v>5539</v>
      </c>
      <c r="C3185" s="10">
        <v>87</v>
      </c>
    </row>
    <row r="3186" spans="2:3" x14ac:dyDescent="0.2">
      <c r="B3186" t="s">
        <v>5540</v>
      </c>
      <c r="C3186" s="10">
        <v>87</v>
      </c>
    </row>
    <row r="3187" spans="2:3" x14ac:dyDescent="0.2">
      <c r="B3187" t="s">
        <v>5541</v>
      </c>
      <c r="C3187" s="10">
        <v>87</v>
      </c>
    </row>
    <row r="3188" spans="2:3" x14ac:dyDescent="0.2">
      <c r="B3188" t="s">
        <v>5542</v>
      </c>
      <c r="C3188" s="10">
        <v>87</v>
      </c>
    </row>
    <row r="3189" spans="2:3" x14ac:dyDescent="0.2">
      <c r="B3189" t="s">
        <v>5557</v>
      </c>
      <c r="C3189" s="10">
        <v>440.86</v>
      </c>
    </row>
    <row r="3190" spans="2:3" x14ac:dyDescent="0.2">
      <c r="B3190" t="s">
        <v>5566</v>
      </c>
      <c r="C3190" s="10">
        <v>319</v>
      </c>
    </row>
    <row r="3191" spans="2:3" x14ac:dyDescent="0.2">
      <c r="B3191" t="s">
        <v>5571</v>
      </c>
      <c r="C3191" s="10">
        <v>580</v>
      </c>
    </row>
    <row r="3192" spans="2:3" x14ac:dyDescent="0.2">
      <c r="B3192" t="s">
        <v>5592</v>
      </c>
      <c r="C3192" s="10">
        <v>29</v>
      </c>
    </row>
    <row r="3193" spans="2:3" x14ac:dyDescent="0.2">
      <c r="B3193" t="s">
        <v>5593</v>
      </c>
      <c r="C3193" s="10">
        <v>29</v>
      </c>
    </row>
    <row r="3194" spans="2:3" x14ac:dyDescent="0.2">
      <c r="B3194" t="s">
        <v>5594</v>
      </c>
      <c r="C3194" s="10">
        <v>29</v>
      </c>
    </row>
    <row r="3195" spans="2:3" x14ac:dyDescent="0.2">
      <c r="B3195" t="s">
        <v>5611</v>
      </c>
      <c r="C3195" s="10">
        <v>290</v>
      </c>
    </row>
    <row r="3196" spans="2:3" x14ac:dyDescent="0.2">
      <c r="B3196" t="s">
        <v>5638</v>
      </c>
      <c r="C3196" s="10">
        <v>29</v>
      </c>
    </row>
    <row r="3197" spans="2:3" x14ac:dyDescent="0.2">
      <c r="B3197" t="s">
        <v>5641</v>
      </c>
      <c r="C3197" s="10">
        <v>301.60000000000002</v>
      </c>
    </row>
    <row r="3198" spans="2:3" x14ac:dyDescent="0.2">
      <c r="B3198" t="s">
        <v>5648</v>
      </c>
      <c r="C3198" s="10">
        <v>29.38</v>
      </c>
    </row>
    <row r="3199" spans="2:3" x14ac:dyDescent="0.2">
      <c r="B3199" t="s">
        <v>5660</v>
      </c>
      <c r="C3199" s="10">
        <v>29</v>
      </c>
    </row>
    <row r="3200" spans="2:3" x14ac:dyDescent="0.2">
      <c r="B3200" t="s">
        <v>5663</v>
      </c>
      <c r="C3200" s="10">
        <v>2030</v>
      </c>
    </row>
    <row r="3201" spans="2:3" x14ac:dyDescent="0.2">
      <c r="B3201" t="s">
        <v>5664</v>
      </c>
      <c r="C3201" s="10">
        <v>294.08999999999997</v>
      </c>
    </row>
    <row r="3202" spans="2:3" x14ac:dyDescent="0.2">
      <c r="B3202" t="s">
        <v>5675</v>
      </c>
      <c r="C3202" s="10">
        <v>1450</v>
      </c>
    </row>
    <row r="3203" spans="2:3" x14ac:dyDescent="0.2">
      <c r="B3203" t="s">
        <v>5676</v>
      </c>
      <c r="C3203" s="10">
        <v>203</v>
      </c>
    </row>
    <row r="3204" spans="2:3" x14ac:dyDescent="0.2">
      <c r="B3204" t="s">
        <v>5691</v>
      </c>
      <c r="C3204" s="10">
        <v>294.04000000000002</v>
      </c>
    </row>
    <row r="3205" spans="2:3" x14ac:dyDescent="0.2">
      <c r="B3205" t="s">
        <v>5752</v>
      </c>
      <c r="C3205" s="10">
        <v>294.95999999999998</v>
      </c>
    </row>
    <row r="3206" spans="2:3" x14ac:dyDescent="0.2">
      <c r="B3206" t="s">
        <v>5773</v>
      </c>
      <c r="C3206" s="10">
        <v>725</v>
      </c>
    </row>
    <row r="3207" spans="2:3" x14ac:dyDescent="0.2">
      <c r="B3207" t="s">
        <v>5778</v>
      </c>
      <c r="C3207" s="10">
        <v>174</v>
      </c>
    </row>
    <row r="3208" spans="2:3" x14ac:dyDescent="0.2">
      <c r="B3208" t="s">
        <v>5779</v>
      </c>
      <c r="C3208" s="10">
        <v>174</v>
      </c>
    </row>
    <row r="3209" spans="2:3" x14ac:dyDescent="0.2">
      <c r="B3209" t="s">
        <v>5784</v>
      </c>
      <c r="C3209" s="10">
        <v>725</v>
      </c>
    </row>
    <row r="3210" spans="2:3" x14ac:dyDescent="0.2">
      <c r="B3210" t="s">
        <v>5785</v>
      </c>
      <c r="C3210" s="10">
        <v>300.08999999999997</v>
      </c>
    </row>
    <row r="3211" spans="2:3" x14ac:dyDescent="0.2">
      <c r="B3211" t="s">
        <v>5786</v>
      </c>
      <c r="C3211" s="10">
        <v>145</v>
      </c>
    </row>
    <row r="3212" spans="2:3" x14ac:dyDescent="0.2">
      <c r="B3212" t="s">
        <v>5791</v>
      </c>
      <c r="C3212" s="10">
        <v>43.5</v>
      </c>
    </row>
    <row r="3213" spans="2:3" x14ac:dyDescent="0.2">
      <c r="B3213" t="s">
        <v>5792</v>
      </c>
      <c r="C3213" s="10">
        <v>43.5</v>
      </c>
    </row>
    <row r="3214" spans="2:3" x14ac:dyDescent="0.2">
      <c r="B3214" t="s">
        <v>5795</v>
      </c>
      <c r="C3214" s="10">
        <v>145</v>
      </c>
    </row>
    <row r="3215" spans="2:3" x14ac:dyDescent="0.2">
      <c r="B3215" t="s">
        <v>5796</v>
      </c>
      <c r="C3215" s="10">
        <v>58</v>
      </c>
    </row>
    <row r="3216" spans="2:3" x14ac:dyDescent="0.2">
      <c r="B3216" t="s">
        <v>5797</v>
      </c>
      <c r="C3216" s="10">
        <v>58</v>
      </c>
    </row>
    <row r="3217" spans="2:3" x14ac:dyDescent="0.2">
      <c r="B3217" t="s">
        <v>5800</v>
      </c>
      <c r="C3217" s="10">
        <v>588.65</v>
      </c>
    </row>
    <row r="3218" spans="2:3" x14ac:dyDescent="0.2">
      <c r="B3218" t="s">
        <v>5801</v>
      </c>
      <c r="C3218" s="10">
        <v>588.65</v>
      </c>
    </row>
    <row r="3219" spans="2:3" x14ac:dyDescent="0.2">
      <c r="B3219" t="s">
        <v>5804</v>
      </c>
      <c r="C3219" s="10">
        <v>58</v>
      </c>
    </row>
    <row r="3220" spans="2:3" x14ac:dyDescent="0.2">
      <c r="B3220" t="s">
        <v>5805</v>
      </c>
      <c r="C3220" s="10">
        <v>588.65</v>
      </c>
    </row>
    <row r="3221" spans="2:3" x14ac:dyDescent="0.2">
      <c r="B3221" t="s">
        <v>5806</v>
      </c>
      <c r="C3221" s="10">
        <v>588.65</v>
      </c>
    </row>
    <row r="3222" spans="2:3" x14ac:dyDescent="0.2">
      <c r="B3222" t="s">
        <v>5807</v>
      </c>
      <c r="C3222" s="10">
        <v>2027.92</v>
      </c>
    </row>
    <row r="3223" spans="2:3" x14ac:dyDescent="0.2">
      <c r="B3223" t="s">
        <v>5808</v>
      </c>
      <c r="C3223" s="10">
        <v>2027.92</v>
      </c>
    </row>
    <row r="3224" spans="2:3" x14ac:dyDescent="0.2">
      <c r="B3224" t="s">
        <v>5809</v>
      </c>
      <c r="C3224" s="10">
        <v>2027.92</v>
      </c>
    </row>
    <row r="3225" spans="2:3" x14ac:dyDescent="0.2">
      <c r="B3225" t="s">
        <v>5810</v>
      </c>
      <c r="C3225" s="10">
        <v>2027.92</v>
      </c>
    </row>
    <row r="3226" spans="2:3" x14ac:dyDescent="0.2">
      <c r="B3226" t="s">
        <v>5815</v>
      </c>
      <c r="C3226" s="10">
        <v>29</v>
      </c>
    </row>
    <row r="3227" spans="2:3" x14ac:dyDescent="0.2">
      <c r="B3227" t="s">
        <v>5816</v>
      </c>
      <c r="C3227" s="10">
        <v>290</v>
      </c>
    </row>
    <row r="3228" spans="2:3" x14ac:dyDescent="0.2">
      <c r="B3228" t="s">
        <v>5819</v>
      </c>
      <c r="C3228" s="10">
        <v>2027.1</v>
      </c>
    </row>
    <row r="3229" spans="2:3" x14ac:dyDescent="0.2">
      <c r="B3229" t="s">
        <v>5826</v>
      </c>
      <c r="C3229" s="10">
        <v>2026.87</v>
      </c>
    </row>
    <row r="3230" spans="2:3" x14ac:dyDescent="0.2">
      <c r="B3230" t="s">
        <v>5831</v>
      </c>
      <c r="C3230" s="10">
        <v>1450</v>
      </c>
    </row>
    <row r="3231" spans="2:3" x14ac:dyDescent="0.2">
      <c r="B3231" t="s">
        <v>5835</v>
      </c>
      <c r="C3231" s="10">
        <v>2025.86</v>
      </c>
    </row>
    <row r="3232" spans="2:3" x14ac:dyDescent="0.2">
      <c r="B3232" t="s">
        <v>5842</v>
      </c>
      <c r="C3232" s="10">
        <v>29</v>
      </c>
    </row>
    <row r="3233" spans="2:3" x14ac:dyDescent="0.2">
      <c r="B3233" t="s">
        <v>5853</v>
      </c>
      <c r="C3233" s="10">
        <v>29</v>
      </c>
    </row>
    <row r="3234" spans="2:3" x14ac:dyDescent="0.2">
      <c r="B3234" t="s">
        <v>5875</v>
      </c>
      <c r="C3234" s="10">
        <v>2030</v>
      </c>
    </row>
    <row r="3235" spans="2:3" x14ac:dyDescent="0.2">
      <c r="B3235" t="s">
        <v>5926</v>
      </c>
      <c r="C3235" s="10">
        <v>29</v>
      </c>
    </row>
    <row r="3236" spans="2:3" x14ac:dyDescent="0.2">
      <c r="B3236" t="s">
        <v>5949</v>
      </c>
      <c r="C3236" s="10">
        <v>1450</v>
      </c>
    </row>
    <row r="3237" spans="2:3" x14ac:dyDescent="0.2">
      <c r="B3237" t="s">
        <v>5978</v>
      </c>
      <c r="C3237" s="10">
        <v>870</v>
      </c>
    </row>
    <row r="3238" spans="2:3" x14ac:dyDescent="0.2">
      <c r="B3238" t="s">
        <v>5979</v>
      </c>
      <c r="C3238" s="10">
        <v>29</v>
      </c>
    </row>
    <row r="3239" spans="2:3" x14ac:dyDescent="0.2">
      <c r="B3239" t="s">
        <v>5980</v>
      </c>
      <c r="C3239" s="10">
        <v>293.95</v>
      </c>
    </row>
    <row r="3240" spans="2:3" x14ac:dyDescent="0.2">
      <c r="B3240" t="s">
        <v>5981</v>
      </c>
      <c r="C3240" s="10">
        <v>29</v>
      </c>
    </row>
    <row r="3241" spans="2:3" x14ac:dyDescent="0.2">
      <c r="B3241" t="s">
        <v>5996</v>
      </c>
      <c r="C3241" s="10">
        <v>49.3</v>
      </c>
    </row>
    <row r="3242" spans="2:3" x14ac:dyDescent="0.2">
      <c r="B3242" t="s">
        <v>5997</v>
      </c>
      <c r="C3242" s="10">
        <v>29</v>
      </c>
    </row>
    <row r="3243" spans="2:3" x14ac:dyDescent="0.2">
      <c r="B3243" t="s">
        <v>6008</v>
      </c>
      <c r="C3243" s="10">
        <v>2028.18</v>
      </c>
    </row>
    <row r="3244" spans="2:3" x14ac:dyDescent="0.2">
      <c r="B3244" t="s">
        <v>6011</v>
      </c>
      <c r="C3244" s="10">
        <v>587.89</v>
      </c>
    </row>
    <row r="3245" spans="2:3" x14ac:dyDescent="0.2">
      <c r="B3245" t="s">
        <v>6014</v>
      </c>
      <c r="C3245" s="10">
        <v>587.89</v>
      </c>
    </row>
    <row r="3246" spans="2:3" x14ac:dyDescent="0.2">
      <c r="B3246" t="s">
        <v>6043</v>
      </c>
      <c r="C3246" s="10">
        <v>174</v>
      </c>
    </row>
    <row r="3247" spans="2:3" x14ac:dyDescent="0.2">
      <c r="B3247" t="s">
        <v>6048</v>
      </c>
      <c r="C3247" s="10">
        <v>435</v>
      </c>
    </row>
    <row r="3248" spans="2:3" x14ac:dyDescent="0.2">
      <c r="B3248" t="s">
        <v>6057</v>
      </c>
      <c r="C3248" s="10">
        <v>319</v>
      </c>
    </row>
    <row r="3249" spans="1:3" x14ac:dyDescent="0.2">
      <c r="A3249" t="s">
        <v>6089</v>
      </c>
      <c r="C3249" s="10">
        <v>533322.0699999996</v>
      </c>
    </row>
    <row r="3250" spans="1:3" x14ac:dyDescent="0.2">
      <c r="A3250" t="s">
        <v>4034</v>
      </c>
      <c r="B3250" t="s">
        <v>4033</v>
      </c>
      <c r="C3250" s="10">
        <v>0.03</v>
      </c>
    </row>
    <row r="3251" spans="1:3" x14ac:dyDescent="0.2">
      <c r="B3251" t="s">
        <v>4038</v>
      </c>
      <c r="C3251" s="10">
        <v>0.03</v>
      </c>
    </row>
    <row r="3252" spans="1:3" x14ac:dyDescent="0.2">
      <c r="B3252" t="s">
        <v>4078</v>
      </c>
      <c r="C3252" s="10">
        <v>0.02</v>
      </c>
    </row>
    <row r="3253" spans="1:3" x14ac:dyDescent="0.2">
      <c r="B3253" t="s">
        <v>4082</v>
      </c>
      <c r="C3253" s="10">
        <v>0.02</v>
      </c>
    </row>
    <row r="3254" spans="1:3" x14ac:dyDescent="0.2">
      <c r="B3254" t="s">
        <v>4090</v>
      </c>
      <c r="C3254" s="10">
        <v>0.02</v>
      </c>
    </row>
    <row r="3255" spans="1:3" x14ac:dyDescent="0.2">
      <c r="B3255" t="s">
        <v>4150</v>
      </c>
      <c r="C3255" s="10">
        <v>0.02</v>
      </c>
    </row>
    <row r="3256" spans="1:3" x14ac:dyDescent="0.2">
      <c r="B3256" t="s">
        <v>4315</v>
      </c>
      <c r="C3256" s="10">
        <v>1.4</v>
      </c>
    </row>
    <row r="3257" spans="1:3" x14ac:dyDescent="0.2">
      <c r="A3257" t="s">
        <v>6090</v>
      </c>
      <c r="C3257" s="10">
        <v>1.54</v>
      </c>
    </row>
    <row r="3258" spans="1:3" x14ac:dyDescent="0.2">
      <c r="A3258" t="s">
        <v>142</v>
      </c>
      <c r="B3258" t="s">
        <v>140</v>
      </c>
      <c r="C3258" s="10">
        <v>63</v>
      </c>
    </row>
    <row r="3259" spans="1:3" x14ac:dyDescent="0.2">
      <c r="B3259" t="s">
        <v>151</v>
      </c>
      <c r="C3259" s="10">
        <v>63</v>
      </c>
    </row>
    <row r="3260" spans="1:3" x14ac:dyDescent="0.2">
      <c r="B3260" t="s">
        <v>153</v>
      </c>
      <c r="C3260" s="10">
        <v>497</v>
      </c>
    </row>
    <row r="3261" spans="1:3" x14ac:dyDescent="0.2">
      <c r="B3261" t="s">
        <v>165</v>
      </c>
      <c r="C3261" s="10">
        <v>420</v>
      </c>
    </row>
    <row r="3262" spans="1:3" x14ac:dyDescent="0.2">
      <c r="B3262" t="s">
        <v>168</v>
      </c>
      <c r="C3262" s="10">
        <v>420</v>
      </c>
    </row>
    <row r="3263" spans="1:3" x14ac:dyDescent="0.2">
      <c r="B3263" t="s">
        <v>170</v>
      </c>
      <c r="C3263" s="10">
        <v>56</v>
      </c>
    </row>
    <row r="3264" spans="1:3" x14ac:dyDescent="0.2">
      <c r="B3264" t="s">
        <v>177</v>
      </c>
      <c r="C3264" s="10">
        <v>350</v>
      </c>
    </row>
    <row r="3265" spans="2:3" x14ac:dyDescent="0.2">
      <c r="B3265" t="s">
        <v>184</v>
      </c>
      <c r="C3265" s="10">
        <v>700</v>
      </c>
    </row>
    <row r="3266" spans="2:3" x14ac:dyDescent="0.2">
      <c r="B3266" t="s">
        <v>223</v>
      </c>
      <c r="C3266" s="10">
        <v>504</v>
      </c>
    </row>
    <row r="3267" spans="2:3" x14ac:dyDescent="0.2">
      <c r="B3267" t="s">
        <v>269</v>
      </c>
      <c r="C3267" s="10">
        <v>504</v>
      </c>
    </row>
    <row r="3268" spans="2:3" x14ac:dyDescent="0.2">
      <c r="B3268" t="s">
        <v>271</v>
      </c>
      <c r="C3268" s="10">
        <v>210</v>
      </c>
    </row>
    <row r="3269" spans="2:3" x14ac:dyDescent="0.2">
      <c r="B3269" t="s">
        <v>273</v>
      </c>
      <c r="C3269" s="10">
        <v>506.15</v>
      </c>
    </row>
    <row r="3270" spans="2:3" x14ac:dyDescent="0.2">
      <c r="B3270" t="s">
        <v>275</v>
      </c>
      <c r="C3270" s="10">
        <v>506.15</v>
      </c>
    </row>
    <row r="3271" spans="2:3" x14ac:dyDescent="0.2">
      <c r="B3271" t="s">
        <v>277</v>
      </c>
      <c r="C3271" s="10">
        <v>210</v>
      </c>
    </row>
    <row r="3272" spans="2:3" x14ac:dyDescent="0.2">
      <c r="B3272" t="s">
        <v>281</v>
      </c>
      <c r="C3272" s="10">
        <v>210</v>
      </c>
    </row>
    <row r="3273" spans="2:3" x14ac:dyDescent="0.2">
      <c r="B3273" t="s">
        <v>287</v>
      </c>
      <c r="C3273" s="10">
        <v>504</v>
      </c>
    </row>
    <row r="3274" spans="2:3" x14ac:dyDescent="0.2">
      <c r="B3274" t="s">
        <v>332</v>
      </c>
      <c r="C3274" s="10">
        <v>49.7</v>
      </c>
    </row>
    <row r="3275" spans="2:3" x14ac:dyDescent="0.2">
      <c r="B3275" t="s">
        <v>474</v>
      </c>
      <c r="C3275" s="10">
        <v>518</v>
      </c>
    </row>
    <row r="3276" spans="2:3" x14ac:dyDescent="0.2">
      <c r="B3276" t="s">
        <v>478</v>
      </c>
      <c r="C3276" s="10">
        <v>506.15</v>
      </c>
    </row>
    <row r="3277" spans="2:3" x14ac:dyDescent="0.2">
      <c r="B3277" t="s">
        <v>480</v>
      </c>
      <c r="C3277" s="10">
        <v>506.15</v>
      </c>
    </row>
    <row r="3278" spans="2:3" x14ac:dyDescent="0.2">
      <c r="B3278" t="s">
        <v>482</v>
      </c>
      <c r="C3278" s="10">
        <v>506.15</v>
      </c>
    </row>
    <row r="3279" spans="2:3" x14ac:dyDescent="0.2">
      <c r="B3279" t="s">
        <v>484</v>
      </c>
      <c r="C3279" s="10">
        <v>506.15</v>
      </c>
    </row>
    <row r="3280" spans="2:3" x14ac:dyDescent="0.2">
      <c r="B3280" t="s">
        <v>494</v>
      </c>
      <c r="C3280" s="10">
        <v>56</v>
      </c>
    </row>
    <row r="3281" spans="2:3" x14ac:dyDescent="0.2">
      <c r="B3281" t="s">
        <v>505</v>
      </c>
      <c r="C3281" s="10">
        <v>50.4</v>
      </c>
    </row>
    <row r="3282" spans="2:3" x14ac:dyDescent="0.2">
      <c r="B3282" t="s">
        <v>507</v>
      </c>
      <c r="C3282" s="10">
        <v>50.4</v>
      </c>
    </row>
    <row r="3283" spans="2:3" x14ac:dyDescent="0.2">
      <c r="B3283" t="s">
        <v>513</v>
      </c>
      <c r="C3283" s="10">
        <v>50.4</v>
      </c>
    </row>
    <row r="3284" spans="2:3" x14ac:dyDescent="0.2">
      <c r="B3284" t="s">
        <v>515</v>
      </c>
      <c r="C3284" s="10">
        <v>50.4</v>
      </c>
    </row>
    <row r="3285" spans="2:3" x14ac:dyDescent="0.2">
      <c r="B3285" t="s">
        <v>521</v>
      </c>
      <c r="C3285" s="10">
        <v>50.4</v>
      </c>
    </row>
    <row r="3286" spans="2:3" x14ac:dyDescent="0.2">
      <c r="B3286" t="s">
        <v>523</v>
      </c>
      <c r="C3286" s="10">
        <v>50.4</v>
      </c>
    </row>
    <row r="3287" spans="2:3" x14ac:dyDescent="0.2">
      <c r="B3287" t="s">
        <v>537</v>
      </c>
      <c r="C3287" s="10">
        <v>50.4</v>
      </c>
    </row>
    <row r="3288" spans="2:3" x14ac:dyDescent="0.2">
      <c r="B3288" t="s">
        <v>543</v>
      </c>
      <c r="C3288" s="10">
        <v>50.4</v>
      </c>
    </row>
    <row r="3289" spans="2:3" x14ac:dyDescent="0.2">
      <c r="B3289" t="s">
        <v>545</v>
      </c>
      <c r="C3289" s="10">
        <v>50.4</v>
      </c>
    </row>
    <row r="3290" spans="2:3" x14ac:dyDescent="0.2">
      <c r="B3290" t="s">
        <v>547</v>
      </c>
      <c r="C3290" s="10">
        <v>50.4</v>
      </c>
    </row>
    <row r="3291" spans="2:3" x14ac:dyDescent="0.2">
      <c r="B3291" t="s">
        <v>551</v>
      </c>
      <c r="C3291" s="10">
        <v>50.4</v>
      </c>
    </row>
    <row r="3292" spans="2:3" x14ac:dyDescent="0.2">
      <c r="B3292" t="s">
        <v>597</v>
      </c>
      <c r="C3292" s="10">
        <v>506.15</v>
      </c>
    </row>
    <row r="3293" spans="2:3" x14ac:dyDescent="0.2">
      <c r="B3293" t="s">
        <v>600</v>
      </c>
      <c r="C3293" s="10">
        <v>201.6</v>
      </c>
    </row>
    <row r="3294" spans="2:3" x14ac:dyDescent="0.2">
      <c r="B3294" t="s">
        <v>657</v>
      </c>
      <c r="C3294" s="10">
        <v>100.8</v>
      </c>
    </row>
    <row r="3295" spans="2:3" x14ac:dyDescent="0.2">
      <c r="B3295" t="s">
        <v>685</v>
      </c>
      <c r="C3295" s="10">
        <v>506.15</v>
      </c>
    </row>
    <row r="3296" spans="2:3" x14ac:dyDescent="0.2">
      <c r="B3296" t="s">
        <v>749</v>
      </c>
      <c r="C3296" s="10">
        <v>2000</v>
      </c>
    </row>
    <row r="3297" spans="2:3" x14ac:dyDescent="0.2">
      <c r="B3297" t="s">
        <v>793</v>
      </c>
      <c r="C3297" s="10">
        <v>70</v>
      </c>
    </row>
    <row r="3298" spans="2:3" x14ac:dyDescent="0.2">
      <c r="B3298" t="s">
        <v>858</v>
      </c>
      <c r="C3298" s="10">
        <v>511</v>
      </c>
    </row>
    <row r="3299" spans="2:3" x14ac:dyDescent="0.2">
      <c r="B3299" t="s">
        <v>922</v>
      </c>
      <c r="C3299" s="10">
        <v>49.7</v>
      </c>
    </row>
    <row r="3300" spans="2:3" x14ac:dyDescent="0.2">
      <c r="B3300" t="s">
        <v>924</v>
      </c>
      <c r="C3300" s="10">
        <v>56</v>
      </c>
    </row>
    <row r="3301" spans="2:3" x14ac:dyDescent="0.2">
      <c r="B3301" t="s">
        <v>928</v>
      </c>
      <c r="C3301" s="10">
        <v>56</v>
      </c>
    </row>
    <row r="3302" spans="2:3" x14ac:dyDescent="0.2">
      <c r="B3302" t="s">
        <v>951</v>
      </c>
      <c r="C3302" s="10">
        <v>761.15</v>
      </c>
    </row>
    <row r="3303" spans="2:3" x14ac:dyDescent="0.2">
      <c r="B3303" t="s">
        <v>1015</v>
      </c>
      <c r="C3303" s="10">
        <v>507.43</v>
      </c>
    </row>
    <row r="3304" spans="2:3" x14ac:dyDescent="0.2">
      <c r="B3304" t="s">
        <v>1097</v>
      </c>
      <c r="C3304" s="10">
        <v>49.7</v>
      </c>
    </row>
    <row r="3305" spans="2:3" x14ac:dyDescent="0.2">
      <c r="B3305" t="s">
        <v>1128</v>
      </c>
      <c r="C3305" s="10">
        <v>255.77</v>
      </c>
    </row>
    <row r="3306" spans="2:3" x14ac:dyDescent="0.2">
      <c r="B3306" t="s">
        <v>1135</v>
      </c>
      <c r="C3306" s="10">
        <v>252</v>
      </c>
    </row>
    <row r="3307" spans="2:3" x14ac:dyDescent="0.2">
      <c r="B3307" t="s">
        <v>1223</v>
      </c>
      <c r="C3307" s="10">
        <v>497</v>
      </c>
    </row>
    <row r="3308" spans="2:3" x14ac:dyDescent="0.2">
      <c r="B3308" t="s">
        <v>1225</v>
      </c>
      <c r="C3308" s="10">
        <v>497</v>
      </c>
    </row>
    <row r="3309" spans="2:3" x14ac:dyDescent="0.2">
      <c r="B3309" t="s">
        <v>1246</v>
      </c>
      <c r="C3309" s="10">
        <v>497</v>
      </c>
    </row>
    <row r="3310" spans="2:3" x14ac:dyDescent="0.2">
      <c r="B3310" t="s">
        <v>1248</v>
      </c>
      <c r="C3310" s="10">
        <v>497</v>
      </c>
    </row>
    <row r="3311" spans="2:3" x14ac:dyDescent="0.2">
      <c r="B3311" t="s">
        <v>1291</v>
      </c>
      <c r="C3311" s="10">
        <v>140</v>
      </c>
    </row>
    <row r="3312" spans="2:3" x14ac:dyDescent="0.2">
      <c r="B3312" t="s">
        <v>1320</v>
      </c>
      <c r="C3312" s="10">
        <v>140</v>
      </c>
    </row>
    <row r="3313" spans="2:3" x14ac:dyDescent="0.2">
      <c r="B3313" t="s">
        <v>1332</v>
      </c>
      <c r="C3313" s="10">
        <v>2000</v>
      </c>
    </row>
    <row r="3314" spans="2:3" x14ac:dyDescent="0.2">
      <c r="B3314" t="s">
        <v>1338</v>
      </c>
      <c r="C3314" s="10">
        <v>2000</v>
      </c>
    </row>
    <row r="3315" spans="2:3" x14ac:dyDescent="0.2">
      <c r="B3315" t="s">
        <v>1371</v>
      </c>
      <c r="C3315" s="10">
        <v>70</v>
      </c>
    </row>
    <row r="3316" spans="2:3" x14ac:dyDescent="0.2">
      <c r="B3316" t="s">
        <v>1373</v>
      </c>
      <c r="C3316" s="10">
        <v>70</v>
      </c>
    </row>
    <row r="3317" spans="2:3" x14ac:dyDescent="0.2">
      <c r="B3317" t="s">
        <v>1440</v>
      </c>
      <c r="C3317" s="10">
        <v>248.5</v>
      </c>
    </row>
    <row r="3318" spans="2:3" x14ac:dyDescent="0.2">
      <c r="B3318" t="s">
        <v>1446</v>
      </c>
      <c r="C3318" s="10">
        <v>248.5</v>
      </c>
    </row>
    <row r="3319" spans="2:3" x14ac:dyDescent="0.2">
      <c r="B3319" t="s">
        <v>1448</v>
      </c>
      <c r="C3319" s="10">
        <v>248.5</v>
      </c>
    </row>
    <row r="3320" spans="2:3" x14ac:dyDescent="0.2">
      <c r="B3320" t="s">
        <v>1499</v>
      </c>
      <c r="C3320" s="10">
        <v>49.7</v>
      </c>
    </row>
    <row r="3321" spans="2:3" x14ac:dyDescent="0.2">
      <c r="B3321" t="s">
        <v>1501</v>
      </c>
      <c r="C3321" s="10">
        <v>49.7</v>
      </c>
    </row>
    <row r="3322" spans="2:3" x14ac:dyDescent="0.2">
      <c r="B3322" t="s">
        <v>1544</v>
      </c>
      <c r="C3322" s="10">
        <v>2000</v>
      </c>
    </row>
    <row r="3323" spans="2:3" x14ac:dyDescent="0.2">
      <c r="B3323" t="s">
        <v>1549</v>
      </c>
      <c r="C3323" s="10">
        <v>2000</v>
      </c>
    </row>
    <row r="3324" spans="2:3" x14ac:dyDescent="0.2">
      <c r="B3324" t="s">
        <v>1551</v>
      </c>
      <c r="C3324" s="10">
        <v>2000</v>
      </c>
    </row>
    <row r="3325" spans="2:3" x14ac:dyDescent="0.2">
      <c r="B3325" t="s">
        <v>1553</v>
      </c>
      <c r="C3325" s="10">
        <v>2000</v>
      </c>
    </row>
    <row r="3326" spans="2:3" x14ac:dyDescent="0.2">
      <c r="B3326" t="s">
        <v>1565</v>
      </c>
      <c r="C3326" s="10">
        <v>504</v>
      </c>
    </row>
    <row r="3327" spans="2:3" x14ac:dyDescent="0.2">
      <c r="B3327" t="s">
        <v>1569</v>
      </c>
      <c r="C3327" s="10">
        <v>507.43</v>
      </c>
    </row>
    <row r="3328" spans="2:3" x14ac:dyDescent="0.2">
      <c r="B3328" t="s">
        <v>1601</v>
      </c>
      <c r="C3328" s="10">
        <v>49.7</v>
      </c>
    </row>
    <row r="3329" spans="2:3" x14ac:dyDescent="0.2">
      <c r="B3329" t="s">
        <v>1603</v>
      </c>
      <c r="C3329" s="10">
        <v>49.7</v>
      </c>
    </row>
    <row r="3330" spans="2:3" x14ac:dyDescent="0.2">
      <c r="B3330" t="s">
        <v>1677</v>
      </c>
      <c r="C3330" s="10">
        <v>140</v>
      </c>
    </row>
    <row r="3331" spans="2:3" x14ac:dyDescent="0.2">
      <c r="B3331" t="s">
        <v>1844</v>
      </c>
      <c r="C3331" s="10">
        <v>49.7</v>
      </c>
    </row>
    <row r="3332" spans="2:3" x14ac:dyDescent="0.2">
      <c r="B3332" t="s">
        <v>1900</v>
      </c>
      <c r="C3332" s="10">
        <v>761.15</v>
      </c>
    </row>
    <row r="3333" spans="2:3" x14ac:dyDescent="0.2">
      <c r="B3333" t="s">
        <v>1902</v>
      </c>
      <c r="C3333" s="10">
        <v>761.15</v>
      </c>
    </row>
    <row r="3334" spans="2:3" x14ac:dyDescent="0.2">
      <c r="B3334" t="s">
        <v>1906</v>
      </c>
      <c r="C3334" s="10">
        <v>761.15</v>
      </c>
    </row>
    <row r="3335" spans="2:3" x14ac:dyDescent="0.2">
      <c r="B3335" t="s">
        <v>1908</v>
      </c>
      <c r="C3335" s="10">
        <v>761.15</v>
      </c>
    </row>
    <row r="3336" spans="2:3" x14ac:dyDescent="0.2">
      <c r="B3336" t="s">
        <v>1964</v>
      </c>
      <c r="C3336" s="10">
        <v>2000</v>
      </c>
    </row>
    <row r="3337" spans="2:3" x14ac:dyDescent="0.2">
      <c r="B3337" t="s">
        <v>1992</v>
      </c>
      <c r="C3337" s="10">
        <v>1050</v>
      </c>
    </row>
    <row r="3338" spans="2:3" x14ac:dyDescent="0.2">
      <c r="B3338" t="s">
        <v>2033</v>
      </c>
      <c r="C3338" s="10">
        <v>2000</v>
      </c>
    </row>
    <row r="3339" spans="2:3" x14ac:dyDescent="0.2">
      <c r="B3339" t="s">
        <v>2157</v>
      </c>
      <c r="C3339" s="10">
        <v>2000</v>
      </c>
    </row>
    <row r="3340" spans="2:3" x14ac:dyDescent="0.2">
      <c r="B3340" t="s">
        <v>2163</v>
      </c>
      <c r="C3340" s="10">
        <v>840</v>
      </c>
    </row>
    <row r="3341" spans="2:3" x14ac:dyDescent="0.2">
      <c r="B3341" t="s">
        <v>2165</v>
      </c>
      <c r="C3341" s="10">
        <v>840</v>
      </c>
    </row>
    <row r="3342" spans="2:3" x14ac:dyDescent="0.2">
      <c r="B3342" t="s">
        <v>2169</v>
      </c>
      <c r="C3342" s="10">
        <v>560</v>
      </c>
    </row>
    <row r="3343" spans="2:3" x14ac:dyDescent="0.2">
      <c r="B3343" t="s">
        <v>2174</v>
      </c>
      <c r="C3343" s="10">
        <v>1400</v>
      </c>
    </row>
    <row r="3344" spans="2:3" x14ac:dyDescent="0.2">
      <c r="B3344" t="s">
        <v>2211</v>
      </c>
      <c r="C3344" s="10">
        <v>507.43</v>
      </c>
    </row>
    <row r="3345" spans="2:3" x14ac:dyDescent="0.2">
      <c r="B3345" t="s">
        <v>2276</v>
      </c>
      <c r="C3345" s="10">
        <v>2000</v>
      </c>
    </row>
    <row r="3346" spans="2:3" x14ac:dyDescent="0.2">
      <c r="B3346" t="s">
        <v>2280</v>
      </c>
      <c r="C3346" s="10">
        <v>2000</v>
      </c>
    </row>
    <row r="3347" spans="2:3" x14ac:dyDescent="0.2">
      <c r="B3347" t="s">
        <v>2380</v>
      </c>
      <c r="C3347" s="10">
        <v>50.4</v>
      </c>
    </row>
    <row r="3348" spans="2:3" x14ac:dyDescent="0.2">
      <c r="B3348" t="s">
        <v>2382</v>
      </c>
      <c r="C3348" s="10">
        <v>50.8</v>
      </c>
    </row>
    <row r="3349" spans="2:3" x14ac:dyDescent="0.2">
      <c r="B3349" t="s">
        <v>2384</v>
      </c>
      <c r="C3349" s="10">
        <v>50.8</v>
      </c>
    </row>
    <row r="3350" spans="2:3" x14ac:dyDescent="0.2">
      <c r="B3350" t="s">
        <v>2386</v>
      </c>
      <c r="C3350" s="10">
        <v>50.8</v>
      </c>
    </row>
    <row r="3351" spans="2:3" x14ac:dyDescent="0.2">
      <c r="B3351" t="s">
        <v>2388</v>
      </c>
      <c r="C3351" s="10">
        <v>50.8</v>
      </c>
    </row>
    <row r="3352" spans="2:3" x14ac:dyDescent="0.2">
      <c r="B3352" t="s">
        <v>2390</v>
      </c>
      <c r="C3352" s="10">
        <v>50.8</v>
      </c>
    </row>
    <row r="3353" spans="2:3" x14ac:dyDescent="0.2">
      <c r="B3353" t="s">
        <v>2427</v>
      </c>
      <c r="C3353" s="10">
        <v>273</v>
      </c>
    </row>
    <row r="3354" spans="2:3" x14ac:dyDescent="0.2">
      <c r="B3354" t="s">
        <v>2461</v>
      </c>
      <c r="C3354" s="10">
        <v>140</v>
      </c>
    </row>
    <row r="3355" spans="2:3" x14ac:dyDescent="0.2">
      <c r="B3355" t="s">
        <v>2508</v>
      </c>
      <c r="C3355" s="10">
        <v>2000</v>
      </c>
    </row>
    <row r="3356" spans="2:3" x14ac:dyDescent="0.2">
      <c r="B3356" t="s">
        <v>2514</v>
      </c>
      <c r="C3356" s="10">
        <v>2000</v>
      </c>
    </row>
    <row r="3357" spans="2:3" x14ac:dyDescent="0.2">
      <c r="B3357" t="s">
        <v>2530</v>
      </c>
      <c r="C3357" s="10">
        <v>50.4</v>
      </c>
    </row>
    <row r="3358" spans="2:3" x14ac:dyDescent="0.2">
      <c r="B3358" t="s">
        <v>2534</v>
      </c>
      <c r="C3358" s="10">
        <v>56</v>
      </c>
    </row>
    <row r="3359" spans="2:3" x14ac:dyDescent="0.2">
      <c r="B3359" t="s">
        <v>2583</v>
      </c>
      <c r="C3359" s="10">
        <v>49.7</v>
      </c>
    </row>
    <row r="3360" spans="2:3" x14ac:dyDescent="0.2">
      <c r="B3360" t="s">
        <v>2601</v>
      </c>
      <c r="C3360" s="10">
        <v>49.7</v>
      </c>
    </row>
    <row r="3361" spans="2:3" x14ac:dyDescent="0.2">
      <c r="B3361" t="s">
        <v>2603</v>
      </c>
      <c r="C3361" s="10">
        <v>49.7</v>
      </c>
    </row>
    <row r="3362" spans="2:3" x14ac:dyDescent="0.2">
      <c r="B3362" t="s">
        <v>2605</v>
      </c>
      <c r="C3362" s="10">
        <v>49.7</v>
      </c>
    </row>
    <row r="3363" spans="2:3" x14ac:dyDescent="0.2">
      <c r="B3363" t="s">
        <v>2607</v>
      </c>
      <c r="C3363" s="10">
        <v>49.7</v>
      </c>
    </row>
    <row r="3364" spans="2:3" x14ac:dyDescent="0.2">
      <c r="B3364" t="s">
        <v>2675</v>
      </c>
      <c r="C3364" s="10">
        <v>154</v>
      </c>
    </row>
    <row r="3365" spans="2:3" x14ac:dyDescent="0.2">
      <c r="B3365" t="s">
        <v>2690</v>
      </c>
      <c r="C3365" s="10">
        <v>504</v>
      </c>
    </row>
    <row r="3366" spans="2:3" x14ac:dyDescent="0.2">
      <c r="B3366" t="s">
        <v>2696</v>
      </c>
      <c r="C3366" s="10">
        <v>518</v>
      </c>
    </row>
    <row r="3367" spans="2:3" x14ac:dyDescent="0.2">
      <c r="B3367" t="s">
        <v>2793</v>
      </c>
      <c r="C3367" s="10">
        <v>67.900000000000006</v>
      </c>
    </row>
    <row r="3368" spans="2:3" x14ac:dyDescent="0.2">
      <c r="B3368" t="s">
        <v>2882</v>
      </c>
      <c r="C3368" s="10">
        <v>504</v>
      </c>
    </row>
    <row r="3369" spans="2:3" x14ac:dyDescent="0.2">
      <c r="B3369" t="s">
        <v>2944</v>
      </c>
      <c r="C3369" s="10">
        <v>70</v>
      </c>
    </row>
    <row r="3370" spans="2:3" x14ac:dyDescent="0.2">
      <c r="B3370" t="s">
        <v>2963</v>
      </c>
      <c r="C3370" s="10">
        <v>2000</v>
      </c>
    </row>
    <row r="3371" spans="2:3" x14ac:dyDescent="0.2">
      <c r="B3371" t="s">
        <v>2971</v>
      </c>
      <c r="C3371" s="10">
        <v>301</v>
      </c>
    </row>
    <row r="3372" spans="2:3" x14ac:dyDescent="0.2">
      <c r="B3372" t="s">
        <v>3000</v>
      </c>
      <c r="C3372" s="10">
        <v>399</v>
      </c>
    </row>
    <row r="3373" spans="2:3" x14ac:dyDescent="0.2">
      <c r="B3373" t="s">
        <v>3002</v>
      </c>
      <c r="C3373" s="10">
        <v>2000</v>
      </c>
    </row>
    <row r="3374" spans="2:3" x14ac:dyDescent="0.2">
      <c r="B3374" t="s">
        <v>3020</v>
      </c>
      <c r="C3374" s="10">
        <v>238</v>
      </c>
    </row>
    <row r="3375" spans="2:3" x14ac:dyDescent="0.2">
      <c r="B3375" t="s">
        <v>3045</v>
      </c>
      <c r="C3375" s="10">
        <v>140</v>
      </c>
    </row>
    <row r="3376" spans="2:3" x14ac:dyDescent="0.2">
      <c r="B3376" t="s">
        <v>3067</v>
      </c>
      <c r="C3376" s="10">
        <v>350</v>
      </c>
    </row>
    <row r="3377" spans="2:3" x14ac:dyDescent="0.2">
      <c r="B3377" t="s">
        <v>3089</v>
      </c>
      <c r="C3377" s="10">
        <v>507.43</v>
      </c>
    </row>
    <row r="3378" spans="2:3" x14ac:dyDescent="0.2">
      <c r="B3378" t="s">
        <v>3100</v>
      </c>
      <c r="C3378" s="10">
        <v>2000</v>
      </c>
    </row>
    <row r="3379" spans="2:3" x14ac:dyDescent="0.2">
      <c r="B3379" t="s">
        <v>3121</v>
      </c>
      <c r="C3379" s="10">
        <v>532</v>
      </c>
    </row>
    <row r="3380" spans="2:3" x14ac:dyDescent="0.2">
      <c r="B3380" t="s">
        <v>3127</v>
      </c>
      <c r="C3380" s="10">
        <v>154</v>
      </c>
    </row>
    <row r="3381" spans="2:3" x14ac:dyDescent="0.2">
      <c r="B3381" t="s">
        <v>3143</v>
      </c>
      <c r="C3381" s="10">
        <v>70</v>
      </c>
    </row>
    <row r="3382" spans="2:3" x14ac:dyDescent="0.2">
      <c r="B3382" t="s">
        <v>3166</v>
      </c>
      <c r="C3382" s="10">
        <v>105</v>
      </c>
    </row>
    <row r="3383" spans="2:3" x14ac:dyDescent="0.2">
      <c r="B3383" t="s">
        <v>3168</v>
      </c>
      <c r="C3383" s="10">
        <v>432.55</v>
      </c>
    </row>
    <row r="3384" spans="2:3" x14ac:dyDescent="0.2">
      <c r="B3384" t="s">
        <v>3172</v>
      </c>
      <c r="C3384" s="10">
        <v>558.17999999999995</v>
      </c>
    </row>
    <row r="3385" spans="2:3" x14ac:dyDescent="0.2">
      <c r="B3385" t="s">
        <v>3202</v>
      </c>
      <c r="C3385" s="10">
        <v>50.4</v>
      </c>
    </row>
    <row r="3386" spans="2:3" x14ac:dyDescent="0.2">
      <c r="B3386" t="s">
        <v>3204</v>
      </c>
      <c r="C3386" s="10">
        <v>50.4</v>
      </c>
    </row>
    <row r="3387" spans="2:3" x14ac:dyDescent="0.2">
      <c r="B3387" t="s">
        <v>3251</v>
      </c>
      <c r="C3387" s="10">
        <v>1036</v>
      </c>
    </row>
    <row r="3388" spans="2:3" x14ac:dyDescent="0.2">
      <c r="B3388" t="s">
        <v>3258</v>
      </c>
      <c r="C3388" s="10">
        <v>497</v>
      </c>
    </row>
    <row r="3389" spans="2:3" x14ac:dyDescent="0.2">
      <c r="B3389" t="s">
        <v>3270</v>
      </c>
      <c r="C3389" s="10">
        <v>126</v>
      </c>
    </row>
    <row r="3390" spans="2:3" x14ac:dyDescent="0.2">
      <c r="B3390" t="s">
        <v>3278</v>
      </c>
      <c r="C3390" s="10">
        <v>518</v>
      </c>
    </row>
    <row r="3391" spans="2:3" x14ac:dyDescent="0.2">
      <c r="B3391" t="s">
        <v>3351</v>
      </c>
      <c r="C3391" s="10">
        <v>504</v>
      </c>
    </row>
    <row r="3392" spans="2:3" x14ac:dyDescent="0.2">
      <c r="B3392" t="s">
        <v>3358</v>
      </c>
      <c r="C3392" s="10">
        <v>140</v>
      </c>
    </row>
    <row r="3393" spans="2:3" x14ac:dyDescent="0.2">
      <c r="B3393" t="s">
        <v>3435</v>
      </c>
      <c r="C3393" s="10">
        <v>2000</v>
      </c>
    </row>
    <row r="3394" spans="2:3" x14ac:dyDescent="0.2">
      <c r="B3394" t="s">
        <v>3439</v>
      </c>
      <c r="C3394" s="10">
        <v>2000</v>
      </c>
    </row>
    <row r="3395" spans="2:3" x14ac:dyDescent="0.2">
      <c r="B3395" t="s">
        <v>3443</v>
      </c>
      <c r="C3395" s="10">
        <v>140</v>
      </c>
    </row>
    <row r="3396" spans="2:3" x14ac:dyDescent="0.2">
      <c r="B3396" t="s">
        <v>3463</v>
      </c>
      <c r="C3396" s="10">
        <v>1897</v>
      </c>
    </row>
    <row r="3397" spans="2:3" x14ac:dyDescent="0.2">
      <c r="B3397" t="s">
        <v>3469</v>
      </c>
      <c r="C3397" s="10">
        <v>700</v>
      </c>
    </row>
    <row r="3398" spans="2:3" x14ac:dyDescent="0.2">
      <c r="B3398" t="s">
        <v>3471</v>
      </c>
      <c r="C3398" s="10">
        <v>490</v>
      </c>
    </row>
    <row r="3399" spans="2:3" x14ac:dyDescent="0.2">
      <c r="B3399" t="s">
        <v>3478</v>
      </c>
      <c r="C3399" s="10">
        <v>70</v>
      </c>
    </row>
    <row r="3400" spans="2:3" x14ac:dyDescent="0.2">
      <c r="B3400" t="s">
        <v>3597</v>
      </c>
      <c r="C3400" s="10">
        <v>248.5</v>
      </c>
    </row>
    <row r="3401" spans="2:3" x14ac:dyDescent="0.2">
      <c r="B3401" t="s">
        <v>3650</v>
      </c>
      <c r="C3401" s="10">
        <v>252</v>
      </c>
    </row>
    <row r="3402" spans="2:3" x14ac:dyDescent="0.2">
      <c r="B3402" t="s">
        <v>3694</v>
      </c>
      <c r="C3402" s="10">
        <v>84</v>
      </c>
    </row>
    <row r="3403" spans="2:3" x14ac:dyDescent="0.2">
      <c r="B3403" t="s">
        <v>3846</v>
      </c>
      <c r="C3403" s="10">
        <v>56</v>
      </c>
    </row>
    <row r="3404" spans="2:3" x14ac:dyDescent="0.2">
      <c r="B3404" t="s">
        <v>3949</v>
      </c>
      <c r="C3404" s="10">
        <v>1897</v>
      </c>
    </row>
    <row r="3405" spans="2:3" x14ac:dyDescent="0.2">
      <c r="B3405" t="s">
        <v>3951</v>
      </c>
      <c r="C3405" s="10">
        <v>700</v>
      </c>
    </row>
    <row r="3406" spans="2:3" x14ac:dyDescent="0.2">
      <c r="B3406" t="s">
        <v>3953</v>
      </c>
      <c r="C3406" s="10">
        <v>700</v>
      </c>
    </row>
    <row r="3407" spans="2:3" x14ac:dyDescent="0.2">
      <c r="B3407" t="s">
        <v>3961</v>
      </c>
      <c r="C3407" s="10">
        <v>238</v>
      </c>
    </row>
    <row r="3408" spans="2:3" x14ac:dyDescent="0.2">
      <c r="B3408" t="s">
        <v>3963</v>
      </c>
      <c r="C3408" s="10">
        <v>238</v>
      </c>
    </row>
    <row r="3409" spans="2:3" x14ac:dyDescent="0.2">
      <c r="B3409" t="s">
        <v>3968</v>
      </c>
      <c r="C3409" s="10">
        <v>238</v>
      </c>
    </row>
    <row r="3410" spans="2:3" x14ac:dyDescent="0.2">
      <c r="B3410" t="s">
        <v>3978</v>
      </c>
      <c r="C3410" s="10">
        <v>140</v>
      </c>
    </row>
    <row r="3411" spans="2:3" x14ac:dyDescent="0.2">
      <c r="B3411" t="s">
        <v>4009</v>
      </c>
      <c r="C3411" s="10">
        <v>1400</v>
      </c>
    </row>
    <row r="3412" spans="2:3" x14ac:dyDescent="0.2">
      <c r="B3412" t="s">
        <v>4013</v>
      </c>
      <c r="C3412" s="10">
        <v>1400</v>
      </c>
    </row>
    <row r="3413" spans="2:3" x14ac:dyDescent="0.2">
      <c r="B3413" t="s">
        <v>4015</v>
      </c>
      <c r="C3413" s="10">
        <v>1400</v>
      </c>
    </row>
    <row r="3414" spans="2:3" x14ac:dyDescent="0.2">
      <c r="B3414" t="s">
        <v>4043</v>
      </c>
      <c r="C3414" s="10">
        <v>56</v>
      </c>
    </row>
    <row r="3415" spans="2:3" x14ac:dyDescent="0.2">
      <c r="B3415" t="s">
        <v>4152</v>
      </c>
      <c r="C3415" s="10">
        <v>56</v>
      </c>
    </row>
    <row r="3416" spans="2:3" x14ac:dyDescent="0.2">
      <c r="B3416" t="s">
        <v>4154</v>
      </c>
      <c r="C3416" s="10">
        <v>140</v>
      </c>
    </row>
    <row r="3417" spans="2:3" x14ac:dyDescent="0.2">
      <c r="B3417" t="s">
        <v>4166</v>
      </c>
      <c r="C3417" s="10">
        <v>140</v>
      </c>
    </row>
    <row r="3418" spans="2:3" x14ac:dyDescent="0.2">
      <c r="B3418" t="s">
        <v>4199</v>
      </c>
      <c r="C3418" s="10">
        <v>98</v>
      </c>
    </row>
    <row r="3419" spans="2:3" x14ac:dyDescent="0.2">
      <c r="B3419" t="s">
        <v>4201</v>
      </c>
      <c r="C3419" s="10">
        <v>98</v>
      </c>
    </row>
    <row r="3420" spans="2:3" x14ac:dyDescent="0.2">
      <c r="B3420" t="s">
        <v>4203</v>
      </c>
      <c r="C3420" s="10">
        <v>98</v>
      </c>
    </row>
    <row r="3421" spans="2:3" x14ac:dyDescent="0.2">
      <c r="B3421" t="s">
        <v>4205</v>
      </c>
      <c r="C3421" s="10">
        <v>98</v>
      </c>
    </row>
    <row r="3422" spans="2:3" x14ac:dyDescent="0.2">
      <c r="B3422" t="s">
        <v>4207</v>
      </c>
      <c r="C3422" s="10">
        <v>91</v>
      </c>
    </row>
    <row r="3423" spans="2:3" x14ac:dyDescent="0.2">
      <c r="B3423" t="s">
        <v>4209</v>
      </c>
      <c r="C3423" s="10">
        <v>91</v>
      </c>
    </row>
    <row r="3424" spans="2:3" x14ac:dyDescent="0.2">
      <c r="B3424" t="s">
        <v>4234</v>
      </c>
      <c r="C3424" s="10">
        <v>140</v>
      </c>
    </row>
    <row r="3425" spans="2:3" x14ac:dyDescent="0.2">
      <c r="B3425" t="s">
        <v>4236</v>
      </c>
      <c r="C3425" s="10">
        <v>140</v>
      </c>
    </row>
    <row r="3426" spans="2:3" x14ac:dyDescent="0.2">
      <c r="B3426" t="s">
        <v>4238</v>
      </c>
      <c r="C3426" s="10">
        <v>140</v>
      </c>
    </row>
    <row r="3427" spans="2:3" x14ac:dyDescent="0.2">
      <c r="B3427" t="s">
        <v>4256</v>
      </c>
      <c r="C3427" s="10">
        <v>1897</v>
      </c>
    </row>
    <row r="3428" spans="2:3" x14ac:dyDescent="0.2">
      <c r="B3428" t="s">
        <v>4296</v>
      </c>
      <c r="C3428" s="10">
        <v>1897</v>
      </c>
    </row>
    <row r="3429" spans="2:3" x14ac:dyDescent="0.2">
      <c r="B3429" t="s">
        <v>4300</v>
      </c>
      <c r="C3429" s="10">
        <v>1897</v>
      </c>
    </row>
    <row r="3430" spans="2:3" x14ac:dyDescent="0.2">
      <c r="B3430" t="s">
        <v>4304</v>
      </c>
      <c r="C3430" s="10">
        <v>70</v>
      </c>
    </row>
    <row r="3431" spans="2:3" x14ac:dyDescent="0.2">
      <c r="B3431" t="s">
        <v>4336</v>
      </c>
      <c r="C3431" s="10">
        <v>280</v>
      </c>
    </row>
    <row r="3432" spans="2:3" x14ac:dyDescent="0.2">
      <c r="B3432" t="s">
        <v>4338</v>
      </c>
      <c r="C3432" s="10">
        <v>280</v>
      </c>
    </row>
    <row r="3433" spans="2:3" x14ac:dyDescent="0.2">
      <c r="B3433" t="s">
        <v>4344</v>
      </c>
      <c r="C3433" s="10">
        <v>63</v>
      </c>
    </row>
    <row r="3434" spans="2:3" x14ac:dyDescent="0.2">
      <c r="B3434" t="s">
        <v>4352</v>
      </c>
      <c r="C3434" s="10">
        <v>51.8</v>
      </c>
    </row>
    <row r="3435" spans="2:3" x14ac:dyDescent="0.2">
      <c r="B3435" t="s">
        <v>4442</v>
      </c>
      <c r="C3435" s="10">
        <v>182</v>
      </c>
    </row>
    <row r="3436" spans="2:3" x14ac:dyDescent="0.2">
      <c r="B3436" t="s">
        <v>4444</v>
      </c>
      <c r="C3436" s="10">
        <v>182</v>
      </c>
    </row>
    <row r="3437" spans="2:3" x14ac:dyDescent="0.2">
      <c r="B3437" t="s">
        <v>4646</v>
      </c>
      <c r="C3437" s="10">
        <v>140</v>
      </c>
    </row>
    <row r="3438" spans="2:3" x14ac:dyDescent="0.2">
      <c r="B3438" t="s">
        <v>4824</v>
      </c>
      <c r="C3438" s="10">
        <v>2000</v>
      </c>
    </row>
    <row r="3439" spans="2:3" x14ac:dyDescent="0.2">
      <c r="B3439" t="s">
        <v>4828</v>
      </c>
      <c r="C3439" s="10">
        <v>2000</v>
      </c>
    </row>
    <row r="3440" spans="2:3" x14ac:dyDescent="0.2">
      <c r="B3440" t="s">
        <v>4835</v>
      </c>
      <c r="C3440" s="10">
        <v>2000</v>
      </c>
    </row>
    <row r="3441" spans="2:3" x14ac:dyDescent="0.2">
      <c r="B3441" t="s">
        <v>4839</v>
      </c>
      <c r="C3441" s="10">
        <v>2000</v>
      </c>
    </row>
    <row r="3442" spans="2:3" x14ac:dyDescent="0.2">
      <c r="B3442" t="s">
        <v>4911</v>
      </c>
      <c r="C3442" s="10">
        <v>1400</v>
      </c>
    </row>
    <row r="3443" spans="2:3" x14ac:dyDescent="0.2">
      <c r="B3443" t="s">
        <v>4913</v>
      </c>
      <c r="C3443" s="10">
        <v>1386</v>
      </c>
    </row>
    <row r="3444" spans="2:3" x14ac:dyDescent="0.2">
      <c r="B3444" t="s">
        <v>4915</v>
      </c>
      <c r="C3444" s="10">
        <v>1386</v>
      </c>
    </row>
    <row r="3445" spans="2:3" x14ac:dyDescent="0.2">
      <c r="B3445" t="s">
        <v>4967</v>
      </c>
      <c r="C3445" s="10">
        <v>105</v>
      </c>
    </row>
    <row r="3446" spans="2:3" x14ac:dyDescent="0.2">
      <c r="B3446" t="s">
        <v>5008</v>
      </c>
      <c r="C3446" s="10">
        <v>1400</v>
      </c>
    </row>
    <row r="3447" spans="2:3" x14ac:dyDescent="0.2">
      <c r="B3447" t="s">
        <v>5056</v>
      </c>
      <c r="C3447" s="10">
        <v>49.7</v>
      </c>
    </row>
    <row r="3448" spans="2:3" x14ac:dyDescent="0.2">
      <c r="B3448" t="s">
        <v>5060</v>
      </c>
      <c r="C3448" s="10">
        <v>1400</v>
      </c>
    </row>
    <row r="3449" spans="2:3" x14ac:dyDescent="0.2">
      <c r="B3449" t="s">
        <v>5071</v>
      </c>
      <c r="C3449" s="10">
        <v>49.7</v>
      </c>
    </row>
    <row r="3450" spans="2:3" x14ac:dyDescent="0.2">
      <c r="B3450" t="s">
        <v>5086</v>
      </c>
      <c r="C3450" s="10">
        <v>49.7</v>
      </c>
    </row>
    <row r="3451" spans="2:3" x14ac:dyDescent="0.2">
      <c r="B3451" t="s">
        <v>5248</v>
      </c>
      <c r="C3451" s="10">
        <v>56</v>
      </c>
    </row>
    <row r="3452" spans="2:3" x14ac:dyDescent="0.2">
      <c r="B3452" t="s">
        <v>5270</v>
      </c>
      <c r="C3452" s="10">
        <v>507.43</v>
      </c>
    </row>
    <row r="3453" spans="2:3" x14ac:dyDescent="0.2">
      <c r="B3453" t="s">
        <v>5299</v>
      </c>
      <c r="C3453" s="10">
        <v>133</v>
      </c>
    </row>
    <row r="3454" spans="2:3" x14ac:dyDescent="0.2">
      <c r="B3454" t="s">
        <v>5301</v>
      </c>
      <c r="C3454" s="10">
        <v>119.59</v>
      </c>
    </row>
    <row r="3455" spans="2:3" x14ac:dyDescent="0.2">
      <c r="B3455" t="s">
        <v>5323</v>
      </c>
      <c r="C3455" s="10">
        <v>1400</v>
      </c>
    </row>
    <row r="3456" spans="2:3" x14ac:dyDescent="0.2">
      <c r="B3456" t="s">
        <v>5401</v>
      </c>
      <c r="C3456" s="10">
        <v>508.2</v>
      </c>
    </row>
    <row r="3457" spans="2:3" x14ac:dyDescent="0.2">
      <c r="B3457" t="s">
        <v>5414</v>
      </c>
      <c r="C3457" s="10">
        <v>70</v>
      </c>
    </row>
    <row r="3458" spans="2:3" x14ac:dyDescent="0.2">
      <c r="B3458" t="s">
        <v>5484</v>
      </c>
      <c r="C3458" s="10">
        <v>280</v>
      </c>
    </row>
    <row r="3459" spans="2:3" x14ac:dyDescent="0.2">
      <c r="B3459" t="s">
        <v>5601</v>
      </c>
      <c r="C3459" s="10">
        <v>105</v>
      </c>
    </row>
    <row r="3460" spans="2:3" x14ac:dyDescent="0.2">
      <c r="B3460" t="s">
        <v>5603</v>
      </c>
      <c r="C3460" s="10">
        <v>105</v>
      </c>
    </row>
    <row r="3461" spans="2:3" x14ac:dyDescent="0.2">
      <c r="B3461" t="s">
        <v>5642</v>
      </c>
      <c r="C3461" s="10">
        <v>56</v>
      </c>
    </row>
    <row r="3462" spans="2:3" x14ac:dyDescent="0.2">
      <c r="B3462" t="s">
        <v>5644</v>
      </c>
      <c r="C3462" s="10">
        <v>70</v>
      </c>
    </row>
    <row r="3463" spans="2:3" x14ac:dyDescent="0.2">
      <c r="B3463" t="s">
        <v>5652</v>
      </c>
      <c r="C3463" s="10">
        <v>49.7</v>
      </c>
    </row>
    <row r="3464" spans="2:3" x14ac:dyDescent="0.2">
      <c r="B3464" t="s">
        <v>5683</v>
      </c>
      <c r="C3464" s="10">
        <v>49.7</v>
      </c>
    </row>
    <row r="3465" spans="2:3" x14ac:dyDescent="0.2">
      <c r="B3465" t="s">
        <v>5696</v>
      </c>
      <c r="C3465" s="10">
        <v>70</v>
      </c>
    </row>
    <row r="3466" spans="2:3" x14ac:dyDescent="0.2">
      <c r="B3466" t="s">
        <v>5731</v>
      </c>
      <c r="C3466" s="10">
        <v>56</v>
      </c>
    </row>
    <row r="3467" spans="2:3" x14ac:dyDescent="0.2">
      <c r="B3467" t="s">
        <v>5734</v>
      </c>
      <c r="C3467" s="10">
        <v>523.17999999999995</v>
      </c>
    </row>
    <row r="3468" spans="2:3" x14ac:dyDescent="0.2">
      <c r="B3468" t="s">
        <v>5736</v>
      </c>
      <c r="C3468" s="10">
        <v>523.17999999999995</v>
      </c>
    </row>
    <row r="3469" spans="2:3" x14ac:dyDescent="0.2">
      <c r="B3469" t="s">
        <v>5738</v>
      </c>
      <c r="C3469" s="10">
        <v>523.17999999999995</v>
      </c>
    </row>
    <row r="3470" spans="2:3" x14ac:dyDescent="0.2">
      <c r="B3470" t="s">
        <v>5740</v>
      </c>
      <c r="C3470" s="10">
        <v>523.17999999999995</v>
      </c>
    </row>
    <row r="3471" spans="2:3" x14ac:dyDescent="0.2">
      <c r="B3471" t="s">
        <v>5742</v>
      </c>
      <c r="C3471" s="10">
        <v>523.17999999999995</v>
      </c>
    </row>
    <row r="3472" spans="2:3" x14ac:dyDescent="0.2">
      <c r="B3472" t="s">
        <v>5744</v>
      </c>
      <c r="C3472" s="10">
        <v>523.17999999999995</v>
      </c>
    </row>
    <row r="3473" spans="1:3" x14ac:dyDescent="0.2">
      <c r="B3473" t="s">
        <v>5746</v>
      </c>
      <c r="C3473" s="10">
        <v>523.17999999999995</v>
      </c>
    </row>
    <row r="3474" spans="1:3" x14ac:dyDescent="0.2">
      <c r="B3474" t="s">
        <v>5822</v>
      </c>
      <c r="C3474" s="10">
        <v>140</v>
      </c>
    </row>
    <row r="3475" spans="1:3" x14ac:dyDescent="0.2">
      <c r="B3475" t="s">
        <v>5824</v>
      </c>
      <c r="C3475" s="10">
        <v>140</v>
      </c>
    </row>
    <row r="3476" spans="1:3" x14ac:dyDescent="0.2">
      <c r="B3476" t="s">
        <v>5873</v>
      </c>
      <c r="C3476" s="10">
        <v>140</v>
      </c>
    </row>
    <row r="3477" spans="1:3" x14ac:dyDescent="0.2">
      <c r="B3477" t="s">
        <v>5888</v>
      </c>
      <c r="C3477" s="10">
        <v>56</v>
      </c>
    </row>
    <row r="3478" spans="1:3" x14ac:dyDescent="0.2">
      <c r="B3478" t="s">
        <v>5939</v>
      </c>
      <c r="C3478" s="10">
        <v>280</v>
      </c>
    </row>
    <row r="3479" spans="1:3" x14ac:dyDescent="0.2">
      <c r="B3479" t="s">
        <v>5970</v>
      </c>
      <c r="C3479" s="10">
        <v>280</v>
      </c>
    </row>
    <row r="3480" spans="1:3" x14ac:dyDescent="0.2">
      <c r="B3480" t="s">
        <v>6035</v>
      </c>
      <c r="C3480" s="10">
        <v>840</v>
      </c>
    </row>
    <row r="3481" spans="1:3" x14ac:dyDescent="0.2">
      <c r="B3481" t="s">
        <v>6078</v>
      </c>
      <c r="C3481" s="10">
        <v>105</v>
      </c>
    </row>
    <row r="3482" spans="1:3" x14ac:dyDescent="0.2">
      <c r="A3482" t="s">
        <v>6091</v>
      </c>
      <c r="C3482" s="10">
        <v>118323.34999999992</v>
      </c>
    </row>
    <row r="3483" spans="1:3" x14ac:dyDescent="0.2">
      <c r="A3483" t="s">
        <v>6081</v>
      </c>
      <c r="C3483" s="10">
        <v>754226.08000000124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Dataset</vt:lpstr>
      <vt:lpstr>Pivot Table 2</vt:lpstr>
      <vt:lpstr>Pivot Table 1</vt:lpstr>
      <vt:lpstr>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ponmile</dc:creator>
  <cp:lastModifiedBy>ponmile</cp:lastModifiedBy>
  <dcterms:created xsi:type="dcterms:W3CDTF">2020-07-03T10:37:24Z</dcterms:created>
  <dcterms:modified xsi:type="dcterms:W3CDTF">2020-07-07T20:25:02Z</dcterms:modified>
</cp:coreProperties>
</file>