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 Fidélitas\2023\Lenguaje de base de datos\Proyecto\Avance 2\Base de datos\"/>
    </mc:Choice>
  </mc:AlternateContent>
  <xr:revisionPtr revIDLastSave="0" documentId="13_ncr:1_{6EA70956-7E82-4CFB-9ACC-0661A405D580}" xr6:coauthVersionLast="36" xr6:coauthVersionMax="36" xr10:uidLastSave="{00000000-0000-0000-0000-000000000000}"/>
  <bookViews>
    <workbookView xWindow="0" yWindow="0" windowWidth="16905" windowHeight="11220" xr2:uid="{A1223EBD-E5BC-4870-A1EE-04ED2F5DD30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C34" i="1"/>
  <c r="D34" i="1"/>
  <c r="E34" i="1"/>
  <c r="F34" i="1"/>
  <c r="G34" i="1"/>
  <c r="H34" i="1"/>
  <c r="C35" i="1"/>
  <c r="D35" i="1"/>
  <c r="E35" i="1"/>
  <c r="F35" i="1"/>
  <c r="G35" i="1"/>
  <c r="H35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C41" i="1"/>
  <c r="D41" i="1"/>
  <c r="E41" i="1"/>
  <c r="F41" i="1"/>
  <c r="G41" i="1"/>
  <c r="H41" i="1"/>
  <c r="C42" i="1"/>
  <c r="D42" i="1"/>
  <c r="E42" i="1"/>
  <c r="F42" i="1"/>
  <c r="G42" i="1"/>
  <c r="H42" i="1"/>
  <c r="C43" i="1"/>
  <c r="D43" i="1"/>
  <c r="E43" i="1"/>
  <c r="F43" i="1"/>
  <c r="G43" i="1"/>
  <c r="H43" i="1"/>
  <c r="C44" i="1"/>
  <c r="D44" i="1"/>
  <c r="E44" i="1"/>
  <c r="F44" i="1"/>
  <c r="G44" i="1"/>
  <c r="H44" i="1"/>
  <c r="C45" i="1"/>
  <c r="D45" i="1"/>
  <c r="E45" i="1"/>
  <c r="F45" i="1"/>
  <c r="G45" i="1"/>
  <c r="H45" i="1"/>
  <c r="C46" i="1"/>
  <c r="D46" i="1"/>
  <c r="E46" i="1"/>
  <c r="F46" i="1"/>
  <c r="G46" i="1"/>
  <c r="H46" i="1"/>
  <c r="C47" i="1"/>
  <c r="D47" i="1"/>
  <c r="E47" i="1"/>
  <c r="F47" i="1"/>
  <c r="G47" i="1"/>
  <c r="H47" i="1"/>
  <c r="C48" i="1"/>
  <c r="D48" i="1"/>
  <c r="E48" i="1"/>
  <c r="F48" i="1"/>
  <c r="G48" i="1"/>
  <c r="H48" i="1"/>
  <c r="C49" i="1"/>
  <c r="D49" i="1"/>
  <c r="E49" i="1"/>
  <c r="F49" i="1"/>
  <c r="G49" i="1"/>
  <c r="H49" i="1"/>
  <c r="C50" i="1"/>
  <c r="D50" i="1"/>
  <c r="E50" i="1"/>
  <c r="F50" i="1"/>
  <c r="G50" i="1"/>
  <c r="H50" i="1"/>
  <c r="C51" i="1"/>
  <c r="D51" i="1"/>
  <c r="E51" i="1"/>
  <c r="F51" i="1"/>
  <c r="G51" i="1"/>
  <c r="H51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<sst xmlns="http://schemas.openxmlformats.org/spreadsheetml/2006/main" count="8" uniqueCount="8">
  <si>
    <t>ID Atleta</t>
  </si>
  <si>
    <t>ID Deporte</t>
  </si>
  <si>
    <t>ID PB</t>
  </si>
  <si>
    <t>ID Ciclo</t>
  </si>
  <si>
    <t>ID_Antropometria</t>
  </si>
  <si>
    <t>FN</t>
  </si>
  <si>
    <t>ID_Plan</t>
  </si>
  <si>
    <t>ID_CCR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</si>
</sst>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5779C-D868-47E9-BC93-FAC868A64337}">
  <dimension ref="A1:H51"/>
  <sheetViews>
    <sheetView tabSelected="1" workbookViewId="0">
      <selection activeCell="B2" sqref="B2"/>
    </sheetView>
  </sheetViews>
  <sheetFormatPr baseColWidth="10" defaultRowHeight="15" x14ac:dyDescent="0.25"/>
  <sheetData>
    <row r="1" spans="1:8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1</v>
      </c>
      <c r="B2" s="1">
        <v>42250</v>
      </c>
      <c r="C2">
        <f ca="1">RANDBETWEEN(15,16)</f>
        <v>16</v>
      </c>
      <c r="D2">
        <f ca="1">RANDBETWEEN(1,9)</f>
        <v>2</v>
      </c>
      <c r="E2">
        <f ca="1">RANDBETWEEN(1,9)</f>
        <v>4</v>
      </c>
      <c r="F2">
        <f ca="1">RANDBETWEEN(1,50)</f>
        <v>17</v>
      </c>
      <c r="G2">
        <f ca="1">RANDBETWEEN(1,5)</f>
        <v>2</v>
      </c>
      <c r="H2">
        <f ca="1">RANDBETWEEN(1,50)</f>
        <v>32</v>
      </c>
    </row>
    <row r="3" spans="1:8" x14ac:dyDescent="0.25">
      <c r="A3">
        <v>2</v>
      </c>
      <c r="B3" s="1">
        <v>42971</v>
      </c>
      <c r="C3">
        <f t="shared" ref="C3:C51" ca="1" si="0">RANDBETWEEN(15,16)</f>
        <v>15</v>
      </c>
      <c r="D3">
        <f t="shared" ref="D3:E34" ca="1" si="1">RANDBETWEEN(1,9)</f>
        <v>4</v>
      </c>
      <c r="E3">
        <f t="shared" ca="1" si="1"/>
        <v>9</v>
      </c>
      <c r="F3">
        <f t="shared" ref="F3:F51" ca="1" si="2">RANDBETWEEN(1,50)</f>
        <v>25</v>
      </c>
      <c r="G3">
        <f t="shared" ref="G3:G51" ca="1" si="3">RANDBETWEEN(1,5)</f>
        <v>1</v>
      </c>
      <c r="H3">
        <f t="shared" ref="H3:H51" ca="1" si="4">RANDBETWEEN(1,50)</f>
        <v>26</v>
      </c>
    </row>
    <row r="4" spans="1:8" x14ac:dyDescent="0.25">
      <c r="A4">
        <v>3</v>
      </c>
      <c r="B4" s="1">
        <v>43446</v>
      </c>
      <c r="C4">
        <f t="shared" ca="1" si="0"/>
        <v>16</v>
      </c>
      <c r="D4">
        <f t="shared" ca="1" si="1"/>
        <v>2</v>
      </c>
      <c r="E4">
        <f t="shared" ca="1" si="1"/>
        <v>8</v>
      </c>
      <c r="F4">
        <f t="shared" ca="1" si="2"/>
        <v>33</v>
      </c>
      <c r="G4">
        <f t="shared" ca="1" si="3"/>
        <v>3</v>
      </c>
      <c r="H4">
        <f t="shared" ca="1" si="4"/>
        <v>8</v>
      </c>
    </row>
    <row r="5" spans="1:8" x14ac:dyDescent="0.25">
      <c r="A5">
        <v>4</v>
      </c>
      <c r="B5" s="1">
        <v>44346</v>
      </c>
      <c r="C5">
        <f t="shared" ca="1" si="0"/>
        <v>15</v>
      </c>
      <c r="D5">
        <f t="shared" ca="1" si="1"/>
        <v>5</v>
      </c>
      <c r="E5">
        <f t="shared" ca="1" si="1"/>
        <v>9</v>
      </c>
      <c r="F5">
        <f t="shared" ca="1" si="2"/>
        <v>41</v>
      </c>
      <c r="G5">
        <f t="shared" ca="1" si="3"/>
        <v>5</v>
      </c>
      <c r="H5">
        <f t="shared" ca="1" si="4"/>
        <v>15</v>
      </c>
    </row>
    <row r="6" spans="1:8" x14ac:dyDescent="0.25">
      <c r="A6">
        <v>5</v>
      </c>
      <c r="B6" s="1">
        <v>42536</v>
      </c>
      <c r="C6">
        <f t="shared" ca="1" si="0"/>
        <v>16</v>
      </c>
      <c r="D6">
        <f t="shared" ca="1" si="1"/>
        <v>7</v>
      </c>
      <c r="E6">
        <f t="shared" ca="1" si="1"/>
        <v>1</v>
      </c>
      <c r="F6">
        <f t="shared" ca="1" si="2"/>
        <v>26</v>
      </c>
      <c r="G6">
        <f t="shared" ca="1" si="3"/>
        <v>5</v>
      </c>
      <c r="H6">
        <f t="shared" ca="1" si="4"/>
        <v>29</v>
      </c>
    </row>
    <row r="7" spans="1:8" x14ac:dyDescent="0.25">
      <c r="A7">
        <v>6</v>
      </c>
      <c r="B7" s="1">
        <v>43909</v>
      </c>
      <c r="C7">
        <f t="shared" ca="1" si="0"/>
        <v>15</v>
      </c>
      <c r="D7">
        <f t="shared" ca="1" si="1"/>
        <v>5</v>
      </c>
      <c r="E7">
        <f t="shared" ca="1" si="1"/>
        <v>9</v>
      </c>
      <c r="F7">
        <f t="shared" ca="1" si="2"/>
        <v>7</v>
      </c>
      <c r="G7">
        <f t="shared" ca="1" si="3"/>
        <v>5</v>
      </c>
      <c r="H7">
        <f t="shared" ca="1" si="4"/>
        <v>27</v>
      </c>
    </row>
    <row r="8" spans="1:8" x14ac:dyDescent="0.25">
      <c r="A8">
        <v>7</v>
      </c>
      <c r="B8" s="1">
        <v>43497</v>
      </c>
      <c r="C8">
        <f t="shared" ca="1" si="0"/>
        <v>16</v>
      </c>
      <c r="D8">
        <f t="shared" ca="1" si="1"/>
        <v>5</v>
      </c>
      <c r="E8">
        <f t="shared" ca="1" si="1"/>
        <v>1</v>
      </c>
      <c r="F8">
        <f t="shared" ca="1" si="2"/>
        <v>26</v>
      </c>
      <c r="G8">
        <f t="shared" ca="1" si="3"/>
        <v>2</v>
      </c>
      <c r="H8">
        <f t="shared" ca="1" si="4"/>
        <v>32</v>
      </c>
    </row>
    <row r="9" spans="1:8" x14ac:dyDescent="0.25">
      <c r="A9">
        <v>8</v>
      </c>
      <c r="B9" s="1">
        <v>42746</v>
      </c>
      <c r="C9">
        <f t="shared" ca="1" si="0"/>
        <v>15</v>
      </c>
      <c r="D9">
        <f t="shared" ca="1" si="1"/>
        <v>5</v>
      </c>
      <c r="E9">
        <f t="shared" ca="1" si="1"/>
        <v>2</v>
      </c>
      <c r="F9">
        <f t="shared" ca="1" si="2"/>
        <v>31</v>
      </c>
      <c r="G9">
        <f t="shared" ca="1" si="3"/>
        <v>5</v>
      </c>
      <c r="H9">
        <f t="shared" ca="1" si="4"/>
        <v>43</v>
      </c>
    </row>
    <row r="10" spans="1:8" x14ac:dyDescent="0.25">
      <c r="A10">
        <v>9</v>
      </c>
      <c r="B10" s="1">
        <v>44829</v>
      </c>
      <c r="C10">
        <f t="shared" ca="1" si="0"/>
        <v>15</v>
      </c>
      <c r="D10">
        <f t="shared" ca="1" si="1"/>
        <v>1</v>
      </c>
      <c r="E10">
        <f t="shared" ca="1" si="1"/>
        <v>6</v>
      </c>
      <c r="F10">
        <f t="shared" ca="1" si="2"/>
        <v>10</v>
      </c>
      <c r="G10">
        <f t="shared" ca="1" si="3"/>
        <v>3</v>
      </c>
      <c r="H10">
        <f t="shared" ca="1" si="4"/>
        <v>2</v>
      </c>
    </row>
    <row r="11" spans="1:8" x14ac:dyDescent="0.25">
      <c r="A11">
        <v>10</v>
      </c>
      <c r="B11" s="1">
        <v>42336</v>
      </c>
      <c r="C11">
        <f t="shared" ca="1" si="0"/>
        <v>16</v>
      </c>
      <c r="D11">
        <f t="shared" ca="1" si="1"/>
        <v>7</v>
      </c>
      <c r="E11">
        <f t="shared" ca="1" si="1"/>
        <v>1</v>
      </c>
      <c r="F11">
        <f t="shared" ca="1" si="2"/>
        <v>9</v>
      </c>
      <c r="G11">
        <f t="shared" ca="1" si="3"/>
        <v>4</v>
      </c>
      <c r="H11">
        <f t="shared" ca="1" si="4"/>
        <v>37</v>
      </c>
    </row>
    <row r="12" spans="1:8" x14ac:dyDescent="0.25">
      <c r="A12">
        <v>11</v>
      </c>
      <c r="B12" s="1">
        <v>42709</v>
      </c>
      <c r="C12">
        <f t="shared" ca="1" si="0"/>
        <v>15</v>
      </c>
      <c r="D12">
        <f t="shared" ca="1" si="1"/>
        <v>4</v>
      </c>
      <c r="E12">
        <f t="shared" ca="1" si="1"/>
        <v>6</v>
      </c>
      <c r="F12">
        <f t="shared" ca="1" si="2"/>
        <v>42</v>
      </c>
      <c r="G12">
        <f t="shared" ca="1" si="3"/>
        <v>2</v>
      </c>
      <c r="H12">
        <f t="shared" ca="1" si="4"/>
        <v>28</v>
      </c>
    </row>
    <row r="13" spans="1:8" x14ac:dyDescent="0.25">
      <c r="A13">
        <v>12</v>
      </c>
      <c r="B13" s="1">
        <v>44775</v>
      </c>
      <c r="C13">
        <f t="shared" ca="1" si="0"/>
        <v>15</v>
      </c>
      <c r="D13">
        <f t="shared" ca="1" si="1"/>
        <v>3</v>
      </c>
      <c r="E13">
        <f t="shared" ca="1" si="1"/>
        <v>4</v>
      </c>
      <c r="F13">
        <f t="shared" ca="1" si="2"/>
        <v>25</v>
      </c>
      <c r="G13">
        <f t="shared" ca="1" si="3"/>
        <v>4</v>
      </c>
      <c r="H13">
        <f t="shared" ca="1" si="4"/>
        <v>1</v>
      </c>
    </row>
    <row r="14" spans="1:8" x14ac:dyDescent="0.25">
      <c r="A14">
        <v>13</v>
      </c>
      <c r="B14" s="1">
        <v>44394</v>
      </c>
      <c r="C14">
        <f t="shared" ca="1" si="0"/>
        <v>16</v>
      </c>
      <c r="D14">
        <f t="shared" ca="1" si="1"/>
        <v>3</v>
      </c>
      <c r="E14">
        <f t="shared" ca="1" si="1"/>
        <v>2</v>
      </c>
      <c r="F14">
        <f t="shared" ca="1" si="2"/>
        <v>29</v>
      </c>
      <c r="G14">
        <f t="shared" ca="1" si="3"/>
        <v>2</v>
      </c>
      <c r="H14">
        <f t="shared" ca="1" si="4"/>
        <v>12</v>
      </c>
    </row>
    <row r="15" spans="1:8" x14ac:dyDescent="0.25">
      <c r="A15">
        <v>14</v>
      </c>
      <c r="B15" s="1">
        <v>43576</v>
      </c>
      <c r="C15">
        <f t="shared" ca="1" si="0"/>
        <v>15</v>
      </c>
      <c r="D15">
        <f t="shared" ca="1" si="1"/>
        <v>4</v>
      </c>
      <c r="E15">
        <f t="shared" ca="1" si="1"/>
        <v>9</v>
      </c>
      <c r="F15">
        <f t="shared" ca="1" si="2"/>
        <v>34</v>
      </c>
      <c r="G15">
        <f t="shared" ca="1" si="3"/>
        <v>2</v>
      </c>
      <c r="H15">
        <f t="shared" ca="1" si="4"/>
        <v>27</v>
      </c>
    </row>
    <row r="16" spans="1:8" x14ac:dyDescent="0.25">
      <c r="A16">
        <v>15</v>
      </c>
      <c r="B16" s="1">
        <v>44971</v>
      </c>
      <c r="C16">
        <f t="shared" ca="1" si="0"/>
        <v>15</v>
      </c>
      <c r="D16">
        <f t="shared" ca="1" si="1"/>
        <v>1</v>
      </c>
      <c r="E16">
        <f t="shared" ca="1" si="1"/>
        <v>2</v>
      </c>
      <c r="F16">
        <f t="shared" ca="1" si="2"/>
        <v>10</v>
      </c>
      <c r="G16">
        <f t="shared" ca="1" si="3"/>
        <v>5</v>
      </c>
      <c r="H16">
        <f t="shared" ca="1" si="4"/>
        <v>46</v>
      </c>
    </row>
    <row r="17" spans="1:8" x14ac:dyDescent="0.25">
      <c r="A17">
        <v>16</v>
      </c>
      <c r="B17" s="1">
        <v>42915</v>
      </c>
      <c r="C17">
        <f t="shared" ca="1" si="0"/>
        <v>15</v>
      </c>
      <c r="D17">
        <f t="shared" ca="1" si="1"/>
        <v>9</v>
      </c>
      <c r="E17">
        <f t="shared" ca="1" si="1"/>
        <v>9</v>
      </c>
      <c r="F17">
        <f t="shared" ca="1" si="2"/>
        <v>29</v>
      </c>
      <c r="G17">
        <f t="shared" ca="1" si="3"/>
        <v>4</v>
      </c>
      <c r="H17">
        <f t="shared" ca="1" si="4"/>
        <v>31</v>
      </c>
    </row>
    <row r="18" spans="1:8" x14ac:dyDescent="0.25">
      <c r="A18">
        <v>17</v>
      </c>
      <c r="B18" s="1">
        <v>44510</v>
      </c>
      <c r="C18">
        <f t="shared" ca="1" si="0"/>
        <v>15</v>
      </c>
      <c r="D18">
        <f t="shared" ca="1" si="1"/>
        <v>4</v>
      </c>
      <c r="E18">
        <f t="shared" ca="1" si="1"/>
        <v>8</v>
      </c>
      <c r="F18">
        <f t="shared" ca="1" si="2"/>
        <v>36</v>
      </c>
      <c r="G18">
        <f t="shared" ca="1" si="3"/>
        <v>1</v>
      </c>
      <c r="H18">
        <f t="shared" ca="1" si="4"/>
        <v>17</v>
      </c>
    </row>
    <row r="19" spans="1:8" x14ac:dyDescent="0.25">
      <c r="A19">
        <v>18</v>
      </c>
      <c r="B19" s="1">
        <v>43246</v>
      </c>
      <c r="C19">
        <f t="shared" ca="1" si="0"/>
        <v>16</v>
      </c>
      <c r="D19">
        <f t="shared" ca="1" si="1"/>
        <v>2</v>
      </c>
      <c r="E19">
        <f t="shared" ca="1" si="1"/>
        <v>2</v>
      </c>
      <c r="F19">
        <f t="shared" ca="1" si="2"/>
        <v>36</v>
      </c>
      <c r="G19">
        <f t="shared" ca="1" si="3"/>
        <v>2</v>
      </c>
      <c r="H19">
        <f t="shared" ca="1" si="4"/>
        <v>22</v>
      </c>
    </row>
    <row r="20" spans="1:8" x14ac:dyDescent="0.25">
      <c r="A20">
        <v>19</v>
      </c>
      <c r="B20" s="1">
        <v>42286</v>
      </c>
      <c r="C20">
        <f t="shared" ca="1" si="0"/>
        <v>15</v>
      </c>
      <c r="D20">
        <f t="shared" ca="1" si="1"/>
        <v>6</v>
      </c>
      <c r="E20">
        <f t="shared" ca="1" si="1"/>
        <v>4</v>
      </c>
      <c r="F20">
        <f t="shared" ca="1" si="2"/>
        <v>23</v>
      </c>
      <c r="G20">
        <f t="shared" ca="1" si="3"/>
        <v>3</v>
      </c>
      <c r="H20">
        <f t="shared" ca="1" si="4"/>
        <v>47</v>
      </c>
    </row>
    <row r="21" spans="1:8" x14ac:dyDescent="0.25">
      <c r="A21">
        <v>20</v>
      </c>
      <c r="B21" s="1">
        <v>42434</v>
      </c>
      <c r="C21">
        <f t="shared" ca="1" si="0"/>
        <v>16</v>
      </c>
      <c r="D21">
        <f t="shared" ca="1" si="1"/>
        <v>5</v>
      </c>
      <c r="E21">
        <f t="shared" ca="1" si="1"/>
        <v>4</v>
      </c>
      <c r="F21">
        <f t="shared" ca="1" si="2"/>
        <v>18</v>
      </c>
      <c r="G21">
        <f t="shared" ca="1" si="3"/>
        <v>1</v>
      </c>
      <c r="H21">
        <f t="shared" ca="1" si="4"/>
        <v>14</v>
      </c>
    </row>
    <row r="22" spans="1:8" x14ac:dyDescent="0.25">
      <c r="A22">
        <v>21</v>
      </c>
      <c r="B22" s="1">
        <v>43755</v>
      </c>
      <c r="C22">
        <f t="shared" ca="1" si="0"/>
        <v>15</v>
      </c>
      <c r="D22">
        <f t="shared" ca="1" si="1"/>
        <v>7</v>
      </c>
      <c r="E22">
        <f t="shared" ca="1" si="1"/>
        <v>7</v>
      </c>
      <c r="F22">
        <f t="shared" ca="1" si="2"/>
        <v>43</v>
      </c>
      <c r="G22">
        <f t="shared" ca="1" si="3"/>
        <v>5</v>
      </c>
      <c r="H22">
        <f t="shared" ca="1" si="4"/>
        <v>39</v>
      </c>
    </row>
    <row r="23" spans="1:8" x14ac:dyDescent="0.25">
      <c r="A23">
        <v>22</v>
      </c>
      <c r="B23" s="1">
        <v>44583</v>
      </c>
      <c r="C23">
        <f t="shared" ca="1" si="0"/>
        <v>15</v>
      </c>
      <c r="D23">
        <f t="shared" ca="1" si="1"/>
        <v>9</v>
      </c>
      <c r="E23">
        <f t="shared" ca="1" si="1"/>
        <v>7</v>
      </c>
      <c r="F23">
        <f t="shared" ca="1" si="2"/>
        <v>49</v>
      </c>
      <c r="G23">
        <f t="shared" ca="1" si="3"/>
        <v>1</v>
      </c>
      <c r="H23">
        <f t="shared" ca="1" si="4"/>
        <v>44</v>
      </c>
    </row>
    <row r="24" spans="1:8" x14ac:dyDescent="0.25">
      <c r="A24">
        <v>23</v>
      </c>
      <c r="B24" s="1">
        <v>43350</v>
      </c>
      <c r="C24">
        <f t="shared" ca="1" si="0"/>
        <v>15</v>
      </c>
      <c r="D24">
        <f t="shared" ca="1" si="1"/>
        <v>1</v>
      </c>
      <c r="E24">
        <f t="shared" ca="1" si="1"/>
        <v>7</v>
      </c>
      <c r="F24">
        <f t="shared" ca="1" si="2"/>
        <v>44</v>
      </c>
      <c r="G24">
        <f t="shared" ca="1" si="3"/>
        <v>4</v>
      </c>
      <c r="H24">
        <f t="shared" ca="1" si="4"/>
        <v>6</v>
      </c>
    </row>
    <row r="25" spans="1:8" x14ac:dyDescent="0.25">
      <c r="A25">
        <v>24</v>
      </c>
      <c r="B25" s="1">
        <v>44024</v>
      </c>
      <c r="C25">
        <f t="shared" ca="1" si="0"/>
        <v>16</v>
      </c>
      <c r="D25">
        <f t="shared" ca="1" si="1"/>
        <v>3</v>
      </c>
      <c r="E25">
        <f t="shared" ca="1" si="1"/>
        <v>7</v>
      </c>
      <c r="F25">
        <f t="shared" ca="1" si="2"/>
        <v>25</v>
      </c>
      <c r="G25">
        <f t="shared" ca="1" si="3"/>
        <v>4</v>
      </c>
      <c r="H25">
        <f t="shared" ca="1" si="4"/>
        <v>18</v>
      </c>
    </row>
    <row r="26" spans="1:8" x14ac:dyDescent="0.25">
      <c r="A26">
        <v>25</v>
      </c>
      <c r="B26" s="1">
        <v>42818</v>
      </c>
      <c r="C26">
        <f t="shared" ca="1" si="0"/>
        <v>16</v>
      </c>
      <c r="D26">
        <f t="shared" ca="1" si="1"/>
        <v>7</v>
      </c>
      <c r="E26">
        <f t="shared" ca="1" si="1"/>
        <v>5</v>
      </c>
      <c r="F26">
        <f t="shared" ca="1" si="2"/>
        <v>5</v>
      </c>
      <c r="G26">
        <f t="shared" ca="1" si="3"/>
        <v>2</v>
      </c>
      <c r="H26">
        <f t="shared" ca="1" si="4"/>
        <v>13</v>
      </c>
    </row>
    <row r="27" spans="1:8" x14ac:dyDescent="0.25">
      <c r="A27">
        <v>26</v>
      </c>
      <c r="B27" s="1">
        <v>42415</v>
      </c>
      <c r="C27">
        <f t="shared" ca="1" si="0"/>
        <v>15</v>
      </c>
      <c r="D27">
        <f t="shared" ca="1" si="1"/>
        <v>7</v>
      </c>
      <c r="E27">
        <f t="shared" ca="1" si="1"/>
        <v>1</v>
      </c>
      <c r="F27">
        <f t="shared" ca="1" si="2"/>
        <v>50</v>
      </c>
      <c r="G27">
        <f t="shared" ca="1" si="3"/>
        <v>2</v>
      </c>
      <c r="H27">
        <f t="shared" ca="1" si="4"/>
        <v>37</v>
      </c>
    </row>
    <row r="28" spans="1:8" x14ac:dyDescent="0.25">
      <c r="A28">
        <v>27</v>
      </c>
      <c r="B28" s="1">
        <v>45014</v>
      </c>
      <c r="C28">
        <f t="shared" ca="1" si="0"/>
        <v>16</v>
      </c>
      <c r="D28">
        <f t="shared" ca="1" si="1"/>
        <v>5</v>
      </c>
      <c r="E28">
        <f t="shared" ca="1" si="1"/>
        <v>2</v>
      </c>
      <c r="F28">
        <f t="shared" ca="1" si="2"/>
        <v>4</v>
      </c>
      <c r="G28">
        <f t="shared" ca="1" si="3"/>
        <v>5</v>
      </c>
      <c r="H28">
        <f t="shared" ca="1" si="4"/>
        <v>28</v>
      </c>
    </row>
    <row r="29" spans="1:8" x14ac:dyDescent="0.25">
      <c r="A29">
        <v>28</v>
      </c>
      <c r="B29" s="1">
        <v>42358</v>
      </c>
      <c r="C29">
        <f t="shared" ca="1" si="0"/>
        <v>15</v>
      </c>
      <c r="D29">
        <f t="shared" ca="1" si="1"/>
        <v>6</v>
      </c>
      <c r="E29">
        <f t="shared" ca="1" si="1"/>
        <v>8</v>
      </c>
      <c r="F29">
        <f t="shared" ca="1" si="2"/>
        <v>5</v>
      </c>
      <c r="G29">
        <f t="shared" ca="1" si="3"/>
        <v>5</v>
      </c>
      <c r="H29">
        <f t="shared" ca="1" si="4"/>
        <v>14</v>
      </c>
    </row>
    <row r="30" spans="1:8" x14ac:dyDescent="0.25">
      <c r="A30">
        <v>29</v>
      </c>
      <c r="B30" s="1">
        <v>44448</v>
      </c>
      <c r="C30">
        <f t="shared" ca="1" si="0"/>
        <v>16</v>
      </c>
      <c r="D30">
        <f t="shared" ca="1" si="1"/>
        <v>6</v>
      </c>
      <c r="E30">
        <f t="shared" ca="1" si="1"/>
        <v>7</v>
      </c>
      <c r="F30">
        <f t="shared" ca="1" si="2"/>
        <v>42</v>
      </c>
      <c r="G30">
        <f t="shared" ca="1" si="3"/>
        <v>3</v>
      </c>
      <c r="H30">
        <f t="shared" ca="1" si="4"/>
        <v>35</v>
      </c>
    </row>
    <row r="31" spans="1:8" x14ac:dyDescent="0.25">
      <c r="A31">
        <v>30</v>
      </c>
      <c r="B31" s="1">
        <v>43193</v>
      </c>
      <c r="C31">
        <f t="shared" ca="1" si="0"/>
        <v>15</v>
      </c>
      <c r="D31">
        <f t="shared" ca="1" si="1"/>
        <v>1</v>
      </c>
      <c r="E31">
        <f t="shared" ca="1" si="1"/>
        <v>1</v>
      </c>
      <c r="F31">
        <f t="shared" ca="1" si="2"/>
        <v>2</v>
      </c>
      <c r="G31">
        <f t="shared" ca="1" si="3"/>
        <v>3</v>
      </c>
      <c r="H31">
        <f t="shared" ca="1" si="4"/>
        <v>37</v>
      </c>
    </row>
    <row r="32" spans="1:8" x14ac:dyDescent="0.25">
      <c r="A32">
        <v>31</v>
      </c>
      <c r="B32" s="1">
        <v>43673</v>
      </c>
      <c r="C32">
        <f t="shared" ca="1" si="0"/>
        <v>16</v>
      </c>
      <c r="D32">
        <f t="shared" ca="1" si="1"/>
        <v>1</v>
      </c>
      <c r="E32">
        <f t="shared" ca="1" si="1"/>
        <v>5</v>
      </c>
      <c r="F32">
        <f t="shared" ca="1" si="2"/>
        <v>14</v>
      </c>
      <c r="G32">
        <f t="shared" ca="1" si="3"/>
        <v>2</v>
      </c>
      <c r="H32">
        <f t="shared" ca="1" si="4"/>
        <v>35</v>
      </c>
    </row>
    <row r="33" spans="1:8" x14ac:dyDescent="0.25">
      <c r="A33">
        <v>32</v>
      </c>
      <c r="B33" s="1">
        <v>44699</v>
      </c>
      <c r="C33">
        <f t="shared" ca="1" si="0"/>
        <v>16</v>
      </c>
      <c r="D33">
        <f t="shared" ca="1" si="1"/>
        <v>3</v>
      </c>
      <c r="E33">
        <f t="shared" ca="1" si="1"/>
        <v>1</v>
      </c>
      <c r="F33">
        <f t="shared" ca="1" si="2"/>
        <v>15</v>
      </c>
      <c r="G33">
        <f t="shared" ca="1" si="3"/>
        <v>2</v>
      </c>
      <c r="H33">
        <f t="shared" ca="1" si="4"/>
        <v>17</v>
      </c>
    </row>
    <row r="34" spans="1:8" x14ac:dyDescent="0.25">
      <c r="A34">
        <v>33</v>
      </c>
      <c r="B34" s="1">
        <v>42595</v>
      </c>
      <c r="C34">
        <f t="shared" ca="1" si="0"/>
        <v>15</v>
      </c>
      <c r="D34">
        <f t="shared" ca="1" si="1"/>
        <v>8</v>
      </c>
      <c r="E34">
        <f t="shared" ca="1" si="1"/>
        <v>8</v>
      </c>
      <c r="F34">
        <f t="shared" ca="1" si="2"/>
        <v>22</v>
      </c>
      <c r="G34">
        <f t="shared" ca="1" si="3"/>
        <v>4</v>
      </c>
      <c r="H34">
        <f t="shared" ca="1" si="4"/>
        <v>48</v>
      </c>
    </row>
    <row r="35" spans="1:8" x14ac:dyDescent="0.25">
      <c r="A35">
        <v>34</v>
      </c>
      <c r="B35" s="1">
        <v>44933</v>
      </c>
      <c r="C35">
        <f t="shared" ca="1" si="0"/>
        <v>16</v>
      </c>
      <c r="D35">
        <f t="shared" ref="D35:E51" ca="1" si="5">RANDBETWEEN(1,9)</f>
        <v>8</v>
      </c>
      <c r="E35">
        <f t="shared" ca="1" si="5"/>
        <v>5</v>
      </c>
      <c r="F35">
        <f t="shared" ca="1" si="2"/>
        <v>39</v>
      </c>
      <c r="G35">
        <f t="shared" ca="1" si="3"/>
        <v>4</v>
      </c>
      <c r="H35">
        <f t="shared" ca="1" si="4"/>
        <v>4</v>
      </c>
    </row>
    <row r="36" spans="1:8" x14ac:dyDescent="0.25">
      <c r="A36">
        <v>35</v>
      </c>
      <c r="B36" s="1">
        <v>44109</v>
      </c>
      <c r="C36">
        <f t="shared" ca="1" si="0"/>
        <v>15</v>
      </c>
      <c r="D36">
        <f t="shared" ca="1" si="5"/>
        <v>4</v>
      </c>
      <c r="E36">
        <f t="shared" ca="1" si="5"/>
        <v>6</v>
      </c>
      <c r="F36">
        <f t="shared" ca="1" si="2"/>
        <v>18</v>
      </c>
      <c r="G36">
        <f t="shared" ca="1" si="3"/>
        <v>2</v>
      </c>
      <c r="H36">
        <f t="shared" ca="1" si="4"/>
        <v>10</v>
      </c>
    </row>
    <row r="37" spans="1:8" x14ac:dyDescent="0.25">
      <c r="A37">
        <v>36</v>
      </c>
      <c r="B37" s="1">
        <v>42164</v>
      </c>
      <c r="C37">
        <f t="shared" ca="1" si="0"/>
        <v>15</v>
      </c>
      <c r="D37">
        <f t="shared" ca="1" si="5"/>
        <v>7</v>
      </c>
      <c r="E37">
        <f t="shared" ca="1" si="5"/>
        <v>3</v>
      </c>
      <c r="F37">
        <f t="shared" ca="1" si="2"/>
        <v>8</v>
      </c>
      <c r="G37">
        <f t="shared" ca="1" si="3"/>
        <v>3</v>
      </c>
      <c r="H37">
        <f t="shared" ca="1" si="4"/>
        <v>14</v>
      </c>
    </row>
    <row r="38" spans="1:8" x14ac:dyDescent="0.25">
      <c r="A38">
        <v>37</v>
      </c>
      <c r="B38" s="1">
        <v>43070</v>
      </c>
      <c r="C38">
        <f t="shared" ca="1" si="0"/>
        <v>16</v>
      </c>
      <c r="D38">
        <f t="shared" ca="1" si="5"/>
        <v>8</v>
      </c>
      <c r="E38">
        <f t="shared" ca="1" si="5"/>
        <v>3</v>
      </c>
      <c r="F38">
        <f t="shared" ca="1" si="2"/>
        <v>12</v>
      </c>
      <c r="G38">
        <f t="shared" ca="1" si="3"/>
        <v>3</v>
      </c>
      <c r="H38">
        <f t="shared" ca="1" si="4"/>
        <v>11</v>
      </c>
    </row>
    <row r="39" spans="1:8" x14ac:dyDescent="0.25">
      <c r="A39">
        <v>38</v>
      </c>
      <c r="B39" s="1">
        <v>43555</v>
      </c>
      <c r="C39">
        <f t="shared" ca="1" si="0"/>
        <v>15</v>
      </c>
      <c r="D39">
        <f t="shared" ca="1" si="5"/>
        <v>8</v>
      </c>
      <c r="E39">
        <f t="shared" ca="1" si="5"/>
        <v>4</v>
      </c>
      <c r="F39">
        <f t="shared" ca="1" si="2"/>
        <v>25</v>
      </c>
      <c r="G39">
        <f t="shared" ca="1" si="3"/>
        <v>5</v>
      </c>
      <c r="H39">
        <f t="shared" ca="1" si="4"/>
        <v>11</v>
      </c>
    </row>
    <row r="40" spans="1:8" x14ac:dyDescent="0.25">
      <c r="A40">
        <v>39</v>
      </c>
      <c r="B40" s="1">
        <v>42685</v>
      </c>
      <c r="C40">
        <f t="shared" ca="1" si="0"/>
        <v>16</v>
      </c>
      <c r="D40">
        <f t="shared" ca="1" si="5"/>
        <v>2</v>
      </c>
      <c r="E40">
        <f t="shared" ca="1" si="5"/>
        <v>4</v>
      </c>
      <c r="F40">
        <f t="shared" ca="1" si="2"/>
        <v>43</v>
      </c>
      <c r="G40">
        <f t="shared" ca="1" si="3"/>
        <v>5</v>
      </c>
      <c r="H40">
        <f t="shared" ca="1" si="4"/>
        <v>30</v>
      </c>
    </row>
    <row r="41" spans="1:8" x14ac:dyDescent="0.25">
      <c r="A41">
        <v>40</v>
      </c>
      <c r="B41" s="1">
        <v>44314</v>
      </c>
      <c r="C41">
        <f t="shared" ca="1" si="0"/>
        <v>15</v>
      </c>
      <c r="D41">
        <f t="shared" ca="1" si="5"/>
        <v>8</v>
      </c>
      <c r="E41">
        <f t="shared" ca="1" si="5"/>
        <v>1</v>
      </c>
      <c r="F41">
        <f t="shared" ca="1" si="2"/>
        <v>17</v>
      </c>
      <c r="G41">
        <f t="shared" ca="1" si="3"/>
        <v>3</v>
      </c>
      <c r="H41">
        <f t="shared" ca="1" si="4"/>
        <v>42</v>
      </c>
    </row>
    <row r="42" spans="1:8" x14ac:dyDescent="0.25">
      <c r="A42">
        <v>41</v>
      </c>
      <c r="B42" s="1">
        <v>43154</v>
      </c>
      <c r="C42">
        <f t="shared" ca="1" si="0"/>
        <v>15</v>
      </c>
      <c r="D42">
        <f t="shared" ca="1" si="5"/>
        <v>9</v>
      </c>
      <c r="E42">
        <f t="shared" ca="1" si="5"/>
        <v>8</v>
      </c>
      <c r="F42">
        <f t="shared" ca="1" si="2"/>
        <v>27</v>
      </c>
      <c r="G42">
        <f t="shared" ca="1" si="3"/>
        <v>3</v>
      </c>
      <c r="H42">
        <f t="shared" ca="1" si="4"/>
        <v>5</v>
      </c>
    </row>
    <row r="43" spans="1:8" x14ac:dyDescent="0.25">
      <c r="A43">
        <v>42</v>
      </c>
      <c r="B43" s="1">
        <v>44857</v>
      </c>
      <c r="C43">
        <f t="shared" ca="1" si="0"/>
        <v>16</v>
      </c>
      <c r="D43">
        <f t="shared" ca="1" si="5"/>
        <v>8</v>
      </c>
      <c r="E43">
        <f t="shared" ca="1" si="5"/>
        <v>9</v>
      </c>
      <c r="F43">
        <f t="shared" ca="1" si="2"/>
        <v>3</v>
      </c>
      <c r="G43">
        <f t="shared" ca="1" si="3"/>
        <v>5</v>
      </c>
      <c r="H43">
        <f t="shared" ca="1" si="4"/>
        <v>39</v>
      </c>
    </row>
    <row r="44" spans="1:8" x14ac:dyDescent="0.25">
      <c r="A44">
        <v>43</v>
      </c>
      <c r="B44" s="1">
        <v>44088</v>
      </c>
      <c r="C44">
        <f t="shared" ca="1" si="0"/>
        <v>15</v>
      </c>
      <c r="D44">
        <f t="shared" ca="1" si="5"/>
        <v>4</v>
      </c>
      <c r="E44">
        <f t="shared" ca="1" si="5"/>
        <v>3</v>
      </c>
      <c r="F44">
        <f t="shared" ca="1" si="2"/>
        <v>29</v>
      </c>
      <c r="G44">
        <f t="shared" ca="1" si="3"/>
        <v>4</v>
      </c>
      <c r="H44">
        <f t="shared" ca="1" si="4"/>
        <v>48</v>
      </c>
    </row>
    <row r="45" spans="1:8" x14ac:dyDescent="0.25">
      <c r="A45">
        <v>44</v>
      </c>
      <c r="B45" s="1">
        <v>42234</v>
      </c>
      <c r="C45">
        <f t="shared" ca="1" si="0"/>
        <v>16</v>
      </c>
      <c r="D45">
        <f t="shared" ca="1" si="5"/>
        <v>2</v>
      </c>
      <c r="E45">
        <f t="shared" ca="1" si="5"/>
        <v>5</v>
      </c>
      <c r="F45">
        <f t="shared" ca="1" si="2"/>
        <v>21</v>
      </c>
      <c r="G45">
        <f t="shared" ca="1" si="3"/>
        <v>1</v>
      </c>
      <c r="H45">
        <f t="shared" ca="1" si="4"/>
        <v>2</v>
      </c>
    </row>
    <row r="46" spans="1:8" x14ac:dyDescent="0.25">
      <c r="A46">
        <v>45</v>
      </c>
      <c r="B46" s="1">
        <v>42857</v>
      </c>
      <c r="C46">
        <f t="shared" ca="1" si="0"/>
        <v>16</v>
      </c>
      <c r="D46">
        <f t="shared" ca="1" si="5"/>
        <v>9</v>
      </c>
      <c r="E46">
        <f t="shared" ca="1" si="5"/>
        <v>7</v>
      </c>
      <c r="F46">
        <f t="shared" ca="1" si="2"/>
        <v>15</v>
      </c>
      <c r="G46">
        <f t="shared" ca="1" si="3"/>
        <v>1</v>
      </c>
      <c r="H46">
        <f t="shared" ca="1" si="4"/>
        <v>11</v>
      </c>
    </row>
    <row r="47" spans="1:8" x14ac:dyDescent="0.25">
      <c r="A47">
        <v>46</v>
      </c>
      <c r="B47" s="1">
        <v>42396</v>
      </c>
      <c r="C47">
        <f t="shared" ca="1" si="0"/>
        <v>15</v>
      </c>
      <c r="D47">
        <f t="shared" ca="1" si="5"/>
        <v>6</v>
      </c>
      <c r="E47">
        <f t="shared" ca="1" si="5"/>
        <v>1</v>
      </c>
      <c r="F47">
        <f t="shared" ca="1" si="2"/>
        <v>17</v>
      </c>
      <c r="G47">
        <f t="shared" ca="1" si="3"/>
        <v>4</v>
      </c>
      <c r="H47">
        <f t="shared" ca="1" si="4"/>
        <v>28</v>
      </c>
    </row>
    <row r="48" spans="1:8" x14ac:dyDescent="0.25">
      <c r="A48">
        <v>47</v>
      </c>
      <c r="B48" s="1">
        <v>43693</v>
      </c>
      <c r="C48">
        <f t="shared" ca="1" si="0"/>
        <v>15</v>
      </c>
      <c r="D48">
        <f t="shared" ca="1" si="5"/>
        <v>5</v>
      </c>
      <c r="E48">
        <f t="shared" ca="1" si="5"/>
        <v>8</v>
      </c>
      <c r="F48">
        <f t="shared" ca="1" si="2"/>
        <v>34</v>
      </c>
      <c r="G48">
        <f t="shared" ca="1" si="3"/>
        <v>2</v>
      </c>
      <c r="H48">
        <f t="shared" ca="1" si="4"/>
        <v>10</v>
      </c>
    </row>
    <row r="49" spans="1:8" x14ac:dyDescent="0.25">
      <c r="A49">
        <v>48</v>
      </c>
      <c r="B49" s="1">
        <v>43167</v>
      </c>
      <c r="C49">
        <f t="shared" ca="1" si="0"/>
        <v>15</v>
      </c>
      <c r="D49">
        <f t="shared" ca="1" si="5"/>
        <v>2</v>
      </c>
      <c r="E49">
        <f t="shared" ca="1" si="5"/>
        <v>3</v>
      </c>
      <c r="F49">
        <f t="shared" ca="1" si="2"/>
        <v>44</v>
      </c>
      <c r="G49">
        <f t="shared" ca="1" si="3"/>
        <v>1</v>
      </c>
      <c r="H49">
        <f t="shared" ca="1" si="4"/>
        <v>45</v>
      </c>
    </row>
    <row r="50" spans="1:8" x14ac:dyDescent="0.25">
      <c r="A50">
        <v>49</v>
      </c>
      <c r="B50" s="1">
        <v>45093</v>
      </c>
      <c r="C50">
        <f t="shared" ca="1" si="0"/>
        <v>15</v>
      </c>
      <c r="D50">
        <f t="shared" ca="1" si="5"/>
        <v>6</v>
      </c>
      <c r="E50">
        <f t="shared" ca="1" si="5"/>
        <v>6</v>
      </c>
      <c r="F50">
        <f t="shared" ca="1" si="2"/>
        <v>43</v>
      </c>
      <c r="G50">
        <f t="shared" ca="1" si="3"/>
        <v>5</v>
      </c>
      <c r="H50">
        <f t="shared" ca="1" si="4"/>
        <v>46</v>
      </c>
    </row>
    <row r="51" spans="1:8" x14ac:dyDescent="0.25">
      <c r="A51">
        <v>50</v>
      </c>
      <c r="B51" s="1">
        <v>44229</v>
      </c>
      <c r="C51">
        <f t="shared" ca="1" si="0"/>
        <v>15</v>
      </c>
      <c r="D51">
        <f t="shared" ca="1" si="5"/>
        <v>6</v>
      </c>
      <c r="E51">
        <f t="shared" ca="1" si="5"/>
        <v>2</v>
      </c>
      <c r="F51">
        <f t="shared" ca="1" si="2"/>
        <v>14</v>
      </c>
      <c r="G51">
        <f t="shared" ca="1" si="3"/>
        <v>2</v>
      </c>
      <c r="H51">
        <f t="shared" ca="1" si="4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Robles</dc:creator>
  <cp:lastModifiedBy>Kenneth Robles</cp:lastModifiedBy>
  <dcterms:created xsi:type="dcterms:W3CDTF">2023-07-14T22:24:34Z</dcterms:created>
  <dcterms:modified xsi:type="dcterms:W3CDTF">2023-07-14T22:30:34Z</dcterms:modified>
</cp:coreProperties>
</file>