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ykal\Documents\Formation Data Analyst\3- Partie 2- Créez et utilisez une base de données immobilière avec SQL\Projet\Dictionnaire des données\"/>
    </mc:Choice>
  </mc:AlternateContent>
  <xr:revisionPtr revIDLastSave="0" documentId="13_ncr:1_{E4B403BF-93DF-42B0-A5F3-0F425FC627FD}" xr6:coauthVersionLast="44" xr6:coauthVersionMax="44" xr10:uidLastSave="{00000000-0000-0000-0000-000000000000}"/>
  <bookViews>
    <workbookView xWindow="-80" yWindow="-80" windowWidth="19360" windowHeight="10360" xr2:uid="{9227E11A-FB75-4A44-A5E0-255734A852D7}"/>
  </bookViews>
  <sheets>
    <sheet name="Feuil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<sst xmlns="http://schemas.openxmlformats.org/spreadsheetml/2006/main" count="65" uniqueCount="46">
  <si>
    <t>Numéro</t>
  </si>
  <si>
    <t xml:space="preserve"> Code  propriété</t>
  </si>
  <si>
    <t xml:space="preserve"> Signiﬁcation </t>
  </si>
  <si>
    <t xml:space="preserve">Type </t>
  </si>
  <si>
    <t>Observation</t>
  </si>
  <si>
    <t>nature_mutation</t>
  </si>
  <si>
    <t>Nature de la mutation</t>
  </si>
  <si>
    <t>string</t>
  </si>
  <si>
    <t>Longueur : 50</t>
  </si>
  <si>
    <t>date_mutation</t>
  </si>
  <si>
    <t>Date de la mutation</t>
  </si>
  <si>
    <t>date</t>
  </si>
  <si>
    <t>Longueur : 10</t>
  </si>
  <si>
    <t>valeur_fonciere</t>
  </si>
  <si>
    <t>Valeur foncière</t>
  </si>
  <si>
    <t>float</t>
  </si>
  <si>
    <t>type_local</t>
  </si>
  <si>
    <t>Type du local</t>
  </si>
  <si>
    <t>Longueur : 40</t>
  </si>
  <si>
    <t>nb_pieces</t>
  </si>
  <si>
    <t>Nombre de pièces principales</t>
  </si>
  <si>
    <t>integer</t>
  </si>
  <si>
    <t>Longueur : 2</t>
  </si>
  <si>
    <t>surface_bati</t>
  </si>
  <si>
    <t>Surface réel bati</t>
  </si>
  <si>
    <t>Longueur : 5</t>
  </si>
  <si>
    <t>type_voie</t>
  </si>
  <si>
    <t>Type de voie</t>
  </si>
  <si>
    <t>no_voie</t>
  </si>
  <si>
    <t>Numéro de voie</t>
  </si>
  <si>
    <t>nom_voie</t>
  </si>
  <si>
    <t>Nom de la voie</t>
  </si>
  <si>
    <t>code_departement</t>
  </si>
  <si>
    <t>Code departement</t>
  </si>
  <si>
    <t>nom_departement</t>
  </si>
  <si>
    <t>Nom departement</t>
  </si>
  <si>
    <t>Longueur : 25</t>
  </si>
  <si>
    <t>code_postal</t>
  </si>
  <si>
    <t>Code postal</t>
  </si>
  <si>
    <t>nom_commune</t>
  </si>
  <si>
    <t>Nom de la commune</t>
  </si>
  <si>
    <t>code_region</t>
  </si>
  <si>
    <t>Code région</t>
  </si>
  <si>
    <t>nom_region</t>
  </si>
  <si>
    <t>Nom de la région</t>
  </si>
  <si>
    <t>Longueur 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</si>
</sst>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12D52-DE95-4CD8-B480-CE0AF0E97E00}" name="Tableau1" displayName="Tableau1" ref="A1:E16" totalsRowShown="0" headerRowDxfId="6" dataDxfId="5">
  <tableColumns count="5">
    <tableColumn id="1" xr3:uid="{B1B55AB7-E92E-4D50-B1FD-52851D1E9505}" name="Numéro" dataDxfId="4"/>
    <tableColumn id="2" xr3:uid="{3AE6F401-D0AC-4E4B-AB5C-304F8660F49D}" name=" Code  propriété" dataDxfId="3"/>
    <tableColumn id="3" xr3:uid="{7D112CB1-405E-42CE-95AA-1AD3E56B232E}" name=" Signiﬁcation " dataDxfId="2"/>
    <tableColumn id="4" xr3:uid="{D1007FEB-16F9-402F-80B5-F83238005709}" name="Type " dataDxfId="1"/>
    <tableColumn id="5" xr3:uid="{59A2CEA4-C524-4F9D-AA1D-B55191CDC587}" name="Observatio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C9B9-976B-4B8A-B802-24E150AF93E0}">
  <dimension ref="A1:E16"/>
  <sheetViews>
    <sheetView tabSelected="1" workbookViewId="0">
      <selection activeCell="M13" sqref="M13"/>
    </sheetView>
  </sheetViews>
  <sheetFormatPr baseColWidth="10" defaultColWidth="10.7265625" defaultRowHeight="18.5" x14ac:dyDescent="0.45"/>
  <cols>
    <col min="1" max="1" width="10.81640625" style="1" customWidth="1"/>
    <col min="2" max="2" width="21" style="1" customWidth="1"/>
    <col min="3" max="3" width="32.26953125" style="1" customWidth="1"/>
    <col min="4" max="4" width="33.1796875" style="1" customWidth="1"/>
    <col min="5" max="5" width="29.1796875" style="1" customWidth="1"/>
    <col min="6" max="16384" width="10.7265625" style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45">
      <c r="A3" s="1">
        <f>1+A2</f>
        <v>2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5" x14ac:dyDescent="0.45">
      <c r="A4" s="1">
        <f t="shared" ref="A4:A16" si="0">1+A3</f>
        <v>3</v>
      </c>
      <c r="B4" s="1" t="s">
        <v>13</v>
      </c>
      <c r="C4" s="1" t="s">
        <v>14</v>
      </c>
      <c r="D4" s="1" t="s">
        <v>15</v>
      </c>
      <c r="E4" s="1" t="s">
        <v>12</v>
      </c>
    </row>
    <row r="5" spans="1:5" x14ac:dyDescent="0.45">
      <c r="A5" s="1">
        <f t="shared" si="0"/>
        <v>4</v>
      </c>
      <c r="B5" s="1" t="s">
        <v>16</v>
      </c>
      <c r="C5" s="1" t="s">
        <v>17</v>
      </c>
      <c r="D5" s="1" t="s">
        <v>7</v>
      </c>
      <c r="E5" s="1" t="s">
        <v>18</v>
      </c>
    </row>
    <row r="6" spans="1:5" x14ac:dyDescent="0.45">
      <c r="A6" s="1">
        <f t="shared" si="0"/>
        <v>5</v>
      </c>
      <c r="B6" s="1" t="s">
        <v>19</v>
      </c>
      <c r="C6" s="1" t="s">
        <v>20</v>
      </c>
      <c r="D6" s="1" t="s">
        <v>21</v>
      </c>
      <c r="E6" s="1" t="s">
        <v>22</v>
      </c>
    </row>
    <row r="7" spans="1:5" x14ac:dyDescent="0.45">
      <c r="A7" s="1">
        <f t="shared" si="0"/>
        <v>6</v>
      </c>
      <c r="B7" s="1" t="s">
        <v>23</v>
      </c>
      <c r="C7" s="1" t="s">
        <v>24</v>
      </c>
      <c r="D7" s="1" t="s">
        <v>21</v>
      </c>
      <c r="E7" s="1" t="s">
        <v>25</v>
      </c>
    </row>
    <row r="8" spans="1:5" x14ac:dyDescent="0.45">
      <c r="A8" s="1">
        <f t="shared" si="0"/>
        <v>7</v>
      </c>
      <c r="B8" s="1" t="s">
        <v>26</v>
      </c>
      <c r="C8" s="1" t="s">
        <v>27</v>
      </c>
      <c r="D8" s="1" t="s">
        <v>7</v>
      </c>
      <c r="E8" s="1" t="s">
        <v>12</v>
      </c>
    </row>
    <row r="9" spans="1:5" x14ac:dyDescent="0.45">
      <c r="A9" s="1">
        <f t="shared" si="0"/>
        <v>8</v>
      </c>
      <c r="B9" s="1" t="s">
        <v>28</v>
      </c>
      <c r="C9" s="1" t="s">
        <v>29</v>
      </c>
      <c r="D9" s="1" t="s">
        <v>7</v>
      </c>
      <c r="E9" s="1" t="s">
        <v>25</v>
      </c>
    </row>
    <row r="10" spans="1:5" x14ac:dyDescent="0.45">
      <c r="A10" s="1">
        <f t="shared" si="0"/>
        <v>9</v>
      </c>
      <c r="B10" s="1" t="s">
        <v>30</v>
      </c>
      <c r="C10" s="1" t="s">
        <v>31</v>
      </c>
      <c r="D10" s="1" t="s">
        <v>7</v>
      </c>
      <c r="E10" s="1" t="s">
        <v>8</v>
      </c>
    </row>
    <row r="11" spans="1:5" x14ac:dyDescent="0.45">
      <c r="A11" s="1">
        <f t="shared" si="0"/>
        <v>10</v>
      </c>
      <c r="B11" s="1" t="s">
        <v>32</v>
      </c>
      <c r="C11" s="1" t="s">
        <v>33</v>
      </c>
      <c r="D11" s="1" t="s">
        <v>7</v>
      </c>
      <c r="E11" s="1" t="s">
        <v>25</v>
      </c>
    </row>
    <row r="12" spans="1:5" x14ac:dyDescent="0.45">
      <c r="A12" s="1">
        <f t="shared" si="0"/>
        <v>11</v>
      </c>
      <c r="B12" s="1" t="s">
        <v>34</v>
      </c>
      <c r="C12" s="1" t="s">
        <v>35</v>
      </c>
      <c r="D12" s="1" t="s">
        <v>7</v>
      </c>
      <c r="E12" s="1" t="s">
        <v>36</v>
      </c>
    </row>
    <row r="13" spans="1:5" x14ac:dyDescent="0.45">
      <c r="A13" s="1">
        <f t="shared" si="0"/>
        <v>12</v>
      </c>
      <c r="B13" s="1" t="s">
        <v>37</v>
      </c>
      <c r="C13" s="1" t="s">
        <v>38</v>
      </c>
      <c r="D13" s="1" t="s">
        <v>7</v>
      </c>
      <c r="E13" s="1" t="s">
        <v>25</v>
      </c>
    </row>
    <row r="14" spans="1:5" x14ac:dyDescent="0.45">
      <c r="A14" s="1">
        <f t="shared" si="0"/>
        <v>13</v>
      </c>
      <c r="B14" s="1" t="s">
        <v>39</v>
      </c>
      <c r="C14" s="1" t="s">
        <v>40</v>
      </c>
      <c r="D14" s="1" t="s">
        <v>7</v>
      </c>
      <c r="E14" s="1" t="s">
        <v>18</v>
      </c>
    </row>
    <row r="15" spans="1:5" x14ac:dyDescent="0.45">
      <c r="A15" s="1">
        <f t="shared" si="0"/>
        <v>14</v>
      </c>
      <c r="B15" s="1" t="s">
        <v>41</v>
      </c>
      <c r="C15" s="1" t="s">
        <v>42</v>
      </c>
      <c r="D15" s="1" t="s">
        <v>7</v>
      </c>
      <c r="E15" s="1" t="s">
        <v>22</v>
      </c>
    </row>
    <row r="16" spans="1:5" x14ac:dyDescent="0.45">
      <c r="A16" s="1">
        <f t="shared" si="0"/>
        <v>15</v>
      </c>
      <c r="B16" s="1" t="s">
        <v>43</v>
      </c>
      <c r="C16" s="1" t="s">
        <v>44</v>
      </c>
      <c r="D16" s="1" t="s">
        <v>7</v>
      </c>
      <c r="E16" s="1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1A93DB10BC84DA226BA0DB42527F5" ma:contentTypeVersion="13" ma:contentTypeDescription="Crée un document." ma:contentTypeScope="" ma:versionID="4c0800a6bb564894e736890b72211f14">
  <xsd:schema xmlns:xsd="http://www.w3.org/2001/XMLSchema" xmlns:xs="http://www.w3.org/2001/XMLSchema" xmlns:p="http://schemas.microsoft.com/office/2006/metadata/properties" xmlns:ns3="a3b99738-7341-4f79-a2b4-0effaace2a28" xmlns:ns4="98f450c3-e166-4076-8e21-0107f6fadc67" targetNamespace="http://schemas.microsoft.com/office/2006/metadata/properties" ma:root="true" ma:fieldsID="de13fc77386f09e46899b5d3a0e96549" ns3:_="" ns4:_="">
    <xsd:import namespace="a3b99738-7341-4f79-a2b4-0effaace2a28"/>
    <xsd:import namespace="98f450c3-e166-4076-8e21-0107f6fadc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99738-7341-4f79-a2b4-0effaace2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450c3-e166-4076-8e21-0107f6fa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778B5D-B101-458D-9161-90E8AED84825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98f450c3-e166-4076-8e21-0107f6fadc67"/>
    <ds:schemaRef ds:uri="a3b99738-7341-4f79-a2b4-0effaace2a28"/>
  </ds:schemaRefs>
</ds:datastoreItem>
</file>

<file path=customXml/itemProps2.xml><?xml version="1.0" encoding="utf-8"?>
<ds:datastoreItem xmlns:ds="http://schemas.openxmlformats.org/officeDocument/2006/customXml" ds:itemID="{BE60E62F-B039-4732-B7B2-2B424DDAC5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E0083E-53B8-4936-9365-BF7197BF5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b99738-7341-4f79-a2b4-0effaace2a28"/>
    <ds:schemaRef ds:uri="98f450c3-e166-4076-8e21-0107f6fa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Prisca Haykal</cp:lastModifiedBy>
  <cp:revision/>
  <dcterms:created xsi:type="dcterms:W3CDTF">2020-11-04T08:22:38Z</dcterms:created>
  <dcterms:modified xsi:type="dcterms:W3CDTF">2021-04-16T11:58:21Z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0x0101008AB1A93DB10BC84DA226BA0DB42527F5</vt:lpwstr>
  </property>
</Properties>
</file>