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data\"/>
    </mc:Choice>
  </mc:AlternateContent>
  <xr:revisionPtr revIDLastSave="0" documentId="13_ncr:1_{99B71663-76DE-412B-8BE8-237C60A60C14}" xr6:coauthVersionLast="47" xr6:coauthVersionMax="47" xr10:uidLastSave="{00000000-0000-0000-0000-000000000000}"/>
  <bookViews>
    <workbookView xWindow="-108" yWindow="-108" windowWidth="23256" windowHeight="12456" activeTab="1" xr2:uid="{BFD8CC61-0790-4137-BEA5-FD8B3C258D3B}"/>
  </bookViews>
  <sheets>
    <sheet name="P1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<sst xmlns="http://schemas.openxmlformats.org/spreadsheetml/2006/main" count="192" uniqueCount="68">
  <si>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</si>
  <si>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</si>
  <si>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</si>
  <si>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</si>
  <si>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</si>
  <si>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</si>
  <si>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</si>
  <si>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</si>
  <si>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</si>
  <si>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</si>
  <si>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</si>
  <si>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</si>
  <si>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</si>
  <si>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</si>
  <si>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</si>
  <si>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</si>
  <si>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</si>
  <si>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</si>
  <si>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</si>
  <si>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</si>
  <si>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</si>
  <si>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</si>
  <si>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</si>
  <si>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</si>
  <si>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</si>
  <si>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</si>
  <si>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</si>
  <si>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</si>
  <si>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</si>
  <si>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</si>
  <si>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</si>
  <si>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</si>
  <si>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</si>
  <si>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</si>
  <si>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</si>
  <si>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</si>
  <si>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</si>
  <si>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</si>
  <si>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</si>
  <si>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</si>
  <si>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</si>
  <si>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</si>
  <si>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</si>
  <si>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</si>
  <si>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</si>
  <si>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</si>
  <si>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</si>
  <si>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</si>
  <si>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</si>
  <si>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</si>
  <si>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</si>
  <si>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</si>
  <si>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</si>
  <si>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P1</t>
  </si>
  <si>
    <t>2024-12-06_17h42.39.068</t>
  </si>
  <si>
    <t>selfpacedreading</t>
  </si>
  <si>
    <t>2024.2.1post4</t>
  </si>
  <si>
    <t>2024-12-06 17h43.05.298123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</si>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</sst>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537D-AECF-43B0-B1DA-A359A95CE7F4}">
  <dimension ref="A1:AW12"/>
  <sheetViews>
    <sheetView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5.33882729988545</v>
      </c>
      <c r="H2" t="s">
        <v>52</v>
      </c>
      <c r="L2">
        <v>0</v>
      </c>
      <c r="M2">
        <v>0</v>
      </c>
      <c r="N2">
        <v>0</v>
      </c>
      <c r="O2">
        <v>0</v>
      </c>
      <c r="T2">
        <v>3.6792700178921202E-2</v>
      </c>
      <c r="V2">
        <v>3.17396000027656E-2</v>
      </c>
      <c r="W2">
        <v>3.6792700178921202E-2</v>
      </c>
      <c r="X2">
        <v>3.6792700178921202E-2</v>
      </c>
      <c r="Y2">
        <v>5.4598373000044296</v>
      </c>
      <c r="Z2" t="s">
        <v>51</v>
      </c>
      <c r="AA2">
        <v>5.33882729988545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60.0968039412979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10.490975699853101</v>
      </c>
      <c r="H3" t="s">
        <v>52</v>
      </c>
      <c r="L3">
        <v>0</v>
      </c>
      <c r="M3">
        <v>1</v>
      </c>
      <c r="N3">
        <v>1</v>
      </c>
      <c r="O3">
        <v>1</v>
      </c>
      <c r="T3">
        <v>5.4727273001335499</v>
      </c>
      <c r="V3">
        <v>5.4669125000946197</v>
      </c>
      <c r="W3">
        <v>5.4727273001335499</v>
      </c>
      <c r="X3">
        <v>5.4727273001335499</v>
      </c>
      <c r="Y3">
        <v>15.9684600001201</v>
      </c>
      <c r="Z3" t="s">
        <v>51</v>
      </c>
      <c r="AA3">
        <v>10.490975699853101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60.0968039412979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7.0424979999661401</v>
      </c>
      <c r="H4" t="s">
        <v>52</v>
      </c>
      <c r="L4">
        <v>0</v>
      </c>
      <c r="M4">
        <v>2</v>
      </c>
      <c r="N4">
        <v>2</v>
      </c>
      <c r="O4">
        <v>2</v>
      </c>
      <c r="T4">
        <v>15.9837204001378</v>
      </c>
      <c r="V4">
        <v>15.9760198001749</v>
      </c>
      <c r="W4">
        <v>15.9837204001378</v>
      </c>
      <c r="X4">
        <v>15.9837204001378</v>
      </c>
      <c r="Y4">
        <v>23.033806700026599</v>
      </c>
      <c r="Z4" t="s">
        <v>51</v>
      </c>
      <c r="AA4">
        <v>7.0424979999661401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60.0968039412979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6.8008190998807496</v>
      </c>
      <c r="H5" t="s">
        <v>52</v>
      </c>
      <c r="L5">
        <v>0</v>
      </c>
      <c r="M5">
        <v>3</v>
      </c>
      <c r="N5">
        <v>3</v>
      </c>
      <c r="O5">
        <v>3</v>
      </c>
      <c r="T5">
        <v>23.049516899976801</v>
      </c>
      <c r="V5">
        <v>23.041097700130099</v>
      </c>
      <c r="W5">
        <v>23.049516899976801</v>
      </c>
      <c r="X5">
        <v>23.049516899976801</v>
      </c>
      <c r="Y5">
        <v>29.8658976000733</v>
      </c>
      <c r="Z5" t="s">
        <v>51</v>
      </c>
      <c r="AA5">
        <v>6.8008190998807496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60.0968039412979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5.4156701001338599</v>
      </c>
      <c r="H6" t="s">
        <v>52</v>
      </c>
      <c r="L6">
        <v>0</v>
      </c>
      <c r="M6">
        <v>4</v>
      </c>
      <c r="N6">
        <v>4</v>
      </c>
      <c r="O6">
        <v>4</v>
      </c>
      <c r="T6">
        <v>29.881535200169299</v>
      </c>
      <c r="V6">
        <v>29.8722227001562</v>
      </c>
      <c r="W6">
        <v>29.881535200169299</v>
      </c>
      <c r="X6">
        <v>29.881535200169299</v>
      </c>
      <c r="Y6">
        <v>35.299823000095699</v>
      </c>
      <c r="Z6" t="s">
        <v>51</v>
      </c>
      <c r="AA6">
        <v>5.4156701001338599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60.0968039412979</v>
      </c>
      <c r="AW6" t="s">
        <v>57</v>
      </c>
    </row>
    <row r="7" spans="1:49" x14ac:dyDescent="0.3">
      <c r="AC7">
        <v>35.299964100122402</v>
      </c>
      <c r="AD7">
        <v>35.313640700187499</v>
      </c>
      <c r="AE7">
        <v>35.313640700187499</v>
      </c>
      <c r="AF7">
        <v>57.847001600079203</v>
      </c>
      <c r="AG7" t="s">
        <v>51</v>
      </c>
      <c r="AH7">
        <v>22.516859499970401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60.0968039412979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5.6326059999410001</v>
      </c>
      <c r="K8" t="s">
        <v>52</v>
      </c>
      <c r="P8">
        <v>0</v>
      </c>
      <c r="Q8">
        <v>0</v>
      </c>
      <c r="R8">
        <v>0</v>
      </c>
      <c r="S8">
        <v>0</v>
      </c>
      <c r="T8">
        <v>57.861950100166702</v>
      </c>
      <c r="AJ8">
        <v>57.856428500032003</v>
      </c>
      <c r="AK8">
        <v>57.861950100166702</v>
      </c>
      <c r="AL8">
        <v>57.861950100166702</v>
      </c>
      <c r="AM8">
        <v>63.512551400111903</v>
      </c>
      <c r="AN8" t="s">
        <v>51</v>
      </c>
      <c r="AO8">
        <v>5.6326059999410001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60.0968039412979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3.9972882000729402</v>
      </c>
      <c r="K9" t="s">
        <v>52</v>
      </c>
      <c r="P9">
        <v>0</v>
      </c>
      <c r="Q9">
        <v>1</v>
      </c>
      <c r="R9">
        <v>1</v>
      </c>
      <c r="S9">
        <v>1</v>
      </c>
      <c r="T9">
        <v>63.527277800021601</v>
      </c>
      <c r="AJ9">
        <v>63.516248699976103</v>
      </c>
      <c r="AK9">
        <v>63.527277800021601</v>
      </c>
      <c r="AL9">
        <v>63.527277800021601</v>
      </c>
      <c r="AM9">
        <v>67.529149100184398</v>
      </c>
      <c r="AN9" t="s">
        <v>51</v>
      </c>
      <c r="AO9">
        <v>3.9972882000729402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60.0968039412979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5.3590877000242401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67.543616899987597</v>
      </c>
      <c r="AJ10">
        <v>67.535893500084001</v>
      </c>
      <c r="AK10">
        <v>67.543616899987597</v>
      </c>
      <c r="AL10">
        <v>67.543616899987597</v>
      </c>
      <c r="AM10">
        <v>72.911377500044097</v>
      </c>
      <c r="AN10" t="s">
        <v>51</v>
      </c>
      <c r="AO10">
        <v>5.3590877000242401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60.0968039412979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4.3827313999645403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72.925932700047198</v>
      </c>
      <c r="AJ11">
        <v>72.918630399974006</v>
      </c>
      <c r="AK11">
        <v>72.925932700047198</v>
      </c>
      <c r="AL11">
        <v>72.925932700047198</v>
      </c>
      <c r="AM11">
        <v>77.310796300182105</v>
      </c>
      <c r="AN11" t="s">
        <v>51</v>
      </c>
      <c r="AO11">
        <v>4.3827313999645403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60.0968039412979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4.1578359000850398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77.326092700008303</v>
      </c>
      <c r="AJ12">
        <v>77.316231800010399</v>
      </c>
      <c r="AK12">
        <v>77.326092700008303</v>
      </c>
      <c r="AL12">
        <v>77.326092700008303</v>
      </c>
      <c r="AM12">
        <v>81.492164700059206</v>
      </c>
      <c r="AN12" t="s">
        <v>51</v>
      </c>
      <c r="AO12">
        <v>4.1578359000850398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60.0968039412979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CD50-253C-4E53-8DC3-AE9931C54D65}">
  <dimension ref="A1:H12"/>
  <sheetViews>
    <sheetView tabSelected="1" workbookViewId="0">
      <selection activeCell="H8" sqref="H8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9</v>
      </c>
    </row>
    <row r="2" spans="1:8" x14ac:dyDescent="0.3">
      <c r="A2" t="s">
        <v>49</v>
      </c>
      <c r="B2" t="s">
        <v>50</v>
      </c>
      <c r="C2">
        <v>5.33882729988545</v>
      </c>
    </row>
    <row r="3" spans="1:8" x14ac:dyDescent="0.3">
      <c r="A3" t="s">
        <v>58</v>
      </c>
      <c r="B3" t="s">
        <v>59</v>
      </c>
      <c r="C3">
        <v>10.490975699853101</v>
      </c>
    </row>
    <row r="4" spans="1:8" x14ac:dyDescent="0.3">
      <c r="A4" t="s">
        <v>60</v>
      </c>
      <c r="B4" t="s">
        <v>61</v>
      </c>
      <c r="C4">
        <v>7.0424979999661401</v>
      </c>
    </row>
    <row r="5" spans="1:8" x14ac:dyDescent="0.3">
      <c r="A5" t="s">
        <v>62</v>
      </c>
      <c r="B5" t="s">
        <v>63</v>
      </c>
      <c r="C5">
        <v>6.8008190998807496</v>
      </c>
    </row>
    <row r="6" spans="1:8" x14ac:dyDescent="0.3">
      <c r="A6" t="s">
        <v>64</v>
      </c>
      <c r="B6" t="s">
        <v>65</v>
      </c>
      <c r="C6">
        <v>5.4156701001338599</v>
      </c>
      <c r="G6" t="s">
        <v>66</v>
      </c>
      <c r="H6">
        <f>AVERAGE(C2:C6)</f>
        <v>7.0177580399438595</v>
      </c>
    </row>
    <row r="7" spans="1:8" x14ac:dyDescent="0.3">
      <c r="G7" t="s">
        <v>67</v>
      </c>
      <c r="H7">
        <f>AVERAGE(D8:D12)</f>
        <v>4.7059098400175525</v>
      </c>
    </row>
    <row r="8" spans="1:8" x14ac:dyDescent="0.3">
      <c r="A8" t="s">
        <v>49</v>
      </c>
      <c r="B8" t="s">
        <v>50</v>
      </c>
      <c r="D8">
        <v>5.6326059999410001</v>
      </c>
    </row>
    <row r="9" spans="1:8" x14ac:dyDescent="0.3">
      <c r="A9" t="s">
        <v>58</v>
      </c>
      <c r="B9" t="s">
        <v>59</v>
      </c>
      <c r="D9">
        <v>3.9972882000729402</v>
      </c>
    </row>
    <row r="10" spans="1:8" x14ac:dyDescent="0.3">
      <c r="A10" t="s">
        <v>60</v>
      </c>
      <c r="B10" t="s">
        <v>61</v>
      </c>
      <c r="D10">
        <v>5.3590877000242401</v>
      </c>
    </row>
    <row r="11" spans="1:8" x14ac:dyDescent="0.3">
      <c r="A11" t="s">
        <v>62</v>
      </c>
      <c r="B11" t="s">
        <v>63</v>
      </c>
      <c r="D11">
        <v>4.3827313999645403</v>
      </c>
    </row>
    <row r="12" spans="1:8" x14ac:dyDescent="0.3">
      <c r="A12" t="s">
        <v>64</v>
      </c>
      <c r="B12" t="s">
        <v>65</v>
      </c>
      <c r="D12">
        <v>4.1578359000850398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2024-12-06T12:16:12Z</dcterms:created>
  <dcterms:modified xsi:type="dcterms:W3CDTF">2024-12-06T13:02:47Z</dcterms:modified>
</cp:coreProperties>
</file>