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C6B0166-2BC0-4EF0-A4E2-6C4A476233D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1" i="1"/>
  <c r="F1" i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1" i="1"/>
  <c r="A25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Лист2!$A$1:$A$1201</c:f>
              <c:numCache>
                <c:formatCode>General</c:formatCode>
                <c:ptCount val="1201"/>
                <c:pt idx="0">
                  <c:v>0</c:v>
                </c:pt>
                <c:pt idx="1">
                  <c:v>29.999999999999499</c:v>
                </c:pt>
                <c:pt idx="2">
                  <c:v>29.999999999999499</c:v>
                </c:pt>
                <c:pt idx="3">
                  <c:v>29.999999999999702</c:v>
                </c:pt>
                <c:pt idx="4">
                  <c:v>29.999999999999801</c:v>
                </c:pt>
                <c:pt idx="5">
                  <c:v>30</c:v>
                </c:pt>
                <c:pt idx="6">
                  <c:v>29.999999999999901</c:v>
                </c:pt>
                <c:pt idx="7">
                  <c:v>29.8999999999998</c:v>
                </c:pt>
                <c:pt idx="8">
                  <c:v>29.600000000000101</c:v>
                </c:pt>
                <c:pt idx="9">
                  <c:v>29.7</c:v>
                </c:pt>
                <c:pt idx="10">
                  <c:v>30</c:v>
                </c:pt>
                <c:pt idx="11">
                  <c:v>29.6999999999999</c:v>
                </c:pt>
                <c:pt idx="12">
                  <c:v>29.999999999999901</c:v>
                </c:pt>
                <c:pt idx="13">
                  <c:v>29.899999999999899</c:v>
                </c:pt>
                <c:pt idx="14">
                  <c:v>29.4</c:v>
                </c:pt>
                <c:pt idx="15">
                  <c:v>30</c:v>
                </c:pt>
                <c:pt idx="16">
                  <c:v>29.6</c:v>
                </c:pt>
                <c:pt idx="17">
                  <c:v>29.399999999999899</c:v>
                </c:pt>
                <c:pt idx="18">
                  <c:v>29.4</c:v>
                </c:pt>
                <c:pt idx="19">
                  <c:v>29.599999999999898</c:v>
                </c:pt>
                <c:pt idx="20">
                  <c:v>30</c:v>
                </c:pt>
                <c:pt idx="21">
                  <c:v>29.399999999999899</c:v>
                </c:pt>
                <c:pt idx="22">
                  <c:v>29.1999999999999</c:v>
                </c:pt>
                <c:pt idx="23">
                  <c:v>29.899999999999899</c:v>
                </c:pt>
                <c:pt idx="24">
                  <c:v>28.8</c:v>
                </c:pt>
                <c:pt idx="25">
                  <c:v>30</c:v>
                </c:pt>
                <c:pt idx="26">
                  <c:v>28.8</c:v>
                </c:pt>
                <c:pt idx="27">
                  <c:v>29.7</c:v>
                </c:pt>
                <c:pt idx="28">
                  <c:v>29.2</c:v>
                </c:pt>
                <c:pt idx="29">
                  <c:v>29</c:v>
                </c:pt>
                <c:pt idx="30">
                  <c:v>30</c:v>
                </c:pt>
                <c:pt idx="31">
                  <c:v>29</c:v>
                </c:pt>
                <c:pt idx="32">
                  <c:v>28.8</c:v>
                </c:pt>
                <c:pt idx="33">
                  <c:v>29.6999999999999</c:v>
                </c:pt>
                <c:pt idx="34">
                  <c:v>29.4</c:v>
                </c:pt>
                <c:pt idx="35">
                  <c:v>28.5</c:v>
                </c:pt>
                <c:pt idx="36">
                  <c:v>28.799999999999901</c:v>
                </c:pt>
                <c:pt idx="37">
                  <c:v>29.6</c:v>
                </c:pt>
                <c:pt idx="38">
                  <c:v>29.6</c:v>
                </c:pt>
                <c:pt idx="39">
                  <c:v>28.799999999999901</c:v>
                </c:pt>
                <c:pt idx="40">
                  <c:v>28</c:v>
                </c:pt>
                <c:pt idx="41">
                  <c:v>28.6999999999999</c:v>
                </c:pt>
                <c:pt idx="42">
                  <c:v>29.4</c:v>
                </c:pt>
                <c:pt idx="43">
                  <c:v>29.9</c:v>
                </c:pt>
                <c:pt idx="44">
                  <c:v>29.1999999999999</c:v>
                </c:pt>
                <c:pt idx="45">
                  <c:v>28.5</c:v>
                </c:pt>
                <c:pt idx="46">
                  <c:v>27.8</c:v>
                </c:pt>
                <c:pt idx="47">
                  <c:v>28.2</c:v>
                </c:pt>
                <c:pt idx="48">
                  <c:v>28.799999999999901</c:v>
                </c:pt>
                <c:pt idx="49">
                  <c:v>29.4</c:v>
                </c:pt>
                <c:pt idx="50">
                  <c:v>30</c:v>
                </c:pt>
                <c:pt idx="51">
                  <c:v>29.4</c:v>
                </c:pt>
                <c:pt idx="52">
                  <c:v>28.799999999999901</c:v>
                </c:pt>
                <c:pt idx="53">
                  <c:v>28.2</c:v>
                </c:pt>
                <c:pt idx="54">
                  <c:v>27.599999999999898</c:v>
                </c:pt>
                <c:pt idx="55">
                  <c:v>27.5</c:v>
                </c:pt>
                <c:pt idx="56">
                  <c:v>27.999999999999901</c:v>
                </c:pt>
                <c:pt idx="57">
                  <c:v>28.5</c:v>
                </c:pt>
                <c:pt idx="58">
                  <c:v>28.999999999999901</c:v>
                </c:pt>
                <c:pt idx="59">
                  <c:v>29.5</c:v>
                </c:pt>
                <c:pt idx="60">
                  <c:v>30</c:v>
                </c:pt>
                <c:pt idx="61">
                  <c:v>29.5</c:v>
                </c:pt>
                <c:pt idx="62">
                  <c:v>28.999999999999901</c:v>
                </c:pt>
                <c:pt idx="63">
                  <c:v>28.5</c:v>
                </c:pt>
                <c:pt idx="64">
                  <c:v>27.999999999999901</c:v>
                </c:pt>
                <c:pt idx="65">
                  <c:v>27.5</c:v>
                </c:pt>
                <c:pt idx="66">
                  <c:v>27</c:v>
                </c:pt>
                <c:pt idx="67">
                  <c:v>26.8</c:v>
                </c:pt>
                <c:pt idx="68">
                  <c:v>27.1999999999999</c:v>
                </c:pt>
                <c:pt idx="69">
                  <c:v>27.6</c:v>
                </c:pt>
                <c:pt idx="70">
                  <c:v>28</c:v>
                </c:pt>
                <c:pt idx="71">
                  <c:v>28.399999999999899</c:v>
                </c:pt>
                <c:pt idx="72">
                  <c:v>28.8</c:v>
                </c:pt>
                <c:pt idx="73">
                  <c:v>29.1999999999999</c:v>
                </c:pt>
                <c:pt idx="74">
                  <c:v>29.6</c:v>
                </c:pt>
                <c:pt idx="75">
                  <c:v>30</c:v>
                </c:pt>
                <c:pt idx="76">
                  <c:v>29.6</c:v>
                </c:pt>
                <c:pt idx="77">
                  <c:v>29.1999999999999</c:v>
                </c:pt>
                <c:pt idx="78">
                  <c:v>28.8</c:v>
                </c:pt>
                <c:pt idx="79">
                  <c:v>28.399999999999899</c:v>
                </c:pt>
                <c:pt idx="80">
                  <c:v>28</c:v>
                </c:pt>
                <c:pt idx="81">
                  <c:v>27.6</c:v>
                </c:pt>
                <c:pt idx="82">
                  <c:v>27.1999999999999</c:v>
                </c:pt>
                <c:pt idx="83">
                  <c:v>26.8</c:v>
                </c:pt>
                <c:pt idx="84">
                  <c:v>26.399999999999899</c:v>
                </c:pt>
                <c:pt idx="85">
                  <c:v>26</c:v>
                </c:pt>
                <c:pt idx="86">
                  <c:v>25.799999999999901</c:v>
                </c:pt>
                <c:pt idx="87">
                  <c:v>26.1</c:v>
                </c:pt>
                <c:pt idx="88">
                  <c:v>26.399999999999899</c:v>
                </c:pt>
                <c:pt idx="89">
                  <c:v>26.7</c:v>
                </c:pt>
                <c:pt idx="90">
                  <c:v>27</c:v>
                </c:pt>
                <c:pt idx="91">
                  <c:v>27.299999999999901</c:v>
                </c:pt>
                <c:pt idx="92">
                  <c:v>27.6</c:v>
                </c:pt>
                <c:pt idx="93">
                  <c:v>27.899999999999899</c:v>
                </c:pt>
                <c:pt idx="94">
                  <c:v>28.2</c:v>
                </c:pt>
                <c:pt idx="95">
                  <c:v>28.5</c:v>
                </c:pt>
                <c:pt idx="96">
                  <c:v>28.799999999999901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29.7</c:v>
                </c:pt>
                <c:pt idx="102">
                  <c:v>29.4</c:v>
                </c:pt>
                <c:pt idx="103">
                  <c:v>29.1</c:v>
                </c:pt>
                <c:pt idx="104">
                  <c:v>28.799999999999901</c:v>
                </c:pt>
                <c:pt idx="105">
                  <c:v>28.5</c:v>
                </c:pt>
                <c:pt idx="106">
                  <c:v>28.2</c:v>
                </c:pt>
                <c:pt idx="107">
                  <c:v>27.899999999999899</c:v>
                </c:pt>
                <c:pt idx="108">
                  <c:v>27.6</c:v>
                </c:pt>
                <c:pt idx="109">
                  <c:v>27.299999999999901</c:v>
                </c:pt>
                <c:pt idx="110">
                  <c:v>27</c:v>
                </c:pt>
                <c:pt idx="111">
                  <c:v>26.7</c:v>
                </c:pt>
                <c:pt idx="112">
                  <c:v>26.399999999999899</c:v>
                </c:pt>
                <c:pt idx="113">
                  <c:v>26.1</c:v>
                </c:pt>
                <c:pt idx="114">
                  <c:v>25.799999999999901</c:v>
                </c:pt>
                <c:pt idx="115">
                  <c:v>25.5</c:v>
                </c:pt>
                <c:pt idx="116">
                  <c:v>25.2</c:v>
                </c:pt>
                <c:pt idx="117">
                  <c:v>24.899999999999899</c:v>
                </c:pt>
                <c:pt idx="118">
                  <c:v>24.6</c:v>
                </c:pt>
                <c:pt idx="119">
                  <c:v>24.299999999999901</c:v>
                </c:pt>
                <c:pt idx="120">
                  <c:v>24</c:v>
                </c:pt>
                <c:pt idx="121">
                  <c:v>24.1999999999999</c:v>
                </c:pt>
                <c:pt idx="122">
                  <c:v>24.4</c:v>
                </c:pt>
                <c:pt idx="123">
                  <c:v>24.599999999999898</c:v>
                </c:pt>
                <c:pt idx="124">
                  <c:v>24.8</c:v>
                </c:pt>
                <c:pt idx="125">
                  <c:v>25</c:v>
                </c:pt>
                <c:pt idx="126">
                  <c:v>25.1999999999999</c:v>
                </c:pt>
                <c:pt idx="127">
                  <c:v>25.4</c:v>
                </c:pt>
                <c:pt idx="128">
                  <c:v>25.599999999999898</c:v>
                </c:pt>
                <c:pt idx="129">
                  <c:v>25.8</c:v>
                </c:pt>
                <c:pt idx="130">
                  <c:v>26</c:v>
                </c:pt>
                <c:pt idx="131">
                  <c:v>26.1999999999999</c:v>
                </c:pt>
                <c:pt idx="132">
                  <c:v>26.4</c:v>
                </c:pt>
                <c:pt idx="133">
                  <c:v>26.599999999999898</c:v>
                </c:pt>
                <c:pt idx="134">
                  <c:v>26.8</c:v>
                </c:pt>
                <c:pt idx="135">
                  <c:v>27</c:v>
                </c:pt>
                <c:pt idx="136">
                  <c:v>27.1999999999999</c:v>
                </c:pt>
                <c:pt idx="137">
                  <c:v>27.4</c:v>
                </c:pt>
                <c:pt idx="138">
                  <c:v>27.599999999999898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29.8</c:v>
                </c:pt>
                <c:pt idx="152">
                  <c:v>29.6</c:v>
                </c:pt>
                <c:pt idx="153">
                  <c:v>29.4</c:v>
                </c:pt>
                <c:pt idx="154">
                  <c:v>29.2</c:v>
                </c:pt>
                <c:pt idx="155">
                  <c:v>29</c:v>
                </c:pt>
                <c:pt idx="156">
                  <c:v>28.8</c:v>
                </c:pt>
                <c:pt idx="157">
                  <c:v>28.6</c:v>
                </c:pt>
                <c:pt idx="158">
                  <c:v>28.4</c:v>
                </c:pt>
                <c:pt idx="159">
                  <c:v>28.2</c:v>
                </c:pt>
                <c:pt idx="160">
                  <c:v>28</c:v>
                </c:pt>
                <c:pt idx="161">
                  <c:v>27.799999999999901</c:v>
                </c:pt>
                <c:pt idx="162">
                  <c:v>27.599999999999898</c:v>
                </c:pt>
                <c:pt idx="163">
                  <c:v>27.4</c:v>
                </c:pt>
                <c:pt idx="164">
                  <c:v>27.2</c:v>
                </c:pt>
                <c:pt idx="165">
                  <c:v>27</c:v>
                </c:pt>
                <c:pt idx="166">
                  <c:v>26.799999999999901</c:v>
                </c:pt>
                <c:pt idx="167">
                  <c:v>26.599999999999898</c:v>
                </c:pt>
                <c:pt idx="168">
                  <c:v>26.4</c:v>
                </c:pt>
                <c:pt idx="169">
                  <c:v>26.2</c:v>
                </c:pt>
                <c:pt idx="170">
                  <c:v>26</c:v>
                </c:pt>
                <c:pt idx="171">
                  <c:v>25.799999999999901</c:v>
                </c:pt>
                <c:pt idx="172">
                  <c:v>25.599999999999898</c:v>
                </c:pt>
                <c:pt idx="173">
                  <c:v>25.4</c:v>
                </c:pt>
                <c:pt idx="174">
                  <c:v>25.2</c:v>
                </c:pt>
                <c:pt idx="175">
                  <c:v>25</c:v>
                </c:pt>
                <c:pt idx="176">
                  <c:v>24.799999999999901</c:v>
                </c:pt>
                <c:pt idx="177">
                  <c:v>24.599999999999898</c:v>
                </c:pt>
                <c:pt idx="178">
                  <c:v>24.4</c:v>
                </c:pt>
                <c:pt idx="179">
                  <c:v>24.2</c:v>
                </c:pt>
                <c:pt idx="180">
                  <c:v>24</c:v>
                </c:pt>
                <c:pt idx="181">
                  <c:v>23.799999999999901</c:v>
                </c:pt>
                <c:pt idx="182">
                  <c:v>23.599999999999898</c:v>
                </c:pt>
                <c:pt idx="183">
                  <c:v>23.4</c:v>
                </c:pt>
                <c:pt idx="184">
                  <c:v>23.2</c:v>
                </c:pt>
                <c:pt idx="185">
                  <c:v>23</c:v>
                </c:pt>
                <c:pt idx="186">
                  <c:v>22.799999999999901</c:v>
                </c:pt>
                <c:pt idx="187">
                  <c:v>22.599999999999898</c:v>
                </c:pt>
                <c:pt idx="188">
                  <c:v>22.4</c:v>
                </c:pt>
                <c:pt idx="189">
                  <c:v>22.2</c:v>
                </c:pt>
                <c:pt idx="190">
                  <c:v>22</c:v>
                </c:pt>
                <c:pt idx="191">
                  <c:v>21.799999999999901</c:v>
                </c:pt>
                <c:pt idx="192">
                  <c:v>21.599999999999898</c:v>
                </c:pt>
                <c:pt idx="193">
                  <c:v>21.4</c:v>
                </c:pt>
                <c:pt idx="194">
                  <c:v>21.2</c:v>
                </c:pt>
                <c:pt idx="195">
                  <c:v>21</c:v>
                </c:pt>
                <c:pt idx="196">
                  <c:v>20.799999999999901</c:v>
                </c:pt>
                <c:pt idx="197">
                  <c:v>20.599999999999898</c:v>
                </c:pt>
                <c:pt idx="198">
                  <c:v>20.399999999999999</c:v>
                </c:pt>
                <c:pt idx="199">
                  <c:v>20.2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20.299999999999901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20.799999999999901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21.299999999999901</c:v>
                </c:pt>
                <c:pt idx="214">
                  <c:v>21.399999999999899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21.799999999999901</c:v>
                </c:pt>
                <c:pt idx="219">
                  <c:v>21.899999999999899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22.299999999999901</c:v>
                </c:pt>
                <c:pt idx="224">
                  <c:v>22.399999999999899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22.799999999999901</c:v>
                </c:pt>
                <c:pt idx="229">
                  <c:v>22.899999999999899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23.299999999999901</c:v>
                </c:pt>
                <c:pt idx="234">
                  <c:v>23.399999999999899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23.799999999999901</c:v>
                </c:pt>
                <c:pt idx="239">
                  <c:v>23.899999999999899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24.299999999999901</c:v>
                </c:pt>
                <c:pt idx="244">
                  <c:v>24.399999999999899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24.799999999999901</c:v>
                </c:pt>
                <c:pt idx="249">
                  <c:v>24.899999999999899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25.299999999999901</c:v>
                </c:pt>
                <c:pt idx="254">
                  <c:v>25.399999999999899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25.799999999999901</c:v>
                </c:pt>
                <c:pt idx="259">
                  <c:v>25.899999999999899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26.299999999999901</c:v>
                </c:pt>
                <c:pt idx="264">
                  <c:v>26.399999999999899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26.799999999999901</c:v>
                </c:pt>
                <c:pt idx="269">
                  <c:v>26.899999999999899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27.299999999999901</c:v>
                </c:pt>
                <c:pt idx="274">
                  <c:v>27.399999999999899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27.799999999999901</c:v>
                </c:pt>
                <c:pt idx="279">
                  <c:v>27.899999999999899</c:v>
                </c:pt>
                <c:pt idx="280">
                  <c:v>28</c:v>
                </c:pt>
                <c:pt idx="281">
                  <c:v>28.1</c:v>
                </c:pt>
                <c:pt idx="282">
                  <c:v>28.1999999999999</c:v>
                </c:pt>
                <c:pt idx="283">
                  <c:v>28.3</c:v>
                </c:pt>
                <c:pt idx="284">
                  <c:v>28.399999999999899</c:v>
                </c:pt>
                <c:pt idx="285">
                  <c:v>28.5</c:v>
                </c:pt>
                <c:pt idx="286">
                  <c:v>28.6</c:v>
                </c:pt>
                <c:pt idx="287">
                  <c:v>28.6999999999999</c:v>
                </c:pt>
                <c:pt idx="288">
                  <c:v>28.8</c:v>
                </c:pt>
                <c:pt idx="289">
                  <c:v>28.899999999999899</c:v>
                </c:pt>
                <c:pt idx="290">
                  <c:v>29</c:v>
                </c:pt>
                <c:pt idx="291">
                  <c:v>29.1</c:v>
                </c:pt>
                <c:pt idx="292">
                  <c:v>29.1999999999999</c:v>
                </c:pt>
                <c:pt idx="293">
                  <c:v>29.3</c:v>
                </c:pt>
                <c:pt idx="294">
                  <c:v>29.399999999999899</c:v>
                </c:pt>
                <c:pt idx="295">
                  <c:v>29.5</c:v>
                </c:pt>
                <c:pt idx="296">
                  <c:v>29.6</c:v>
                </c:pt>
                <c:pt idx="297">
                  <c:v>29.6999999999999</c:v>
                </c:pt>
                <c:pt idx="298">
                  <c:v>29.8</c:v>
                </c:pt>
                <c:pt idx="299">
                  <c:v>29.899999999999899</c:v>
                </c:pt>
                <c:pt idx="300">
                  <c:v>30</c:v>
                </c:pt>
                <c:pt idx="301">
                  <c:v>29.9</c:v>
                </c:pt>
                <c:pt idx="302">
                  <c:v>29.8</c:v>
                </c:pt>
                <c:pt idx="303">
                  <c:v>29.6999999999999</c:v>
                </c:pt>
                <c:pt idx="304">
                  <c:v>29.599999999999898</c:v>
                </c:pt>
                <c:pt idx="305">
                  <c:v>29.5</c:v>
                </c:pt>
                <c:pt idx="306">
                  <c:v>29.4</c:v>
                </c:pt>
                <c:pt idx="307">
                  <c:v>29.3</c:v>
                </c:pt>
                <c:pt idx="308">
                  <c:v>29.1999999999999</c:v>
                </c:pt>
                <c:pt idx="309">
                  <c:v>29.099999999999898</c:v>
                </c:pt>
                <c:pt idx="310">
                  <c:v>29</c:v>
                </c:pt>
                <c:pt idx="311">
                  <c:v>28.9</c:v>
                </c:pt>
                <c:pt idx="312">
                  <c:v>28.8</c:v>
                </c:pt>
                <c:pt idx="313">
                  <c:v>28.6999999999999</c:v>
                </c:pt>
                <c:pt idx="314">
                  <c:v>28.599999999999898</c:v>
                </c:pt>
                <c:pt idx="315">
                  <c:v>28.5</c:v>
                </c:pt>
                <c:pt idx="316">
                  <c:v>28.4</c:v>
                </c:pt>
                <c:pt idx="317">
                  <c:v>28.3</c:v>
                </c:pt>
                <c:pt idx="318">
                  <c:v>28.1999999999999</c:v>
                </c:pt>
                <c:pt idx="319">
                  <c:v>28.099999999999898</c:v>
                </c:pt>
                <c:pt idx="320">
                  <c:v>28</c:v>
                </c:pt>
                <c:pt idx="321">
                  <c:v>27.899999999999899</c:v>
                </c:pt>
                <c:pt idx="322">
                  <c:v>27.799999999999901</c:v>
                </c:pt>
                <c:pt idx="323">
                  <c:v>27.7</c:v>
                </c:pt>
                <c:pt idx="324">
                  <c:v>27.6</c:v>
                </c:pt>
                <c:pt idx="325">
                  <c:v>27.5</c:v>
                </c:pt>
                <c:pt idx="326">
                  <c:v>27.399999999999899</c:v>
                </c:pt>
                <c:pt idx="327">
                  <c:v>27.299999999999901</c:v>
                </c:pt>
                <c:pt idx="328">
                  <c:v>27.2</c:v>
                </c:pt>
                <c:pt idx="329">
                  <c:v>27.1</c:v>
                </c:pt>
                <c:pt idx="330">
                  <c:v>27</c:v>
                </c:pt>
                <c:pt idx="331">
                  <c:v>26.899999999999899</c:v>
                </c:pt>
                <c:pt idx="332">
                  <c:v>26.799999999999901</c:v>
                </c:pt>
                <c:pt idx="333">
                  <c:v>26.7</c:v>
                </c:pt>
                <c:pt idx="334">
                  <c:v>26.6</c:v>
                </c:pt>
                <c:pt idx="335">
                  <c:v>26.5</c:v>
                </c:pt>
                <c:pt idx="336">
                  <c:v>26.399999999999899</c:v>
                </c:pt>
                <c:pt idx="337">
                  <c:v>26.299999999999901</c:v>
                </c:pt>
                <c:pt idx="338">
                  <c:v>26.2</c:v>
                </c:pt>
                <c:pt idx="339">
                  <c:v>26.1</c:v>
                </c:pt>
                <c:pt idx="340">
                  <c:v>26</c:v>
                </c:pt>
                <c:pt idx="341">
                  <c:v>25.899999999999899</c:v>
                </c:pt>
                <c:pt idx="342">
                  <c:v>25.799999999999901</c:v>
                </c:pt>
                <c:pt idx="343">
                  <c:v>25.7</c:v>
                </c:pt>
                <c:pt idx="344">
                  <c:v>25.6</c:v>
                </c:pt>
                <c:pt idx="345">
                  <c:v>25.5</c:v>
                </c:pt>
                <c:pt idx="346">
                  <c:v>25.399999999999899</c:v>
                </c:pt>
                <c:pt idx="347">
                  <c:v>25.299999999999901</c:v>
                </c:pt>
                <c:pt idx="348">
                  <c:v>25.2</c:v>
                </c:pt>
                <c:pt idx="349">
                  <c:v>25.1</c:v>
                </c:pt>
                <c:pt idx="350">
                  <c:v>25</c:v>
                </c:pt>
                <c:pt idx="351">
                  <c:v>24.899999999999899</c:v>
                </c:pt>
                <c:pt idx="352">
                  <c:v>24.799999999999901</c:v>
                </c:pt>
                <c:pt idx="353">
                  <c:v>24.7</c:v>
                </c:pt>
                <c:pt idx="354">
                  <c:v>24.6</c:v>
                </c:pt>
                <c:pt idx="355">
                  <c:v>24.5</c:v>
                </c:pt>
                <c:pt idx="356">
                  <c:v>24.399999999999899</c:v>
                </c:pt>
                <c:pt idx="357">
                  <c:v>24.299999999999901</c:v>
                </c:pt>
                <c:pt idx="358">
                  <c:v>24.2</c:v>
                </c:pt>
                <c:pt idx="359">
                  <c:v>24.1</c:v>
                </c:pt>
                <c:pt idx="360">
                  <c:v>24</c:v>
                </c:pt>
                <c:pt idx="361">
                  <c:v>23.899999999999899</c:v>
                </c:pt>
                <c:pt idx="362">
                  <c:v>23.799999999999901</c:v>
                </c:pt>
                <c:pt idx="363">
                  <c:v>23.7</c:v>
                </c:pt>
                <c:pt idx="364">
                  <c:v>23.6</c:v>
                </c:pt>
                <c:pt idx="365">
                  <c:v>23.5</c:v>
                </c:pt>
                <c:pt idx="366">
                  <c:v>23.399999999999899</c:v>
                </c:pt>
                <c:pt idx="367">
                  <c:v>23.299999999999901</c:v>
                </c:pt>
                <c:pt idx="368">
                  <c:v>23.2</c:v>
                </c:pt>
                <c:pt idx="369">
                  <c:v>23.1</c:v>
                </c:pt>
                <c:pt idx="370">
                  <c:v>23</c:v>
                </c:pt>
                <c:pt idx="371">
                  <c:v>22.899999999999899</c:v>
                </c:pt>
                <c:pt idx="372">
                  <c:v>22.799999999999901</c:v>
                </c:pt>
                <c:pt idx="373">
                  <c:v>22.7</c:v>
                </c:pt>
                <c:pt idx="374">
                  <c:v>22.6</c:v>
                </c:pt>
                <c:pt idx="375">
                  <c:v>22.5</c:v>
                </c:pt>
                <c:pt idx="376">
                  <c:v>22.399999999999899</c:v>
                </c:pt>
                <c:pt idx="377">
                  <c:v>22.299999999999901</c:v>
                </c:pt>
                <c:pt idx="378">
                  <c:v>22.2</c:v>
                </c:pt>
                <c:pt idx="379">
                  <c:v>22.1</c:v>
                </c:pt>
                <c:pt idx="380">
                  <c:v>22</c:v>
                </c:pt>
                <c:pt idx="381">
                  <c:v>21.899999999999899</c:v>
                </c:pt>
                <c:pt idx="382">
                  <c:v>21.799999999999901</c:v>
                </c:pt>
                <c:pt idx="383">
                  <c:v>21.7</c:v>
                </c:pt>
                <c:pt idx="384">
                  <c:v>21.6</c:v>
                </c:pt>
                <c:pt idx="385">
                  <c:v>21.5</c:v>
                </c:pt>
                <c:pt idx="386">
                  <c:v>21.399999999999899</c:v>
                </c:pt>
                <c:pt idx="387">
                  <c:v>21.299999999999901</c:v>
                </c:pt>
                <c:pt idx="388">
                  <c:v>21.2</c:v>
                </c:pt>
                <c:pt idx="389">
                  <c:v>21.1</c:v>
                </c:pt>
                <c:pt idx="390">
                  <c:v>21</c:v>
                </c:pt>
                <c:pt idx="391">
                  <c:v>20.899999999999899</c:v>
                </c:pt>
                <c:pt idx="392">
                  <c:v>20.799999999999901</c:v>
                </c:pt>
                <c:pt idx="393">
                  <c:v>20.7</c:v>
                </c:pt>
                <c:pt idx="394">
                  <c:v>20.6</c:v>
                </c:pt>
                <c:pt idx="395">
                  <c:v>20.5</c:v>
                </c:pt>
                <c:pt idx="396">
                  <c:v>20.399999999999899</c:v>
                </c:pt>
                <c:pt idx="397">
                  <c:v>20.299999999999901</c:v>
                </c:pt>
                <c:pt idx="398">
                  <c:v>20.2</c:v>
                </c:pt>
                <c:pt idx="399">
                  <c:v>20.100000000000001</c:v>
                </c:pt>
                <c:pt idx="400">
                  <c:v>20</c:v>
                </c:pt>
                <c:pt idx="401">
                  <c:v>19.899999999999899</c:v>
                </c:pt>
                <c:pt idx="402">
                  <c:v>19.799999999999901</c:v>
                </c:pt>
                <c:pt idx="403">
                  <c:v>19.7</c:v>
                </c:pt>
                <c:pt idx="404">
                  <c:v>19.600000000000001</c:v>
                </c:pt>
                <c:pt idx="405">
                  <c:v>19.5</c:v>
                </c:pt>
                <c:pt idx="406">
                  <c:v>19.399999999999899</c:v>
                </c:pt>
                <c:pt idx="407">
                  <c:v>19.299999999999901</c:v>
                </c:pt>
                <c:pt idx="408">
                  <c:v>19.2</c:v>
                </c:pt>
                <c:pt idx="409">
                  <c:v>19.100000000000001</c:v>
                </c:pt>
                <c:pt idx="410">
                  <c:v>19</c:v>
                </c:pt>
                <c:pt idx="411">
                  <c:v>18.899999999999899</c:v>
                </c:pt>
                <c:pt idx="412">
                  <c:v>18.799999999999901</c:v>
                </c:pt>
                <c:pt idx="413">
                  <c:v>18.7</c:v>
                </c:pt>
                <c:pt idx="414">
                  <c:v>18.600000000000001</c:v>
                </c:pt>
                <c:pt idx="415">
                  <c:v>18.5</c:v>
                </c:pt>
                <c:pt idx="416">
                  <c:v>18.399999999999899</c:v>
                </c:pt>
                <c:pt idx="417">
                  <c:v>18.299999999999901</c:v>
                </c:pt>
                <c:pt idx="418">
                  <c:v>18.2</c:v>
                </c:pt>
                <c:pt idx="419">
                  <c:v>18.100000000000001</c:v>
                </c:pt>
                <c:pt idx="420">
                  <c:v>18</c:v>
                </c:pt>
                <c:pt idx="421">
                  <c:v>17.899999999999899</c:v>
                </c:pt>
                <c:pt idx="422">
                  <c:v>17.799999999999901</c:v>
                </c:pt>
                <c:pt idx="423">
                  <c:v>17.7</c:v>
                </c:pt>
                <c:pt idx="424">
                  <c:v>17.600000000000001</c:v>
                </c:pt>
                <c:pt idx="425">
                  <c:v>17.5</c:v>
                </c:pt>
                <c:pt idx="426">
                  <c:v>17.399999999999899</c:v>
                </c:pt>
                <c:pt idx="427">
                  <c:v>17.299999999999901</c:v>
                </c:pt>
                <c:pt idx="428">
                  <c:v>17.2</c:v>
                </c:pt>
                <c:pt idx="429">
                  <c:v>17.100000000000001</c:v>
                </c:pt>
                <c:pt idx="430">
                  <c:v>17</c:v>
                </c:pt>
                <c:pt idx="431">
                  <c:v>16.899999999999899</c:v>
                </c:pt>
                <c:pt idx="432">
                  <c:v>16.799999999999901</c:v>
                </c:pt>
                <c:pt idx="433">
                  <c:v>16.7</c:v>
                </c:pt>
                <c:pt idx="434">
                  <c:v>16.600000000000001</c:v>
                </c:pt>
                <c:pt idx="435">
                  <c:v>16.5</c:v>
                </c:pt>
                <c:pt idx="436">
                  <c:v>16.399999999999899</c:v>
                </c:pt>
                <c:pt idx="437">
                  <c:v>16.299999999999901</c:v>
                </c:pt>
                <c:pt idx="438">
                  <c:v>16.2</c:v>
                </c:pt>
                <c:pt idx="439">
                  <c:v>16.100000000000001</c:v>
                </c:pt>
                <c:pt idx="440">
                  <c:v>16</c:v>
                </c:pt>
                <c:pt idx="441">
                  <c:v>15.899999999999901</c:v>
                </c:pt>
                <c:pt idx="442">
                  <c:v>15.799999999999899</c:v>
                </c:pt>
                <c:pt idx="443">
                  <c:v>15.7</c:v>
                </c:pt>
                <c:pt idx="444">
                  <c:v>15.6</c:v>
                </c:pt>
                <c:pt idx="445">
                  <c:v>15.5</c:v>
                </c:pt>
                <c:pt idx="446">
                  <c:v>15.399999999999901</c:v>
                </c:pt>
                <c:pt idx="447">
                  <c:v>15.299999999999899</c:v>
                </c:pt>
                <c:pt idx="448">
                  <c:v>15.2</c:v>
                </c:pt>
                <c:pt idx="449">
                  <c:v>15.1</c:v>
                </c:pt>
                <c:pt idx="450">
                  <c:v>15</c:v>
                </c:pt>
                <c:pt idx="451">
                  <c:v>14.899999999999901</c:v>
                </c:pt>
                <c:pt idx="452">
                  <c:v>14.799999999999899</c:v>
                </c:pt>
                <c:pt idx="453">
                  <c:v>14.7</c:v>
                </c:pt>
                <c:pt idx="454">
                  <c:v>14.6</c:v>
                </c:pt>
                <c:pt idx="455">
                  <c:v>14.5</c:v>
                </c:pt>
                <c:pt idx="456">
                  <c:v>14.399999999999901</c:v>
                </c:pt>
                <c:pt idx="457">
                  <c:v>14.299999999999899</c:v>
                </c:pt>
                <c:pt idx="458">
                  <c:v>14.2</c:v>
                </c:pt>
                <c:pt idx="459">
                  <c:v>14.1</c:v>
                </c:pt>
                <c:pt idx="460">
                  <c:v>14</c:v>
                </c:pt>
                <c:pt idx="461">
                  <c:v>13.899999999999901</c:v>
                </c:pt>
                <c:pt idx="462">
                  <c:v>13.799999999999899</c:v>
                </c:pt>
                <c:pt idx="463">
                  <c:v>13.7</c:v>
                </c:pt>
                <c:pt idx="464">
                  <c:v>13.6</c:v>
                </c:pt>
                <c:pt idx="465">
                  <c:v>13.5</c:v>
                </c:pt>
                <c:pt idx="466">
                  <c:v>13.399999999999901</c:v>
                </c:pt>
                <c:pt idx="467">
                  <c:v>13.299999999999899</c:v>
                </c:pt>
                <c:pt idx="468">
                  <c:v>13.2</c:v>
                </c:pt>
                <c:pt idx="469">
                  <c:v>13.1</c:v>
                </c:pt>
                <c:pt idx="470">
                  <c:v>13</c:v>
                </c:pt>
                <c:pt idx="471">
                  <c:v>12.899999999999901</c:v>
                </c:pt>
                <c:pt idx="472">
                  <c:v>12.799999999999899</c:v>
                </c:pt>
                <c:pt idx="473">
                  <c:v>12.7</c:v>
                </c:pt>
                <c:pt idx="474">
                  <c:v>12.6</c:v>
                </c:pt>
                <c:pt idx="475">
                  <c:v>12.5</c:v>
                </c:pt>
                <c:pt idx="476">
                  <c:v>12.399999999999901</c:v>
                </c:pt>
                <c:pt idx="477">
                  <c:v>12.299999999999899</c:v>
                </c:pt>
                <c:pt idx="478">
                  <c:v>12.2</c:v>
                </c:pt>
                <c:pt idx="479">
                  <c:v>12.1</c:v>
                </c:pt>
                <c:pt idx="480">
                  <c:v>12</c:v>
                </c:pt>
                <c:pt idx="481">
                  <c:v>11.899999999999901</c:v>
                </c:pt>
                <c:pt idx="482">
                  <c:v>11.799999999999899</c:v>
                </c:pt>
                <c:pt idx="483">
                  <c:v>11.7</c:v>
                </c:pt>
                <c:pt idx="484">
                  <c:v>11.6</c:v>
                </c:pt>
                <c:pt idx="485">
                  <c:v>11.5</c:v>
                </c:pt>
                <c:pt idx="486">
                  <c:v>11.399999999999901</c:v>
                </c:pt>
                <c:pt idx="487">
                  <c:v>11.299999999999899</c:v>
                </c:pt>
                <c:pt idx="488">
                  <c:v>11.2</c:v>
                </c:pt>
                <c:pt idx="489">
                  <c:v>11.1</c:v>
                </c:pt>
                <c:pt idx="490">
                  <c:v>11</c:v>
                </c:pt>
                <c:pt idx="491">
                  <c:v>10.899999999999901</c:v>
                </c:pt>
                <c:pt idx="492">
                  <c:v>10.799999999999899</c:v>
                </c:pt>
                <c:pt idx="493">
                  <c:v>10.7</c:v>
                </c:pt>
                <c:pt idx="494">
                  <c:v>10.6</c:v>
                </c:pt>
                <c:pt idx="495">
                  <c:v>10.5</c:v>
                </c:pt>
                <c:pt idx="496">
                  <c:v>10.399999999999901</c:v>
                </c:pt>
                <c:pt idx="497">
                  <c:v>10.299999999999899</c:v>
                </c:pt>
                <c:pt idx="498">
                  <c:v>10.199999999999999</c:v>
                </c:pt>
                <c:pt idx="499">
                  <c:v>10.1</c:v>
                </c:pt>
                <c:pt idx="500">
                  <c:v>10</c:v>
                </c:pt>
                <c:pt idx="501">
                  <c:v>9.8999999999999897</c:v>
                </c:pt>
                <c:pt idx="502">
                  <c:v>9.7999999999999901</c:v>
                </c:pt>
                <c:pt idx="503">
                  <c:v>9.6999999999999993</c:v>
                </c:pt>
                <c:pt idx="504">
                  <c:v>9.6</c:v>
                </c:pt>
                <c:pt idx="505">
                  <c:v>9.5</c:v>
                </c:pt>
                <c:pt idx="506">
                  <c:v>9.3999999999999897</c:v>
                </c:pt>
                <c:pt idx="507">
                  <c:v>9.2999999999999901</c:v>
                </c:pt>
                <c:pt idx="508">
                  <c:v>9.1999999999999993</c:v>
                </c:pt>
                <c:pt idx="509">
                  <c:v>9.1</c:v>
                </c:pt>
                <c:pt idx="510">
                  <c:v>9</c:v>
                </c:pt>
                <c:pt idx="511">
                  <c:v>8.8999999999999897</c:v>
                </c:pt>
                <c:pt idx="512">
                  <c:v>8.7999999999999901</c:v>
                </c:pt>
                <c:pt idx="513">
                  <c:v>8.6999999999999993</c:v>
                </c:pt>
                <c:pt idx="514">
                  <c:v>8.6</c:v>
                </c:pt>
                <c:pt idx="515">
                  <c:v>8.5</c:v>
                </c:pt>
                <c:pt idx="516">
                  <c:v>8.3999999999999897</c:v>
                </c:pt>
                <c:pt idx="517">
                  <c:v>8.2999999999999901</c:v>
                </c:pt>
                <c:pt idx="518">
                  <c:v>8.1999999999999993</c:v>
                </c:pt>
                <c:pt idx="519">
                  <c:v>8.1</c:v>
                </c:pt>
                <c:pt idx="520">
                  <c:v>8</c:v>
                </c:pt>
                <c:pt idx="521">
                  <c:v>7.8999999999999897</c:v>
                </c:pt>
                <c:pt idx="522">
                  <c:v>7.7999999999999901</c:v>
                </c:pt>
                <c:pt idx="523">
                  <c:v>7.7</c:v>
                </c:pt>
                <c:pt idx="524">
                  <c:v>7.6</c:v>
                </c:pt>
                <c:pt idx="525">
                  <c:v>7.5</c:v>
                </c:pt>
                <c:pt idx="526">
                  <c:v>7.3999999999999897</c:v>
                </c:pt>
                <c:pt idx="527">
                  <c:v>7.2999999999999901</c:v>
                </c:pt>
                <c:pt idx="528">
                  <c:v>7.2</c:v>
                </c:pt>
                <c:pt idx="529">
                  <c:v>7.1</c:v>
                </c:pt>
                <c:pt idx="530">
                  <c:v>7</c:v>
                </c:pt>
                <c:pt idx="531">
                  <c:v>6.8999999999999897</c:v>
                </c:pt>
                <c:pt idx="532">
                  <c:v>6.7999999999999901</c:v>
                </c:pt>
                <c:pt idx="533">
                  <c:v>6.7</c:v>
                </c:pt>
                <c:pt idx="534">
                  <c:v>6.6</c:v>
                </c:pt>
                <c:pt idx="535">
                  <c:v>6.5</c:v>
                </c:pt>
                <c:pt idx="536">
                  <c:v>6.3999999999999897</c:v>
                </c:pt>
                <c:pt idx="537">
                  <c:v>6.2999999999999901</c:v>
                </c:pt>
                <c:pt idx="538">
                  <c:v>6.2</c:v>
                </c:pt>
                <c:pt idx="539">
                  <c:v>6.1</c:v>
                </c:pt>
                <c:pt idx="540">
                  <c:v>6</c:v>
                </c:pt>
                <c:pt idx="541">
                  <c:v>5.8999999999999897</c:v>
                </c:pt>
                <c:pt idx="542">
                  <c:v>5.7999999999999901</c:v>
                </c:pt>
                <c:pt idx="543">
                  <c:v>5.7</c:v>
                </c:pt>
                <c:pt idx="544">
                  <c:v>5.6</c:v>
                </c:pt>
                <c:pt idx="545">
                  <c:v>5.5</c:v>
                </c:pt>
                <c:pt idx="546">
                  <c:v>5.3999999999999897</c:v>
                </c:pt>
                <c:pt idx="547">
                  <c:v>5.2999999999999901</c:v>
                </c:pt>
                <c:pt idx="548">
                  <c:v>5.2</c:v>
                </c:pt>
                <c:pt idx="549">
                  <c:v>5.0999999999999996</c:v>
                </c:pt>
                <c:pt idx="550">
                  <c:v>5</c:v>
                </c:pt>
                <c:pt idx="551">
                  <c:v>4.8999999999999897</c:v>
                </c:pt>
                <c:pt idx="552">
                  <c:v>4.7999999999999901</c:v>
                </c:pt>
                <c:pt idx="553">
                  <c:v>4.7</c:v>
                </c:pt>
                <c:pt idx="554">
                  <c:v>4.5999999999999996</c:v>
                </c:pt>
                <c:pt idx="555">
                  <c:v>4.5</c:v>
                </c:pt>
                <c:pt idx="556">
                  <c:v>4.3999999999999897</c:v>
                </c:pt>
                <c:pt idx="557">
                  <c:v>4.2999999999999901</c:v>
                </c:pt>
                <c:pt idx="558">
                  <c:v>4.2</c:v>
                </c:pt>
                <c:pt idx="559">
                  <c:v>4.0999999999999996</c:v>
                </c:pt>
                <c:pt idx="560">
                  <c:v>4</c:v>
                </c:pt>
                <c:pt idx="561">
                  <c:v>3.8999999999999901</c:v>
                </c:pt>
                <c:pt idx="562">
                  <c:v>3.7999999999999901</c:v>
                </c:pt>
                <c:pt idx="563">
                  <c:v>3.7</c:v>
                </c:pt>
                <c:pt idx="564">
                  <c:v>3.6</c:v>
                </c:pt>
                <c:pt idx="565">
                  <c:v>3.5</c:v>
                </c:pt>
                <c:pt idx="566">
                  <c:v>3.3999999999999901</c:v>
                </c:pt>
                <c:pt idx="567">
                  <c:v>3.2999999999999901</c:v>
                </c:pt>
                <c:pt idx="568">
                  <c:v>3.2</c:v>
                </c:pt>
                <c:pt idx="569">
                  <c:v>3.1</c:v>
                </c:pt>
                <c:pt idx="570">
                  <c:v>3</c:v>
                </c:pt>
                <c:pt idx="571">
                  <c:v>2.8999999999999901</c:v>
                </c:pt>
                <c:pt idx="572">
                  <c:v>2.7999999999999901</c:v>
                </c:pt>
                <c:pt idx="573">
                  <c:v>2.7</c:v>
                </c:pt>
                <c:pt idx="574">
                  <c:v>2.6</c:v>
                </c:pt>
                <c:pt idx="575">
                  <c:v>2.5</c:v>
                </c:pt>
                <c:pt idx="576">
                  <c:v>2.3999999999999901</c:v>
                </c:pt>
                <c:pt idx="577">
                  <c:v>2.2999999999999901</c:v>
                </c:pt>
                <c:pt idx="578">
                  <c:v>2.2000000000000002</c:v>
                </c:pt>
                <c:pt idx="579">
                  <c:v>2.1</c:v>
                </c:pt>
                <c:pt idx="580">
                  <c:v>2</c:v>
                </c:pt>
                <c:pt idx="581">
                  <c:v>1.8999999999999899</c:v>
                </c:pt>
                <c:pt idx="582">
                  <c:v>1.7999999999999901</c:v>
                </c:pt>
                <c:pt idx="583">
                  <c:v>1.7</c:v>
                </c:pt>
                <c:pt idx="584">
                  <c:v>1.6</c:v>
                </c:pt>
                <c:pt idx="585">
                  <c:v>1.5</c:v>
                </c:pt>
                <c:pt idx="586">
                  <c:v>1.3999999999999899</c:v>
                </c:pt>
                <c:pt idx="587">
                  <c:v>1.2999999999999901</c:v>
                </c:pt>
                <c:pt idx="588">
                  <c:v>1.2</c:v>
                </c:pt>
                <c:pt idx="589">
                  <c:v>1.1000000000000001</c:v>
                </c:pt>
                <c:pt idx="590">
                  <c:v>1</c:v>
                </c:pt>
                <c:pt idx="591">
                  <c:v>0.89999999999999802</c:v>
                </c:pt>
                <c:pt idx="592">
                  <c:v>0.79999999999999705</c:v>
                </c:pt>
                <c:pt idx="593">
                  <c:v>0.70000000000000195</c:v>
                </c:pt>
                <c:pt idx="594">
                  <c:v>0.60000000000000098</c:v>
                </c:pt>
                <c:pt idx="595">
                  <c:v>0.5</c:v>
                </c:pt>
                <c:pt idx="596">
                  <c:v>0.39999999999999802</c:v>
                </c:pt>
                <c:pt idx="597">
                  <c:v>0.29999999999999699</c:v>
                </c:pt>
                <c:pt idx="598">
                  <c:v>0.20000000000000201</c:v>
                </c:pt>
                <c:pt idx="599">
                  <c:v>0.100000000000001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0-4E5E-B02D-BF4D08B8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088384"/>
        <c:axId val="1373085024"/>
      </c:lineChart>
      <c:catAx>
        <c:axId val="1373088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3085024"/>
        <c:crosses val="autoZero"/>
        <c:auto val="1"/>
        <c:lblAlgn val="ctr"/>
        <c:lblOffset val="100"/>
        <c:noMultiLvlLbl val="0"/>
      </c:catAx>
      <c:valAx>
        <c:axId val="137308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308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Лист2!$B$1:$B$1201</c:f>
              <c:numCache>
                <c:formatCode>General</c:formatCode>
                <c:ptCount val="1201"/>
                <c:pt idx="0">
                  <c:v>0</c:v>
                </c:pt>
                <c:pt idx="1">
                  <c:v>29.950000000000401</c:v>
                </c:pt>
                <c:pt idx="2">
                  <c:v>29.9000000000004</c:v>
                </c:pt>
                <c:pt idx="3">
                  <c:v>29.8500000000002</c:v>
                </c:pt>
                <c:pt idx="4">
                  <c:v>29.8000000000001</c:v>
                </c:pt>
                <c:pt idx="5">
                  <c:v>29.75</c:v>
                </c:pt>
                <c:pt idx="6">
                  <c:v>29.7</c:v>
                </c:pt>
                <c:pt idx="7">
                  <c:v>29.750000000000099</c:v>
                </c:pt>
                <c:pt idx="8">
                  <c:v>29.999999999999801</c:v>
                </c:pt>
                <c:pt idx="9">
                  <c:v>29.849999999999898</c:v>
                </c:pt>
                <c:pt idx="10">
                  <c:v>29.5</c:v>
                </c:pt>
                <c:pt idx="11">
                  <c:v>29.75</c:v>
                </c:pt>
                <c:pt idx="12">
                  <c:v>29.4</c:v>
                </c:pt>
                <c:pt idx="13">
                  <c:v>29.45</c:v>
                </c:pt>
                <c:pt idx="14">
                  <c:v>29.899999999999899</c:v>
                </c:pt>
                <c:pt idx="15">
                  <c:v>29.25</c:v>
                </c:pt>
                <c:pt idx="16">
                  <c:v>29.599999999999898</c:v>
                </c:pt>
                <c:pt idx="17">
                  <c:v>29.75</c:v>
                </c:pt>
                <c:pt idx="18">
                  <c:v>29.6999999999999</c:v>
                </c:pt>
                <c:pt idx="19">
                  <c:v>29.45</c:v>
                </c:pt>
                <c:pt idx="20">
                  <c:v>29</c:v>
                </c:pt>
                <c:pt idx="21">
                  <c:v>29.55</c:v>
                </c:pt>
                <c:pt idx="22">
                  <c:v>29.7</c:v>
                </c:pt>
                <c:pt idx="23">
                  <c:v>28.95</c:v>
                </c:pt>
                <c:pt idx="24">
                  <c:v>29.999999999999901</c:v>
                </c:pt>
                <c:pt idx="25">
                  <c:v>28.75</c:v>
                </c:pt>
                <c:pt idx="26">
                  <c:v>29.899999999999899</c:v>
                </c:pt>
                <c:pt idx="27">
                  <c:v>28.9499999999999</c:v>
                </c:pt>
                <c:pt idx="28">
                  <c:v>29.399999999999899</c:v>
                </c:pt>
                <c:pt idx="29">
                  <c:v>29.549999999999901</c:v>
                </c:pt>
                <c:pt idx="30">
                  <c:v>28.5</c:v>
                </c:pt>
                <c:pt idx="31">
                  <c:v>29.45</c:v>
                </c:pt>
                <c:pt idx="32">
                  <c:v>29.599999999999898</c:v>
                </c:pt>
                <c:pt idx="33">
                  <c:v>28.65</c:v>
                </c:pt>
                <c:pt idx="34">
                  <c:v>28.899999999999899</c:v>
                </c:pt>
                <c:pt idx="35">
                  <c:v>29.75</c:v>
                </c:pt>
                <c:pt idx="36">
                  <c:v>29.4</c:v>
                </c:pt>
                <c:pt idx="37">
                  <c:v>28.549999999999901</c:v>
                </c:pt>
                <c:pt idx="38">
                  <c:v>28.499999999999901</c:v>
                </c:pt>
                <c:pt idx="39">
                  <c:v>29.25</c:v>
                </c:pt>
                <c:pt idx="40">
                  <c:v>30</c:v>
                </c:pt>
                <c:pt idx="41">
                  <c:v>29.25</c:v>
                </c:pt>
                <c:pt idx="42">
                  <c:v>28.499999999999901</c:v>
                </c:pt>
                <c:pt idx="43">
                  <c:v>27.9499999999999</c:v>
                </c:pt>
                <c:pt idx="44">
                  <c:v>28.6</c:v>
                </c:pt>
                <c:pt idx="45">
                  <c:v>29.25</c:v>
                </c:pt>
                <c:pt idx="46">
                  <c:v>29.899999999999899</c:v>
                </c:pt>
                <c:pt idx="47">
                  <c:v>29.4499999999999</c:v>
                </c:pt>
                <c:pt idx="48">
                  <c:v>28.8</c:v>
                </c:pt>
                <c:pt idx="49">
                  <c:v>28.149999999999899</c:v>
                </c:pt>
                <c:pt idx="50">
                  <c:v>27.5</c:v>
                </c:pt>
                <c:pt idx="51">
                  <c:v>28.049999999999901</c:v>
                </c:pt>
                <c:pt idx="52">
                  <c:v>28.6</c:v>
                </c:pt>
                <c:pt idx="53">
                  <c:v>29.149999999999899</c:v>
                </c:pt>
                <c:pt idx="54">
                  <c:v>29.7</c:v>
                </c:pt>
                <c:pt idx="55">
                  <c:v>29.75</c:v>
                </c:pt>
                <c:pt idx="56">
                  <c:v>29.2</c:v>
                </c:pt>
                <c:pt idx="57">
                  <c:v>28.649999999999899</c:v>
                </c:pt>
                <c:pt idx="58">
                  <c:v>28.1</c:v>
                </c:pt>
                <c:pt idx="59">
                  <c:v>27.549999999999901</c:v>
                </c:pt>
                <c:pt idx="60">
                  <c:v>27</c:v>
                </c:pt>
                <c:pt idx="61">
                  <c:v>27.4499999999999</c:v>
                </c:pt>
                <c:pt idx="62">
                  <c:v>27.9</c:v>
                </c:pt>
                <c:pt idx="63">
                  <c:v>28.349999999999898</c:v>
                </c:pt>
                <c:pt idx="64">
                  <c:v>28.8</c:v>
                </c:pt>
                <c:pt idx="65">
                  <c:v>29.25</c:v>
                </c:pt>
                <c:pt idx="66">
                  <c:v>29.6999999999999</c:v>
                </c:pt>
                <c:pt idx="67">
                  <c:v>29.849999999999898</c:v>
                </c:pt>
                <c:pt idx="68">
                  <c:v>29.4</c:v>
                </c:pt>
                <c:pt idx="69">
                  <c:v>28.9499999999999</c:v>
                </c:pt>
                <c:pt idx="70">
                  <c:v>28.5</c:v>
                </c:pt>
                <c:pt idx="71">
                  <c:v>28.05</c:v>
                </c:pt>
                <c:pt idx="72">
                  <c:v>27.599999999999898</c:v>
                </c:pt>
                <c:pt idx="73">
                  <c:v>27.15</c:v>
                </c:pt>
                <c:pt idx="74">
                  <c:v>26.6999999999999</c:v>
                </c:pt>
                <c:pt idx="75">
                  <c:v>26.25</c:v>
                </c:pt>
                <c:pt idx="76">
                  <c:v>26.599999999999898</c:v>
                </c:pt>
                <c:pt idx="77">
                  <c:v>26.95</c:v>
                </c:pt>
                <c:pt idx="78">
                  <c:v>27.299999999999901</c:v>
                </c:pt>
                <c:pt idx="79">
                  <c:v>27.65</c:v>
                </c:pt>
                <c:pt idx="80">
                  <c:v>28</c:v>
                </c:pt>
                <c:pt idx="81">
                  <c:v>28.349999999999898</c:v>
                </c:pt>
                <c:pt idx="82">
                  <c:v>28.7</c:v>
                </c:pt>
                <c:pt idx="83">
                  <c:v>29.049999999999901</c:v>
                </c:pt>
                <c:pt idx="84">
                  <c:v>29.4</c:v>
                </c:pt>
                <c:pt idx="85">
                  <c:v>29.75</c:v>
                </c:pt>
                <c:pt idx="86">
                  <c:v>29.9</c:v>
                </c:pt>
                <c:pt idx="87">
                  <c:v>29.549999999999901</c:v>
                </c:pt>
                <c:pt idx="88">
                  <c:v>29.2</c:v>
                </c:pt>
                <c:pt idx="89">
                  <c:v>28.849999999999898</c:v>
                </c:pt>
                <c:pt idx="90">
                  <c:v>28.5</c:v>
                </c:pt>
                <c:pt idx="91">
                  <c:v>28.15</c:v>
                </c:pt>
                <c:pt idx="92">
                  <c:v>27.799999999999901</c:v>
                </c:pt>
                <c:pt idx="93">
                  <c:v>27.45</c:v>
                </c:pt>
                <c:pt idx="94">
                  <c:v>27.099999999999898</c:v>
                </c:pt>
                <c:pt idx="95">
                  <c:v>26.75</c:v>
                </c:pt>
                <c:pt idx="96">
                  <c:v>26.4</c:v>
                </c:pt>
                <c:pt idx="97">
                  <c:v>26.049999999999901</c:v>
                </c:pt>
                <c:pt idx="98">
                  <c:v>25.7</c:v>
                </c:pt>
                <c:pt idx="99">
                  <c:v>25.349999999999898</c:v>
                </c:pt>
                <c:pt idx="100">
                  <c:v>25</c:v>
                </c:pt>
                <c:pt idx="101">
                  <c:v>25.249999999999901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26.499999999999901</c:v>
                </c:pt>
                <c:pt idx="107">
                  <c:v>26.75</c:v>
                </c:pt>
                <c:pt idx="108">
                  <c:v>26.999999999999901</c:v>
                </c:pt>
                <c:pt idx="109">
                  <c:v>27.25</c:v>
                </c:pt>
                <c:pt idx="110">
                  <c:v>27.5</c:v>
                </c:pt>
                <c:pt idx="111">
                  <c:v>27.749999999999901</c:v>
                </c:pt>
                <c:pt idx="112">
                  <c:v>28</c:v>
                </c:pt>
                <c:pt idx="113">
                  <c:v>28.249999999999901</c:v>
                </c:pt>
                <c:pt idx="114">
                  <c:v>28.5</c:v>
                </c:pt>
                <c:pt idx="115">
                  <c:v>28.75</c:v>
                </c:pt>
                <c:pt idx="116">
                  <c:v>28.999999999999901</c:v>
                </c:pt>
                <c:pt idx="117">
                  <c:v>29.25</c:v>
                </c:pt>
                <c:pt idx="118">
                  <c:v>29.499999999999901</c:v>
                </c:pt>
                <c:pt idx="119">
                  <c:v>29.75</c:v>
                </c:pt>
                <c:pt idx="120">
                  <c:v>30</c:v>
                </c:pt>
                <c:pt idx="121">
                  <c:v>29.75</c:v>
                </c:pt>
                <c:pt idx="122">
                  <c:v>29.499999999999901</c:v>
                </c:pt>
                <c:pt idx="123">
                  <c:v>29.25</c:v>
                </c:pt>
                <c:pt idx="124">
                  <c:v>28.999999999999901</c:v>
                </c:pt>
                <c:pt idx="125">
                  <c:v>28.75</c:v>
                </c:pt>
                <c:pt idx="126">
                  <c:v>28.5</c:v>
                </c:pt>
                <c:pt idx="127">
                  <c:v>28.249999999999901</c:v>
                </c:pt>
                <c:pt idx="128">
                  <c:v>28</c:v>
                </c:pt>
                <c:pt idx="129">
                  <c:v>27.749999999999901</c:v>
                </c:pt>
                <c:pt idx="130">
                  <c:v>27.5</c:v>
                </c:pt>
                <c:pt idx="131">
                  <c:v>27.25</c:v>
                </c:pt>
                <c:pt idx="132">
                  <c:v>26.999999999999901</c:v>
                </c:pt>
                <c:pt idx="133">
                  <c:v>26.75</c:v>
                </c:pt>
                <c:pt idx="134">
                  <c:v>26.499999999999901</c:v>
                </c:pt>
                <c:pt idx="135">
                  <c:v>26.25</c:v>
                </c:pt>
                <c:pt idx="136">
                  <c:v>26</c:v>
                </c:pt>
                <c:pt idx="137">
                  <c:v>25.749999999999901</c:v>
                </c:pt>
                <c:pt idx="138">
                  <c:v>25.5</c:v>
                </c:pt>
                <c:pt idx="139">
                  <c:v>25.249999999999901</c:v>
                </c:pt>
                <c:pt idx="140">
                  <c:v>25</c:v>
                </c:pt>
                <c:pt idx="141">
                  <c:v>24.75</c:v>
                </c:pt>
                <c:pt idx="142">
                  <c:v>24.5</c:v>
                </c:pt>
                <c:pt idx="143">
                  <c:v>24.25</c:v>
                </c:pt>
                <c:pt idx="144">
                  <c:v>24</c:v>
                </c:pt>
                <c:pt idx="145">
                  <c:v>23.75</c:v>
                </c:pt>
                <c:pt idx="146">
                  <c:v>23.5</c:v>
                </c:pt>
                <c:pt idx="147">
                  <c:v>23.25</c:v>
                </c:pt>
                <c:pt idx="148">
                  <c:v>23</c:v>
                </c:pt>
                <c:pt idx="149">
                  <c:v>22.75</c:v>
                </c:pt>
                <c:pt idx="150">
                  <c:v>22.5</c:v>
                </c:pt>
                <c:pt idx="151">
                  <c:v>22.65</c:v>
                </c:pt>
                <c:pt idx="152">
                  <c:v>22.799999999999901</c:v>
                </c:pt>
                <c:pt idx="153">
                  <c:v>22.95</c:v>
                </c:pt>
                <c:pt idx="154">
                  <c:v>23.1</c:v>
                </c:pt>
                <c:pt idx="155">
                  <c:v>23.25</c:v>
                </c:pt>
                <c:pt idx="156">
                  <c:v>23.4</c:v>
                </c:pt>
                <c:pt idx="157">
                  <c:v>23.549999999999901</c:v>
                </c:pt>
                <c:pt idx="158">
                  <c:v>23.7</c:v>
                </c:pt>
                <c:pt idx="159">
                  <c:v>23.85</c:v>
                </c:pt>
                <c:pt idx="160">
                  <c:v>24</c:v>
                </c:pt>
                <c:pt idx="161">
                  <c:v>24.15</c:v>
                </c:pt>
                <c:pt idx="162">
                  <c:v>24.3</c:v>
                </c:pt>
                <c:pt idx="163">
                  <c:v>24.4499999999999</c:v>
                </c:pt>
                <c:pt idx="164">
                  <c:v>24.599999999999898</c:v>
                </c:pt>
                <c:pt idx="165">
                  <c:v>24.75</c:v>
                </c:pt>
                <c:pt idx="166">
                  <c:v>24.9</c:v>
                </c:pt>
                <c:pt idx="167">
                  <c:v>25.05</c:v>
                </c:pt>
                <c:pt idx="168">
                  <c:v>25.1999999999999</c:v>
                </c:pt>
                <c:pt idx="169">
                  <c:v>25.349999999999898</c:v>
                </c:pt>
                <c:pt idx="170">
                  <c:v>25.5</c:v>
                </c:pt>
                <c:pt idx="171">
                  <c:v>25.65</c:v>
                </c:pt>
                <c:pt idx="172">
                  <c:v>25.8</c:v>
                </c:pt>
                <c:pt idx="173">
                  <c:v>25.9499999999999</c:v>
                </c:pt>
                <c:pt idx="174">
                  <c:v>26.099999999999898</c:v>
                </c:pt>
                <c:pt idx="175">
                  <c:v>26.25</c:v>
                </c:pt>
                <c:pt idx="176">
                  <c:v>26.4</c:v>
                </c:pt>
                <c:pt idx="177">
                  <c:v>26.55</c:v>
                </c:pt>
                <c:pt idx="178">
                  <c:v>26.6999999999999</c:v>
                </c:pt>
                <c:pt idx="179">
                  <c:v>26.849999999999898</c:v>
                </c:pt>
                <c:pt idx="180">
                  <c:v>27</c:v>
                </c:pt>
                <c:pt idx="181">
                  <c:v>27.15</c:v>
                </c:pt>
                <c:pt idx="182">
                  <c:v>27.3</c:v>
                </c:pt>
                <c:pt idx="183">
                  <c:v>27.4499999999999</c:v>
                </c:pt>
                <c:pt idx="184">
                  <c:v>27.599999999999898</c:v>
                </c:pt>
                <c:pt idx="185">
                  <c:v>27.75</c:v>
                </c:pt>
                <c:pt idx="186">
                  <c:v>27.9</c:v>
                </c:pt>
                <c:pt idx="187">
                  <c:v>28.05</c:v>
                </c:pt>
                <c:pt idx="188">
                  <c:v>28.1999999999999</c:v>
                </c:pt>
                <c:pt idx="189">
                  <c:v>28.349999999999898</c:v>
                </c:pt>
                <c:pt idx="190">
                  <c:v>28.5</c:v>
                </c:pt>
                <c:pt idx="191">
                  <c:v>28.65</c:v>
                </c:pt>
                <c:pt idx="192">
                  <c:v>28.8</c:v>
                </c:pt>
                <c:pt idx="193">
                  <c:v>28.9499999999999</c:v>
                </c:pt>
                <c:pt idx="194">
                  <c:v>29.099999999999898</c:v>
                </c:pt>
                <c:pt idx="195">
                  <c:v>29.25</c:v>
                </c:pt>
                <c:pt idx="196">
                  <c:v>29.4</c:v>
                </c:pt>
                <c:pt idx="197">
                  <c:v>29.55</c:v>
                </c:pt>
                <c:pt idx="198">
                  <c:v>29.6999999999999</c:v>
                </c:pt>
                <c:pt idx="199">
                  <c:v>29.849999999999898</c:v>
                </c:pt>
                <c:pt idx="200">
                  <c:v>30</c:v>
                </c:pt>
                <c:pt idx="201">
                  <c:v>29.849999999999898</c:v>
                </c:pt>
                <c:pt idx="202">
                  <c:v>29.6999999999999</c:v>
                </c:pt>
                <c:pt idx="203">
                  <c:v>29.55</c:v>
                </c:pt>
                <c:pt idx="204">
                  <c:v>29.4</c:v>
                </c:pt>
                <c:pt idx="205">
                  <c:v>29.25</c:v>
                </c:pt>
                <c:pt idx="206">
                  <c:v>29.099999999999898</c:v>
                </c:pt>
                <c:pt idx="207">
                  <c:v>28.9499999999999</c:v>
                </c:pt>
                <c:pt idx="208">
                  <c:v>28.8</c:v>
                </c:pt>
                <c:pt idx="209">
                  <c:v>28.65</c:v>
                </c:pt>
                <c:pt idx="210">
                  <c:v>28.5</c:v>
                </c:pt>
                <c:pt idx="211">
                  <c:v>28.349999999999898</c:v>
                </c:pt>
                <c:pt idx="212">
                  <c:v>28.1999999999999</c:v>
                </c:pt>
                <c:pt idx="213">
                  <c:v>28.05</c:v>
                </c:pt>
                <c:pt idx="214">
                  <c:v>27.9</c:v>
                </c:pt>
                <c:pt idx="215">
                  <c:v>27.75</c:v>
                </c:pt>
                <c:pt idx="216">
                  <c:v>27.599999999999898</c:v>
                </c:pt>
                <c:pt idx="217">
                  <c:v>27.4499999999999</c:v>
                </c:pt>
                <c:pt idx="218">
                  <c:v>27.3</c:v>
                </c:pt>
                <c:pt idx="219">
                  <c:v>27.15</c:v>
                </c:pt>
                <c:pt idx="220">
                  <c:v>27</c:v>
                </c:pt>
                <c:pt idx="221">
                  <c:v>26.849999999999898</c:v>
                </c:pt>
                <c:pt idx="222">
                  <c:v>26.6999999999999</c:v>
                </c:pt>
                <c:pt idx="223">
                  <c:v>26.55</c:v>
                </c:pt>
                <c:pt idx="224">
                  <c:v>26.4</c:v>
                </c:pt>
                <c:pt idx="225">
                  <c:v>26.25</c:v>
                </c:pt>
                <c:pt idx="226">
                  <c:v>26.099999999999898</c:v>
                </c:pt>
                <c:pt idx="227">
                  <c:v>25.9499999999999</c:v>
                </c:pt>
                <c:pt idx="228">
                  <c:v>25.8</c:v>
                </c:pt>
                <c:pt idx="229">
                  <c:v>25.65</c:v>
                </c:pt>
                <c:pt idx="230">
                  <c:v>25.5</c:v>
                </c:pt>
                <c:pt idx="231">
                  <c:v>25.349999999999898</c:v>
                </c:pt>
                <c:pt idx="232">
                  <c:v>25.1999999999999</c:v>
                </c:pt>
                <c:pt idx="233">
                  <c:v>25.05</c:v>
                </c:pt>
                <c:pt idx="234">
                  <c:v>24.9</c:v>
                </c:pt>
                <c:pt idx="235">
                  <c:v>24.75</c:v>
                </c:pt>
                <c:pt idx="236">
                  <c:v>24.599999999999898</c:v>
                </c:pt>
                <c:pt idx="237">
                  <c:v>24.4499999999999</c:v>
                </c:pt>
                <c:pt idx="238">
                  <c:v>24.3</c:v>
                </c:pt>
                <c:pt idx="239">
                  <c:v>24.15</c:v>
                </c:pt>
                <c:pt idx="240">
                  <c:v>24</c:v>
                </c:pt>
                <c:pt idx="241">
                  <c:v>23.849999999999898</c:v>
                </c:pt>
                <c:pt idx="242">
                  <c:v>23.6999999999999</c:v>
                </c:pt>
                <c:pt idx="243">
                  <c:v>23.55</c:v>
                </c:pt>
                <c:pt idx="244">
                  <c:v>23.4</c:v>
                </c:pt>
                <c:pt idx="245">
                  <c:v>23.25</c:v>
                </c:pt>
                <c:pt idx="246">
                  <c:v>23.099999999999898</c:v>
                </c:pt>
                <c:pt idx="247">
                  <c:v>22.9499999999999</c:v>
                </c:pt>
                <c:pt idx="248">
                  <c:v>22.8</c:v>
                </c:pt>
                <c:pt idx="249">
                  <c:v>22.65</c:v>
                </c:pt>
                <c:pt idx="250">
                  <c:v>22.5</c:v>
                </c:pt>
                <c:pt idx="251">
                  <c:v>22.349999999999898</c:v>
                </c:pt>
                <c:pt idx="252">
                  <c:v>22.1999999999999</c:v>
                </c:pt>
                <c:pt idx="253">
                  <c:v>22.05</c:v>
                </c:pt>
                <c:pt idx="254">
                  <c:v>21.9</c:v>
                </c:pt>
                <c:pt idx="255">
                  <c:v>21.75</c:v>
                </c:pt>
                <c:pt idx="256">
                  <c:v>21.599999999999898</c:v>
                </c:pt>
                <c:pt idx="257">
                  <c:v>21.4499999999999</c:v>
                </c:pt>
                <c:pt idx="258">
                  <c:v>21.3</c:v>
                </c:pt>
                <c:pt idx="259">
                  <c:v>21.15</c:v>
                </c:pt>
                <c:pt idx="260">
                  <c:v>21</c:v>
                </c:pt>
                <c:pt idx="261">
                  <c:v>20.849999999999898</c:v>
                </c:pt>
                <c:pt idx="262">
                  <c:v>20.6999999999999</c:v>
                </c:pt>
                <c:pt idx="263">
                  <c:v>20.55</c:v>
                </c:pt>
                <c:pt idx="264">
                  <c:v>20.399999999999999</c:v>
                </c:pt>
                <c:pt idx="265">
                  <c:v>20.25</c:v>
                </c:pt>
                <c:pt idx="266">
                  <c:v>20.099999999999898</c:v>
                </c:pt>
                <c:pt idx="267">
                  <c:v>19.9499999999999</c:v>
                </c:pt>
                <c:pt idx="268">
                  <c:v>19.8</c:v>
                </c:pt>
                <c:pt idx="269">
                  <c:v>19.649999999999999</c:v>
                </c:pt>
                <c:pt idx="270">
                  <c:v>19.5</c:v>
                </c:pt>
                <c:pt idx="271">
                  <c:v>19.349999999999898</c:v>
                </c:pt>
                <c:pt idx="272">
                  <c:v>19.1999999999999</c:v>
                </c:pt>
                <c:pt idx="273">
                  <c:v>19.05</c:v>
                </c:pt>
                <c:pt idx="274">
                  <c:v>18.899999999999999</c:v>
                </c:pt>
                <c:pt idx="275">
                  <c:v>18.75</c:v>
                </c:pt>
                <c:pt idx="276">
                  <c:v>18.599999999999898</c:v>
                </c:pt>
                <c:pt idx="277">
                  <c:v>18.4499999999999</c:v>
                </c:pt>
                <c:pt idx="278">
                  <c:v>18.3</c:v>
                </c:pt>
                <c:pt idx="279">
                  <c:v>18.149999999999999</c:v>
                </c:pt>
                <c:pt idx="280">
                  <c:v>18</c:v>
                </c:pt>
                <c:pt idx="281">
                  <c:v>17.849999999999898</c:v>
                </c:pt>
                <c:pt idx="282">
                  <c:v>17.7</c:v>
                </c:pt>
                <c:pt idx="283">
                  <c:v>17.549999999999901</c:v>
                </c:pt>
                <c:pt idx="284">
                  <c:v>17.399999999999999</c:v>
                </c:pt>
                <c:pt idx="285">
                  <c:v>17.25</c:v>
                </c:pt>
                <c:pt idx="286">
                  <c:v>17.099999999999898</c:v>
                </c:pt>
                <c:pt idx="287">
                  <c:v>16.95</c:v>
                </c:pt>
                <c:pt idx="288">
                  <c:v>16.799999999999901</c:v>
                </c:pt>
                <c:pt idx="289">
                  <c:v>16.649999999999999</c:v>
                </c:pt>
                <c:pt idx="290">
                  <c:v>16.5</c:v>
                </c:pt>
                <c:pt idx="291">
                  <c:v>16.349999999999898</c:v>
                </c:pt>
                <c:pt idx="292">
                  <c:v>16.2</c:v>
                </c:pt>
                <c:pt idx="293">
                  <c:v>16.049999999999901</c:v>
                </c:pt>
                <c:pt idx="294">
                  <c:v>15.9</c:v>
                </c:pt>
                <c:pt idx="295">
                  <c:v>15.75</c:v>
                </c:pt>
                <c:pt idx="296">
                  <c:v>15.5999999999999</c:v>
                </c:pt>
                <c:pt idx="297">
                  <c:v>15.45</c:v>
                </c:pt>
                <c:pt idx="298">
                  <c:v>15.299999999999899</c:v>
                </c:pt>
                <c:pt idx="299">
                  <c:v>15.15</c:v>
                </c:pt>
                <c:pt idx="300">
                  <c:v>15</c:v>
                </c:pt>
                <c:pt idx="301">
                  <c:v>15.049999999999899</c:v>
                </c:pt>
                <c:pt idx="302">
                  <c:v>15.0999999999999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15.299999999999899</c:v>
                </c:pt>
                <c:pt idx="307">
                  <c:v>15.3499999999999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15.549999999999899</c:v>
                </c:pt>
                <c:pt idx="312">
                  <c:v>15.5999999999999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15.799999999999899</c:v>
                </c:pt>
                <c:pt idx="317">
                  <c:v>15.8499999999999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16.1999999999999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16.4499999999999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16.6999999999999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16.9499999999999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17.1999999999999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17.4499999999999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17.6999999999999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17.9499999999999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18.1999999999999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18.4499999999999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18.6999999999999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18.9499999999999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19.1999999999999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19.4499999999999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19.6999999999999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19.9499999999999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20.1999999999999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20.4499999999999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20.6999999999999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20.9499999999999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21.1999999999999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21.4499999999999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21.6999999999999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21.9499999999999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22.1999999999999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22.4499999999999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22.6999999999999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22.9499999999999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23.1999999999999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23.4499999999999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23.6999999999999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23.9499999999999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24.1999999999999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24.4499999999999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24.6999999999999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24.9499999999999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25.1999999999999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25.4499999999999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25.6999999999999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25.9499999999999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26.1999999999999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26.4499999999999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26.6999999999999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26.9499999999999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27.1999999999999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27.4499999999999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27.6999999999999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27.9499999999999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29.95</c:v>
                </c:pt>
                <c:pt idx="602">
                  <c:v>29.9</c:v>
                </c:pt>
                <c:pt idx="603">
                  <c:v>29.85</c:v>
                </c:pt>
                <c:pt idx="604">
                  <c:v>29.8</c:v>
                </c:pt>
                <c:pt idx="605">
                  <c:v>29.75</c:v>
                </c:pt>
                <c:pt idx="606">
                  <c:v>29.7</c:v>
                </c:pt>
                <c:pt idx="607">
                  <c:v>29.65</c:v>
                </c:pt>
                <c:pt idx="608">
                  <c:v>29.6</c:v>
                </c:pt>
                <c:pt idx="609">
                  <c:v>29.55</c:v>
                </c:pt>
                <c:pt idx="610">
                  <c:v>29.5</c:v>
                </c:pt>
                <c:pt idx="611">
                  <c:v>29.45</c:v>
                </c:pt>
                <c:pt idx="612">
                  <c:v>29.4</c:v>
                </c:pt>
                <c:pt idx="613">
                  <c:v>29.35</c:v>
                </c:pt>
                <c:pt idx="614">
                  <c:v>29.3</c:v>
                </c:pt>
                <c:pt idx="615">
                  <c:v>29.25</c:v>
                </c:pt>
                <c:pt idx="616">
                  <c:v>29.2</c:v>
                </c:pt>
                <c:pt idx="617">
                  <c:v>29.15</c:v>
                </c:pt>
                <c:pt idx="618">
                  <c:v>29.1</c:v>
                </c:pt>
                <c:pt idx="619">
                  <c:v>29.05</c:v>
                </c:pt>
                <c:pt idx="620">
                  <c:v>29</c:v>
                </c:pt>
                <c:pt idx="621">
                  <c:v>28.95</c:v>
                </c:pt>
                <c:pt idx="622">
                  <c:v>28.9</c:v>
                </c:pt>
                <c:pt idx="623">
                  <c:v>28.85</c:v>
                </c:pt>
                <c:pt idx="624">
                  <c:v>28.8</c:v>
                </c:pt>
                <c:pt idx="625">
                  <c:v>28.75</c:v>
                </c:pt>
                <c:pt idx="626">
                  <c:v>28.7</c:v>
                </c:pt>
                <c:pt idx="627">
                  <c:v>28.65</c:v>
                </c:pt>
                <c:pt idx="628">
                  <c:v>28.6</c:v>
                </c:pt>
                <c:pt idx="629">
                  <c:v>28.55</c:v>
                </c:pt>
                <c:pt idx="630">
                  <c:v>28.5</c:v>
                </c:pt>
                <c:pt idx="631">
                  <c:v>28.45</c:v>
                </c:pt>
                <c:pt idx="632">
                  <c:v>28.4</c:v>
                </c:pt>
                <c:pt idx="633">
                  <c:v>28.35</c:v>
                </c:pt>
                <c:pt idx="634">
                  <c:v>28.3</c:v>
                </c:pt>
                <c:pt idx="635">
                  <c:v>28.25</c:v>
                </c:pt>
                <c:pt idx="636">
                  <c:v>28.2</c:v>
                </c:pt>
                <c:pt idx="637">
                  <c:v>28.15</c:v>
                </c:pt>
                <c:pt idx="638">
                  <c:v>28.1</c:v>
                </c:pt>
                <c:pt idx="639">
                  <c:v>28.05</c:v>
                </c:pt>
                <c:pt idx="640">
                  <c:v>28</c:v>
                </c:pt>
                <c:pt idx="641">
                  <c:v>27.95</c:v>
                </c:pt>
                <c:pt idx="642">
                  <c:v>27.9</c:v>
                </c:pt>
                <c:pt idx="643">
                  <c:v>27.85</c:v>
                </c:pt>
                <c:pt idx="644">
                  <c:v>27.799999999999901</c:v>
                </c:pt>
                <c:pt idx="645">
                  <c:v>27.75</c:v>
                </c:pt>
                <c:pt idx="646">
                  <c:v>27.7</c:v>
                </c:pt>
                <c:pt idx="647">
                  <c:v>27.65</c:v>
                </c:pt>
                <c:pt idx="648">
                  <c:v>27.6</c:v>
                </c:pt>
                <c:pt idx="649">
                  <c:v>27.549999999999901</c:v>
                </c:pt>
                <c:pt idx="650">
                  <c:v>27.5</c:v>
                </c:pt>
                <c:pt idx="651">
                  <c:v>27.45</c:v>
                </c:pt>
                <c:pt idx="652">
                  <c:v>27.4</c:v>
                </c:pt>
                <c:pt idx="653">
                  <c:v>27.35</c:v>
                </c:pt>
                <c:pt idx="654">
                  <c:v>27.299999999999901</c:v>
                </c:pt>
                <c:pt idx="655">
                  <c:v>27.25</c:v>
                </c:pt>
                <c:pt idx="656">
                  <c:v>27.2</c:v>
                </c:pt>
                <c:pt idx="657">
                  <c:v>27.15</c:v>
                </c:pt>
                <c:pt idx="658">
                  <c:v>27.1</c:v>
                </c:pt>
                <c:pt idx="659">
                  <c:v>27.049999999999901</c:v>
                </c:pt>
                <c:pt idx="660">
                  <c:v>27</c:v>
                </c:pt>
                <c:pt idx="661">
                  <c:v>26.95</c:v>
                </c:pt>
                <c:pt idx="662">
                  <c:v>26.9</c:v>
                </c:pt>
                <c:pt idx="663">
                  <c:v>26.85</c:v>
                </c:pt>
                <c:pt idx="664">
                  <c:v>26.799999999999901</c:v>
                </c:pt>
                <c:pt idx="665">
                  <c:v>26.75</c:v>
                </c:pt>
                <c:pt idx="666">
                  <c:v>26.7</c:v>
                </c:pt>
                <c:pt idx="667">
                  <c:v>26.65</c:v>
                </c:pt>
                <c:pt idx="668">
                  <c:v>26.6</c:v>
                </c:pt>
                <c:pt idx="669">
                  <c:v>26.549999999999901</c:v>
                </c:pt>
                <c:pt idx="670">
                  <c:v>26.5</c:v>
                </c:pt>
                <c:pt idx="671">
                  <c:v>26.45</c:v>
                </c:pt>
                <c:pt idx="672">
                  <c:v>26.4</c:v>
                </c:pt>
                <c:pt idx="673">
                  <c:v>26.35</c:v>
                </c:pt>
                <c:pt idx="674">
                  <c:v>26.299999999999901</c:v>
                </c:pt>
                <c:pt idx="675">
                  <c:v>26.25</c:v>
                </c:pt>
                <c:pt idx="676">
                  <c:v>26.2</c:v>
                </c:pt>
                <c:pt idx="677">
                  <c:v>26.15</c:v>
                </c:pt>
                <c:pt idx="678">
                  <c:v>26.1</c:v>
                </c:pt>
                <c:pt idx="679">
                  <c:v>26.049999999999901</c:v>
                </c:pt>
                <c:pt idx="680">
                  <c:v>26</c:v>
                </c:pt>
                <c:pt idx="681">
                  <c:v>25.95</c:v>
                </c:pt>
                <c:pt idx="682">
                  <c:v>25.9</c:v>
                </c:pt>
                <c:pt idx="683">
                  <c:v>25.85</c:v>
                </c:pt>
                <c:pt idx="684">
                  <c:v>25.799999999999901</c:v>
                </c:pt>
                <c:pt idx="685">
                  <c:v>25.75</c:v>
                </c:pt>
                <c:pt idx="686">
                  <c:v>25.7</c:v>
                </c:pt>
                <c:pt idx="687">
                  <c:v>25.65</c:v>
                </c:pt>
                <c:pt idx="688">
                  <c:v>25.6</c:v>
                </c:pt>
                <c:pt idx="689">
                  <c:v>25.549999999999901</c:v>
                </c:pt>
                <c:pt idx="690">
                  <c:v>25.5</c:v>
                </c:pt>
                <c:pt idx="691">
                  <c:v>25.45</c:v>
                </c:pt>
                <c:pt idx="692">
                  <c:v>25.4</c:v>
                </c:pt>
                <c:pt idx="693">
                  <c:v>25.35</c:v>
                </c:pt>
                <c:pt idx="694">
                  <c:v>25.299999999999901</c:v>
                </c:pt>
                <c:pt idx="695">
                  <c:v>25.25</c:v>
                </c:pt>
                <c:pt idx="696">
                  <c:v>25.2</c:v>
                </c:pt>
                <c:pt idx="697">
                  <c:v>25.15</c:v>
                </c:pt>
                <c:pt idx="698">
                  <c:v>25.1</c:v>
                </c:pt>
                <c:pt idx="699">
                  <c:v>25.049999999999901</c:v>
                </c:pt>
                <c:pt idx="700">
                  <c:v>25</c:v>
                </c:pt>
                <c:pt idx="701">
                  <c:v>24.95</c:v>
                </c:pt>
                <c:pt idx="702">
                  <c:v>24.9</c:v>
                </c:pt>
                <c:pt idx="703">
                  <c:v>24.85</c:v>
                </c:pt>
                <c:pt idx="704">
                  <c:v>24.799999999999901</c:v>
                </c:pt>
                <c:pt idx="705">
                  <c:v>24.75</c:v>
                </c:pt>
                <c:pt idx="706">
                  <c:v>24.7</c:v>
                </c:pt>
                <c:pt idx="707">
                  <c:v>24.65</c:v>
                </c:pt>
                <c:pt idx="708">
                  <c:v>24.6</c:v>
                </c:pt>
                <c:pt idx="709">
                  <c:v>24.549999999999901</c:v>
                </c:pt>
                <c:pt idx="710">
                  <c:v>24.5</c:v>
                </c:pt>
                <c:pt idx="711">
                  <c:v>24.45</c:v>
                </c:pt>
                <c:pt idx="712">
                  <c:v>24.4</c:v>
                </c:pt>
                <c:pt idx="713">
                  <c:v>24.35</c:v>
                </c:pt>
                <c:pt idx="714">
                  <c:v>24.299999999999901</c:v>
                </c:pt>
                <c:pt idx="715">
                  <c:v>24.25</c:v>
                </c:pt>
                <c:pt idx="716">
                  <c:v>24.2</c:v>
                </c:pt>
                <c:pt idx="717">
                  <c:v>24.15</c:v>
                </c:pt>
                <c:pt idx="718">
                  <c:v>24.1</c:v>
                </c:pt>
                <c:pt idx="719">
                  <c:v>24.049999999999901</c:v>
                </c:pt>
                <c:pt idx="720">
                  <c:v>24</c:v>
                </c:pt>
                <c:pt idx="721">
                  <c:v>23.95</c:v>
                </c:pt>
                <c:pt idx="722">
                  <c:v>23.9</c:v>
                </c:pt>
                <c:pt idx="723">
                  <c:v>23.85</c:v>
                </c:pt>
                <c:pt idx="724">
                  <c:v>23.799999999999901</c:v>
                </c:pt>
                <c:pt idx="725">
                  <c:v>23.75</c:v>
                </c:pt>
                <c:pt idx="726">
                  <c:v>23.7</c:v>
                </c:pt>
                <c:pt idx="727">
                  <c:v>23.65</c:v>
                </c:pt>
                <c:pt idx="728">
                  <c:v>23.6</c:v>
                </c:pt>
                <c:pt idx="729">
                  <c:v>23.549999999999901</c:v>
                </c:pt>
                <c:pt idx="730">
                  <c:v>23.5</c:v>
                </c:pt>
                <c:pt idx="731">
                  <c:v>23.45</c:v>
                </c:pt>
                <c:pt idx="732">
                  <c:v>23.4</c:v>
                </c:pt>
                <c:pt idx="733">
                  <c:v>23.35</c:v>
                </c:pt>
                <c:pt idx="734">
                  <c:v>23.299999999999901</c:v>
                </c:pt>
                <c:pt idx="735">
                  <c:v>23.25</c:v>
                </c:pt>
                <c:pt idx="736">
                  <c:v>23.2</c:v>
                </c:pt>
                <c:pt idx="737">
                  <c:v>23.15</c:v>
                </c:pt>
                <c:pt idx="738">
                  <c:v>23.1</c:v>
                </c:pt>
                <c:pt idx="739">
                  <c:v>23.049999999999901</c:v>
                </c:pt>
                <c:pt idx="740">
                  <c:v>23</c:v>
                </c:pt>
                <c:pt idx="741">
                  <c:v>22.95</c:v>
                </c:pt>
                <c:pt idx="742">
                  <c:v>22.9</c:v>
                </c:pt>
                <c:pt idx="743">
                  <c:v>22.85</c:v>
                </c:pt>
                <c:pt idx="744">
                  <c:v>22.799999999999901</c:v>
                </c:pt>
                <c:pt idx="745">
                  <c:v>22.75</c:v>
                </c:pt>
                <c:pt idx="746">
                  <c:v>22.7</c:v>
                </c:pt>
                <c:pt idx="747">
                  <c:v>22.65</c:v>
                </c:pt>
                <c:pt idx="748">
                  <c:v>22.6</c:v>
                </c:pt>
                <c:pt idx="749">
                  <c:v>22.549999999999901</c:v>
                </c:pt>
                <c:pt idx="750">
                  <c:v>22.5</c:v>
                </c:pt>
                <c:pt idx="751">
                  <c:v>22.45</c:v>
                </c:pt>
                <c:pt idx="752">
                  <c:v>22.4</c:v>
                </c:pt>
                <c:pt idx="753">
                  <c:v>22.35</c:v>
                </c:pt>
                <c:pt idx="754">
                  <c:v>22.299999999999901</c:v>
                </c:pt>
                <c:pt idx="755">
                  <c:v>22.25</c:v>
                </c:pt>
                <c:pt idx="756">
                  <c:v>22.2</c:v>
                </c:pt>
                <c:pt idx="757">
                  <c:v>22.15</c:v>
                </c:pt>
                <c:pt idx="758">
                  <c:v>22.1</c:v>
                </c:pt>
                <c:pt idx="759">
                  <c:v>22.049999999999901</c:v>
                </c:pt>
                <c:pt idx="760">
                  <c:v>22</c:v>
                </c:pt>
                <c:pt idx="761">
                  <c:v>21.95</c:v>
                </c:pt>
                <c:pt idx="762">
                  <c:v>21.9</c:v>
                </c:pt>
                <c:pt idx="763">
                  <c:v>21.85</c:v>
                </c:pt>
                <c:pt idx="764">
                  <c:v>21.799999999999901</c:v>
                </c:pt>
                <c:pt idx="765">
                  <c:v>21.75</c:v>
                </c:pt>
                <c:pt idx="766">
                  <c:v>21.7</c:v>
                </c:pt>
                <c:pt idx="767">
                  <c:v>21.65</c:v>
                </c:pt>
                <c:pt idx="768">
                  <c:v>21.6</c:v>
                </c:pt>
                <c:pt idx="769">
                  <c:v>21.549999999999901</c:v>
                </c:pt>
                <c:pt idx="770">
                  <c:v>21.5</c:v>
                </c:pt>
                <c:pt idx="771">
                  <c:v>21.45</c:v>
                </c:pt>
                <c:pt idx="772">
                  <c:v>21.4</c:v>
                </c:pt>
                <c:pt idx="773">
                  <c:v>21.35</c:v>
                </c:pt>
                <c:pt idx="774">
                  <c:v>21.299999999999901</c:v>
                </c:pt>
                <c:pt idx="775">
                  <c:v>21.25</c:v>
                </c:pt>
                <c:pt idx="776">
                  <c:v>21.2</c:v>
                </c:pt>
                <c:pt idx="777">
                  <c:v>21.15</c:v>
                </c:pt>
                <c:pt idx="778">
                  <c:v>21.1</c:v>
                </c:pt>
                <c:pt idx="779">
                  <c:v>21.049999999999901</c:v>
                </c:pt>
                <c:pt idx="780">
                  <c:v>21</c:v>
                </c:pt>
                <c:pt idx="781">
                  <c:v>20.95</c:v>
                </c:pt>
                <c:pt idx="782">
                  <c:v>20.9</c:v>
                </c:pt>
                <c:pt idx="783">
                  <c:v>20.85</c:v>
                </c:pt>
                <c:pt idx="784">
                  <c:v>20.799999999999901</c:v>
                </c:pt>
                <c:pt idx="785">
                  <c:v>20.75</c:v>
                </c:pt>
                <c:pt idx="786">
                  <c:v>20.7</c:v>
                </c:pt>
                <c:pt idx="787">
                  <c:v>20.65</c:v>
                </c:pt>
                <c:pt idx="788">
                  <c:v>20.6</c:v>
                </c:pt>
                <c:pt idx="789">
                  <c:v>20.549999999999901</c:v>
                </c:pt>
                <c:pt idx="790">
                  <c:v>20.5</c:v>
                </c:pt>
                <c:pt idx="791">
                  <c:v>20.45</c:v>
                </c:pt>
                <c:pt idx="792">
                  <c:v>20.399999999999999</c:v>
                </c:pt>
                <c:pt idx="793">
                  <c:v>20.350000000000001</c:v>
                </c:pt>
                <c:pt idx="794">
                  <c:v>20.299999999999901</c:v>
                </c:pt>
                <c:pt idx="795">
                  <c:v>20.25</c:v>
                </c:pt>
                <c:pt idx="796">
                  <c:v>20.2</c:v>
                </c:pt>
                <c:pt idx="797">
                  <c:v>20.149999999999999</c:v>
                </c:pt>
                <c:pt idx="798">
                  <c:v>20.100000000000001</c:v>
                </c:pt>
                <c:pt idx="799">
                  <c:v>20.049999999999901</c:v>
                </c:pt>
                <c:pt idx="800">
                  <c:v>20</c:v>
                </c:pt>
                <c:pt idx="801">
                  <c:v>19.95</c:v>
                </c:pt>
                <c:pt idx="802">
                  <c:v>19.899999999999999</c:v>
                </c:pt>
                <c:pt idx="803">
                  <c:v>19.850000000000001</c:v>
                </c:pt>
                <c:pt idx="804">
                  <c:v>19.799999999999901</c:v>
                </c:pt>
                <c:pt idx="805">
                  <c:v>19.75</c:v>
                </c:pt>
                <c:pt idx="806">
                  <c:v>19.7</c:v>
                </c:pt>
                <c:pt idx="807">
                  <c:v>19.649999999999999</c:v>
                </c:pt>
                <c:pt idx="808">
                  <c:v>19.600000000000001</c:v>
                </c:pt>
                <c:pt idx="809">
                  <c:v>19.549999999999901</c:v>
                </c:pt>
                <c:pt idx="810">
                  <c:v>19.5</c:v>
                </c:pt>
                <c:pt idx="811">
                  <c:v>19.45</c:v>
                </c:pt>
                <c:pt idx="812">
                  <c:v>19.399999999999999</c:v>
                </c:pt>
                <c:pt idx="813">
                  <c:v>19.350000000000001</c:v>
                </c:pt>
                <c:pt idx="814">
                  <c:v>19.299999999999901</c:v>
                </c:pt>
                <c:pt idx="815">
                  <c:v>19.25</c:v>
                </c:pt>
                <c:pt idx="816">
                  <c:v>19.2</c:v>
                </c:pt>
                <c:pt idx="817">
                  <c:v>19.149999999999999</c:v>
                </c:pt>
                <c:pt idx="818">
                  <c:v>19.100000000000001</c:v>
                </c:pt>
                <c:pt idx="819">
                  <c:v>19.049999999999901</c:v>
                </c:pt>
                <c:pt idx="820">
                  <c:v>19</c:v>
                </c:pt>
                <c:pt idx="821">
                  <c:v>18.95</c:v>
                </c:pt>
                <c:pt idx="822">
                  <c:v>18.899999999999999</c:v>
                </c:pt>
                <c:pt idx="823">
                  <c:v>18.850000000000001</c:v>
                </c:pt>
                <c:pt idx="824">
                  <c:v>18.799999999999901</c:v>
                </c:pt>
                <c:pt idx="825">
                  <c:v>18.75</c:v>
                </c:pt>
                <c:pt idx="826">
                  <c:v>18.7</c:v>
                </c:pt>
                <c:pt idx="827">
                  <c:v>18.649999999999999</c:v>
                </c:pt>
                <c:pt idx="828">
                  <c:v>18.600000000000001</c:v>
                </c:pt>
                <c:pt idx="829">
                  <c:v>18.549999999999901</c:v>
                </c:pt>
                <c:pt idx="830">
                  <c:v>18.5</c:v>
                </c:pt>
                <c:pt idx="831">
                  <c:v>18.45</c:v>
                </c:pt>
                <c:pt idx="832">
                  <c:v>18.399999999999999</c:v>
                </c:pt>
                <c:pt idx="833">
                  <c:v>18.350000000000001</c:v>
                </c:pt>
                <c:pt idx="834">
                  <c:v>18.299999999999901</c:v>
                </c:pt>
                <c:pt idx="835">
                  <c:v>18.25</c:v>
                </c:pt>
                <c:pt idx="836">
                  <c:v>18.2</c:v>
                </c:pt>
                <c:pt idx="837">
                  <c:v>18.149999999999999</c:v>
                </c:pt>
                <c:pt idx="838">
                  <c:v>18.100000000000001</c:v>
                </c:pt>
                <c:pt idx="839">
                  <c:v>18.049999999999901</c:v>
                </c:pt>
                <c:pt idx="840">
                  <c:v>18</c:v>
                </c:pt>
                <c:pt idx="841">
                  <c:v>17.95</c:v>
                </c:pt>
                <c:pt idx="842">
                  <c:v>17.899999999999999</c:v>
                </c:pt>
                <c:pt idx="843">
                  <c:v>17.850000000000001</c:v>
                </c:pt>
                <c:pt idx="844">
                  <c:v>17.799999999999901</c:v>
                </c:pt>
                <c:pt idx="845">
                  <c:v>17.75</c:v>
                </c:pt>
                <c:pt idx="846">
                  <c:v>17.7</c:v>
                </c:pt>
                <c:pt idx="847">
                  <c:v>17.649999999999999</c:v>
                </c:pt>
                <c:pt idx="848">
                  <c:v>17.600000000000001</c:v>
                </c:pt>
                <c:pt idx="849">
                  <c:v>17.549999999999901</c:v>
                </c:pt>
                <c:pt idx="850">
                  <c:v>17.5</c:v>
                </c:pt>
                <c:pt idx="851">
                  <c:v>17.45</c:v>
                </c:pt>
                <c:pt idx="852">
                  <c:v>17.399999999999999</c:v>
                </c:pt>
                <c:pt idx="853">
                  <c:v>17.350000000000001</c:v>
                </c:pt>
                <c:pt idx="854">
                  <c:v>17.299999999999901</c:v>
                </c:pt>
                <c:pt idx="855">
                  <c:v>17.25</c:v>
                </c:pt>
                <c:pt idx="856">
                  <c:v>17.2</c:v>
                </c:pt>
                <c:pt idx="857">
                  <c:v>17.149999999999999</c:v>
                </c:pt>
                <c:pt idx="858">
                  <c:v>17.100000000000001</c:v>
                </c:pt>
                <c:pt idx="859">
                  <c:v>17.049999999999901</c:v>
                </c:pt>
                <c:pt idx="860">
                  <c:v>17</c:v>
                </c:pt>
                <c:pt idx="861">
                  <c:v>16.95</c:v>
                </c:pt>
                <c:pt idx="862">
                  <c:v>16.899999999999999</c:v>
                </c:pt>
                <c:pt idx="863">
                  <c:v>16.850000000000001</c:v>
                </c:pt>
                <c:pt idx="864">
                  <c:v>16.799999999999901</c:v>
                </c:pt>
                <c:pt idx="865">
                  <c:v>16.75</c:v>
                </c:pt>
                <c:pt idx="866">
                  <c:v>16.7</c:v>
                </c:pt>
                <c:pt idx="867">
                  <c:v>16.649999999999999</c:v>
                </c:pt>
                <c:pt idx="868">
                  <c:v>16.600000000000001</c:v>
                </c:pt>
                <c:pt idx="869">
                  <c:v>16.549999999999901</c:v>
                </c:pt>
                <c:pt idx="870">
                  <c:v>16.5</c:v>
                </c:pt>
                <c:pt idx="871">
                  <c:v>16.45</c:v>
                </c:pt>
                <c:pt idx="872">
                  <c:v>16.399999999999999</c:v>
                </c:pt>
                <c:pt idx="873">
                  <c:v>16.350000000000001</c:v>
                </c:pt>
                <c:pt idx="874">
                  <c:v>16.299999999999901</c:v>
                </c:pt>
                <c:pt idx="875">
                  <c:v>16.25</c:v>
                </c:pt>
                <c:pt idx="876">
                  <c:v>16.2</c:v>
                </c:pt>
                <c:pt idx="877">
                  <c:v>16.149999999999999</c:v>
                </c:pt>
                <c:pt idx="878">
                  <c:v>16.100000000000001</c:v>
                </c:pt>
                <c:pt idx="879">
                  <c:v>16.049999999999901</c:v>
                </c:pt>
                <c:pt idx="880">
                  <c:v>16</c:v>
                </c:pt>
                <c:pt idx="881">
                  <c:v>15.95</c:v>
                </c:pt>
                <c:pt idx="882">
                  <c:v>15.899999999999901</c:v>
                </c:pt>
                <c:pt idx="883">
                  <c:v>15.85</c:v>
                </c:pt>
                <c:pt idx="884">
                  <c:v>15.799999999999899</c:v>
                </c:pt>
                <c:pt idx="885">
                  <c:v>15.75</c:v>
                </c:pt>
                <c:pt idx="886">
                  <c:v>15.7</c:v>
                </c:pt>
                <c:pt idx="887">
                  <c:v>15.649999999999901</c:v>
                </c:pt>
                <c:pt idx="888">
                  <c:v>15.6</c:v>
                </c:pt>
                <c:pt idx="889">
                  <c:v>15.549999999999899</c:v>
                </c:pt>
                <c:pt idx="890">
                  <c:v>15.5</c:v>
                </c:pt>
                <c:pt idx="891">
                  <c:v>15.45</c:v>
                </c:pt>
                <c:pt idx="892">
                  <c:v>15.399999999999901</c:v>
                </c:pt>
                <c:pt idx="893">
                  <c:v>15.35</c:v>
                </c:pt>
                <c:pt idx="894">
                  <c:v>15.299999999999899</c:v>
                </c:pt>
                <c:pt idx="895">
                  <c:v>15.25</c:v>
                </c:pt>
                <c:pt idx="896">
                  <c:v>15.2</c:v>
                </c:pt>
                <c:pt idx="897">
                  <c:v>15.149999999999901</c:v>
                </c:pt>
                <c:pt idx="898">
                  <c:v>15.1</c:v>
                </c:pt>
                <c:pt idx="899">
                  <c:v>15.049999999999899</c:v>
                </c:pt>
                <c:pt idx="900">
                  <c:v>15</c:v>
                </c:pt>
                <c:pt idx="901">
                  <c:v>14.95</c:v>
                </c:pt>
                <c:pt idx="902">
                  <c:v>14.899999999999901</c:v>
                </c:pt>
                <c:pt idx="903">
                  <c:v>14.85</c:v>
                </c:pt>
                <c:pt idx="904">
                  <c:v>14.799999999999899</c:v>
                </c:pt>
                <c:pt idx="905">
                  <c:v>14.75</c:v>
                </c:pt>
                <c:pt idx="906">
                  <c:v>14.7</c:v>
                </c:pt>
                <c:pt idx="907">
                  <c:v>14.649999999999901</c:v>
                </c:pt>
                <c:pt idx="908">
                  <c:v>14.6</c:v>
                </c:pt>
                <c:pt idx="909">
                  <c:v>14.549999999999899</c:v>
                </c:pt>
                <c:pt idx="910">
                  <c:v>14.5</c:v>
                </c:pt>
                <c:pt idx="911">
                  <c:v>14.45</c:v>
                </c:pt>
                <c:pt idx="912">
                  <c:v>14.399999999999901</c:v>
                </c:pt>
                <c:pt idx="913">
                  <c:v>14.35</c:v>
                </c:pt>
                <c:pt idx="914">
                  <c:v>14.299999999999899</c:v>
                </c:pt>
                <c:pt idx="915">
                  <c:v>14.25</c:v>
                </c:pt>
                <c:pt idx="916">
                  <c:v>14.2</c:v>
                </c:pt>
                <c:pt idx="917">
                  <c:v>14.149999999999901</c:v>
                </c:pt>
                <c:pt idx="918">
                  <c:v>14.1</c:v>
                </c:pt>
                <c:pt idx="919">
                  <c:v>14.049999999999899</c:v>
                </c:pt>
                <c:pt idx="920">
                  <c:v>14</c:v>
                </c:pt>
                <c:pt idx="921">
                  <c:v>13.95</c:v>
                </c:pt>
                <c:pt idx="922">
                  <c:v>13.899999999999901</c:v>
                </c:pt>
                <c:pt idx="923">
                  <c:v>13.85</c:v>
                </c:pt>
                <c:pt idx="924">
                  <c:v>13.799999999999899</c:v>
                </c:pt>
                <c:pt idx="925">
                  <c:v>13.75</c:v>
                </c:pt>
                <c:pt idx="926">
                  <c:v>13.7</c:v>
                </c:pt>
                <c:pt idx="927">
                  <c:v>13.649999999999901</c:v>
                </c:pt>
                <c:pt idx="928">
                  <c:v>13.6</c:v>
                </c:pt>
                <c:pt idx="929">
                  <c:v>13.549999999999899</c:v>
                </c:pt>
                <c:pt idx="930">
                  <c:v>13.5</c:v>
                </c:pt>
                <c:pt idx="931">
                  <c:v>13.45</c:v>
                </c:pt>
                <c:pt idx="932">
                  <c:v>13.399999999999901</c:v>
                </c:pt>
                <c:pt idx="933">
                  <c:v>13.35</c:v>
                </c:pt>
                <c:pt idx="934">
                  <c:v>13.299999999999899</c:v>
                </c:pt>
                <c:pt idx="935">
                  <c:v>13.25</c:v>
                </c:pt>
                <c:pt idx="936">
                  <c:v>13.2</c:v>
                </c:pt>
                <c:pt idx="937">
                  <c:v>13.149999999999901</c:v>
                </c:pt>
                <c:pt idx="938">
                  <c:v>13.1</c:v>
                </c:pt>
                <c:pt idx="939">
                  <c:v>13.049999999999899</c:v>
                </c:pt>
                <c:pt idx="940">
                  <c:v>13</c:v>
                </c:pt>
                <c:pt idx="941">
                  <c:v>12.95</c:v>
                </c:pt>
                <c:pt idx="942">
                  <c:v>12.899999999999901</c:v>
                </c:pt>
                <c:pt idx="943">
                  <c:v>12.85</c:v>
                </c:pt>
                <c:pt idx="944">
                  <c:v>12.799999999999899</c:v>
                </c:pt>
                <c:pt idx="945">
                  <c:v>12.75</c:v>
                </c:pt>
                <c:pt idx="946">
                  <c:v>12.7</c:v>
                </c:pt>
                <c:pt idx="947">
                  <c:v>12.649999999999901</c:v>
                </c:pt>
                <c:pt idx="948">
                  <c:v>12.6</c:v>
                </c:pt>
                <c:pt idx="949">
                  <c:v>12.549999999999899</c:v>
                </c:pt>
                <c:pt idx="950">
                  <c:v>12.5</c:v>
                </c:pt>
                <c:pt idx="951">
                  <c:v>12.45</c:v>
                </c:pt>
                <c:pt idx="952">
                  <c:v>12.399999999999901</c:v>
                </c:pt>
                <c:pt idx="953">
                  <c:v>12.35</c:v>
                </c:pt>
                <c:pt idx="954">
                  <c:v>12.299999999999899</c:v>
                </c:pt>
                <c:pt idx="955">
                  <c:v>12.25</c:v>
                </c:pt>
                <c:pt idx="956">
                  <c:v>12.2</c:v>
                </c:pt>
                <c:pt idx="957">
                  <c:v>12.149999999999901</c:v>
                </c:pt>
                <c:pt idx="958">
                  <c:v>12.1</c:v>
                </c:pt>
                <c:pt idx="959">
                  <c:v>12.049999999999899</c:v>
                </c:pt>
                <c:pt idx="960">
                  <c:v>12</c:v>
                </c:pt>
                <c:pt idx="961">
                  <c:v>11.95</c:v>
                </c:pt>
                <c:pt idx="962">
                  <c:v>11.899999999999901</c:v>
                </c:pt>
                <c:pt idx="963">
                  <c:v>11.85</c:v>
                </c:pt>
                <c:pt idx="964">
                  <c:v>11.799999999999899</c:v>
                </c:pt>
                <c:pt idx="965">
                  <c:v>11.75</c:v>
                </c:pt>
                <c:pt idx="966">
                  <c:v>11.7</c:v>
                </c:pt>
                <c:pt idx="967">
                  <c:v>11.649999999999901</c:v>
                </c:pt>
                <c:pt idx="968">
                  <c:v>11.6</c:v>
                </c:pt>
                <c:pt idx="969">
                  <c:v>11.549999999999899</c:v>
                </c:pt>
                <c:pt idx="970">
                  <c:v>11.5</c:v>
                </c:pt>
                <c:pt idx="971">
                  <c:v>11.45</c:v>
                </c:pt>
                <c:pt idx="972">
                  <c:v>11.399999999999901</c:v>
                </c:pt>
                <c:pt idx="973">
                  <c:v>11.35</c:v>
                </c:pt>
                <c:pt idx="974">
                  <c:v>11.299999999999899</c:v>
                </c:pt>
                <c:pt idx="975">
                  <c:v>11.25</c:v>
                </c:pt>
                <c:pt idx="976">
                  <c:v>11.2</c:v>
                </c:pt>
                <c:pt idx="977">
                  <c:v>11.149999999999901</c:v>
                </c:pt>
                <c:pt idx="978">
                  <c:v>11.1</c:v>
                </c:pt>
                <c:pt idx="979">
                  <c:v>11.049999999999899</c:v>
                </c:pt>
                <c:pt idx="980">
                  <c:v>11</c:v>
                </c:pt>
                <c:pt idx="981">
                  <c:v>10.95</c:v>
                </c:pt>
                <c:pt idx="982">
                  <c:v>10.899999999999901</c:v>
                </c:pt>
                <c:pt idx="983">
                  <c:v>10.85</c:v>
                </c:pt>
                <c:pt idx="984">
                  <c:v>10.799999999999899</c:v>
                </c:pt>
                <c:pt idx="985">
                  <c:v>10.75</c:v>
                </c:pt>
                <c:pt idx="986">
                  <c:v>10.7</c:v>
                </c:pt>
                <c:pt idx="987">
                  <c:v>10.649999999999901</c:v>
                </c:pt>
                <c:pt idx="988">
                  <c:v>10.6</c:v>
                </c:pt>
                <c:pt idx="989">
                  <c:v>10.549999999999899</c:v>
                </c:pt>
                <c:pt idx="990">
                  <c:v>10.5</c:v>
                </c:pt>
                <c:pt idx="991">
                  <c:v>10.45</c:v>
                </c:pt>
                <c:pt idx="992">
                  <c:v>10.399999999999901</c:v>
                </c:pt>
                <c:pt idx="993">
                  <c:v>10.35</c:v>
                </c:pt>
                <c:pt idx="994">
                  <c:v>10.299999999999899</c:v>
                </c:pt>
                <c:pt idx="995">
                  <c:v>10.25</c:v>
                </c:pt>
                <c:pt idx="996">
                  <c:v>10.199999999999999</c:v>
                </c:pt>
                <c:pt idx="997">
                  <c:v>10.149999999999901</c:v>
                </c:pt>
                <c:pt idx="998">
                  <c:v>10.1</c:v>
                </c:pt>
                <c:pt idx="999">
                  <c:v>10.049999999999899</c:v>
                </c:pt>
                <c:pt idx="1000">
                  <c:v>10</c:v>
                </c:pt>
                <c:pt idx="1001">
                  <c:v>9.9499999999999993</c:v>
                </c:pt>
                <c:pt idx="1002">
                  <c:v>9.8999999999999897</c:v>
                </c:pt>
                <c:pt idx="1003">
                  <c:v>9.85</c:v>
                </c:pt>
                <c:pt idx="1004">
                  <c:v>9.7999999999999901</c:v>
                </c:pt>
                <c:pt idx="1005">
                  <c:v>9.75</c:v>
                </c:pt>
                <c:pt idx="1006">
                  <c:v>9.6999999999999993</c:v>
                </c:pt>
                <c:pt idx="1007">
                  <c:v>9.6499999999999897</c:v>
                </c:pt>
                <c:pt idx="1008">
                  <c:v>9.6</c:v>
                </c:pt>
                <c:pt idx="1009">
                  <c:v>9.5499999999999901</c:v>
                </c:pt>
                <c:pt idx="1010">
                  <c:v>9.5</c:v>
                </c:pt>
                <c:pt idx="1011">
                  <c:v>9.4499999999999993</c:v>
                </c:pt>
                <c:pt idx="1012">
                  <c:v>9.3999999999999897</c:v>
                </c:pt>
                <c:pt idx="1013">
                  <c:v>9.35</c:v>
                </c:pt>
                <c:pt idx="1014">
                  <c:v>9.2999999999999901</c:v>
                </c:pt>
                <c:pt idx="1015">
                  <c:v>9.25</c:v>
                </c:pt>
                <c:pt idx="1016">
                  <c:v>9.1999999999999993</c:v>
                </c:pt>
                <c:pt idx="1017">
                  <c:v>9.1499999999999897</c:v>
                </c:pt>
                <c:pt idx="1018">
                  <c:v>9.1</c:v>
                </c:pt>
                <c:pt idx="1019">
                  <c:v>9.0499999999999901</c:v>
                </c:pt>
                <c:pt idx="1020">
                  <c:v>9</c:v>
                </c:pt>
                <c:pt idx="1021">
                  <c:v>8.9499999999999993</c:v>
                </c:pt>
                <c:pt idx="1022">
                  <c:v>8.8999999999999897</c:v>
                </c:pt>
                <c:pt idx="1023">
                  <c:v>8.85</c:v>
                </c:pt>
                <c:pt idx="1024">
                  <c:v>8.7999999999999901</c:v>
                </c:pt>
                <c:pt idx="1025">
                  <c:v>8.75</c:v>
                </c:pt>
                <c:pt idx="1026">
                  <c:v>8.6999999999999993</c:v>
                </c:pt>
                <c:pt idx="1027">
                  <c:v>8.6499999999999897</c:v>
                </c:pt>
                <c:pt idx="1028">
                  <c:v>8.6</c:v>
                </c:pt>
                <c:pt idx="1029">
                  <c:v>8.5499999999999901</c:v>
                </c:pt>
                <c:pt idx="1030">
                  <c:v>8.5</c:v>
                </c:pt>
                <c:pt idx="1031">
                  <c:v>8.4499999999999993</c:v>
                </c:pt>
                <c:pt idx="1032">
                  <c:v>8.3999999999999897</c:v>
                </c:pt>
                <c:pt idx="1033">
                  <c:v>8.35</c:v>
                </c:pt>
                <c:pt idx="1034">
                  <c:v>8.2999999999999901</c:v>
                </c:pt>
                <c:pt idx="1035">
                  <c:v>8.25</c:v>
                </c:pt>
                <c:pt idx="1036">
                  <c:v>8.1999999999999993</c:v>
                </c:pt>
                <c:pt idx="1037">
                  <c:v>8.1499999999999897</c:v>
                </c:pt>
                <c:pt idx="1038">
                  <c:v>8.1</c:v>
                </c:pt>
                <c:pt idx="1039">
                  <c:v>8.0499999999999901</c:v>
                </c:pt>
                <c:pt idx="1040">
                  <c:v>8</c:v>
                </c:pt>
                <c:pt idx="1041">
                  <c:v>7.95</c:v>
                </c:pt>
                <c:pt idx="1042">
                  <c:v>7.8999999999999897</c:v>
                </c:pt>
                <c:pt idx="1043">
                  <c:v>7.85</c:v>
                </c:pt>
                <c:pt idx="1044">
                  <c:v>7.7999999999999901</c:v>
                </c:pt>
                <c:pt idx="1045">
                  <c:v>7.75</c:v>
                </c:pt>
                <c:pt idx="1046">
                  <c:v>7.7</c:v>
                </c:pt>
                <c:pt idx="1047">
                  <c:v>7.6499999999999897</c:v>
                </c:pt>
                <c:pt idx="1048">
                  <c:v>7.6</c:v>
                </c:pt>
                <c:pt idx="1049">
                  <c:v>7.5499999999999901</c:v>
                </c:pt>
                <c:pt idx="1050">
                  <c:v>7.5</c:v>
                </c:pt>
                <c:pt idx="1051">
                  <c:v>7.45</c:v>
                </c:pt>
                <c:pt idx="1052">
                  <c:v>7.3999999999999897</c:v>
                </c:pt>
                <c:pt idx="1053">
                  <c:v>7.35</c:v>
                </c:pt>
                <c:pt idx="1054">
                  <c:v>7.2999999999999901</c:v>
                </c:pt>
                <c:pt idx="1055">
                  <c:v>7.25</c:v>
                </c:pt>
                <c:pt idx="1056">
                  <c:v>7.2</c:v>
                </c:pt>
                <c:pt idx="1057">
                  <c:v>7.1499999999999897</c:v>
                </c:pt>
                <c:pt idx="1058">
                  <c:v>7.1</c:v>
                </c:pt>
                <c:pt idx="1059">
                  <c:v>7.0499999999999901</c:v>
                </c:pt>
                <c:pt idx="1060">
                  <c:v>7</c:v>
                </c:pt>
                <c:pt idx="1061">
                  <c:v>6.95</c:v>
                </c:pt>
                <c:pt idx="1062">
                  <c:v>6.8999999999999897</c:v>
                </c:pt>
                <c:pt idx="1063">
                  <c:v>6.85</c:v>
                </c:pt>
                <c:pt idx="1064">
                  <c:v>6.7999999999999901</c:v>
                </c:pt>
                <c:pt idx="1065">
                  <c:v>6.75</c:v>
                </c:pt>
                <c:pt idx="1066">
                  <c:v>6.7</c:v>
                </c:pt>
                <c:pt idx="1067">
                  <c:v>6.6499999999999897</c:v>
                </c:pt>
                <c:pt idx="1068">
                  <c:v>6.6</c:v>
                </c:pt>
                <c:pt idx="1069">
                  <c:v>6.5499999999999901</c:v>
                </c:pt>
                <c:pt idx="1070">
                  <c:v>6.5</c:v>
                </c:pt>
                <c:pt idx="1071">
                  <c:v>6.45</c:v>
                </c:pt>
                <c:pt idx="1072">
                  <c:v>6.3999999999999897</c:v>
                </c:pt>
                <c:pt idx="1073">
                  <c:v>6.35</c:v>
                </c:pt>
                <c:pt idx="1074">
                  <c:v>6.2999999999999901</c:v>
                </c:pt>
                <c:pt idx="1075">
                  <c:v>6.25</c:v>
                </c:pt>
                <c:pt idx="1076">
                  <c:v>6.2</c:v>
                </c:pt>
                <c:pt idx="1077">
                  <c:v>6.1499999999999897</c:v>
                </c:pt>
                <c:pt idx="1078">
                  <c:v>6.1</c:v>
                </c:pt>
                <c:pt idx="1079">
                  <c:v>6.0499999999999901</c:v>
                </c:pt>
                <c:pt idx="1080">
                  <c:v>6</c:v>
                </c:pt>
                <c:pt idx="1081">
                  <c:v>5.95</c:v>
                </c:pt>
                <c:pt idx="1082">
                  <c:v>5.8999999999999897</c:v>
                </c:pt>
                <c:pt idx="1083">
                  <c:v>5.85</c:v>
                </c:pt>
                <c:pt idx="1084">
                  <c:v>5.7999999999999901</c:v>
                </c:pt>
                <c:pt idx="1085">
                  <c:v>5.75</c:v>
                </c:pt>
                <c:pt idx="1086">
                  <c:v>5.7</c:v>
                </c:pt>
                <c:pt idx="1087">
                  <c:v>5.6499999999999897</c:v>
                </c:pt>
                <c:pt idx="1088">
                  <c:v>5.6</c:v>
                </c:pt>
                <c:pt idx="1089">
                  <c:v>5.5499999999999901</c:v>
                </c:pt>
                <c:pt idx="1090">
                  <c:v>5.5</c:v>
                </c:pt>
                <c:pt idx="1091">
                  <c:v>5.45</c:v>
                </c:pt>
                <c:pt idx="1092">
                  <c:v>5.3999999999999897</c:v>
                </c:pt>
                <c:pt idx="1093">
                  <c:v>5.35</c:v>
                </c:pt>
                <c:pt idx="1094">
                  <c:v>5.2999999999999901</c:v>
                </c:pt>
                <c:pt idx="1095">
                  <c:v>5.25</c:v>
                </c:pt>
                <c:pt idx="1096">
                  <c:v>5.2</c:v>
                </c:pt>
                <c:pt idx="1097">
                  <c:v>5.1499999999999897</c:v>
                </c:pt>
                <c:pt idx="1098">
                  <c:v>5.0999999999999996</c:v>
                </c:pt>
                <c:pt idx="1099">
                  <c:v>5.0499999999999901</c:v>
                </c:pt>
                <c:pt idx="1100">
                  <c:v>5</c:v>
                </c:pt>
                <c:pt idx="1101">
                  <c:v>4.95</c:v>
                </c:pt>
                <c:pt idx="1102">
                  <c:v>4.8999999999999897</c:v>
                </c:pt>
                <c:pt idx="1103">
                  <c:v>4.8499999999999996</c:v>
                </c:pt>
                <c:pt idx="1104">
                  <c:v>4.7999999999999901</c:v>
                </c:pt>
                <c:pt idx="1105">
                  <c:v>4.75</c:v>
                </c:pt>
                <c:pt idx="1106">
                  <c:v>4.7</c:v>
                </c:pt>
                <c:pt idx="1107">
                  <c:v>4.6499999999999897</c:v>
                </c:pt>
                <c:pt idx="1108">
                  <c:v>4.5999999999999996</c:v>
                </c:pt>
                <c:pt idx="1109">
                  <c:v>4.5499999999999901</c:v>
                </c:pt>
                <c:pt idx="1110">
                  <c:v>4.5</c:v>
                </c:pt>
                <c:pt idx="1111">
                  <c:v>4.45</c:v>
                </c:pt>
                <c:pt idx="1112">
                  <c:v>4.3999999999999897</c:v>
                </c:pt>
                <c:pt idx="1113">
                  <c:v>4.3499999999999996</c:v>
                </c:pt>
                <c:pt idx="1114">
                  <c:v>4.2999999999999901</c:v>
                </c:pt>
                <c:pt idx="1115">
                  <c:v>4.25</c:v>
                </c:pt>
                <c:pt idx="1116">
                  <c:v>4.2</c:v>
                </c:pt>
                <c:pt idx="1117">
                  <c:v>4.1499999999999897</c:v>
                </c:pt>
                <c:pt idx="1118">
                  <c:v>4.0999999999999996</c:v>
                </c:pt>
                <c:pt idx="1119">
                  <c:v>4.0499999999999901</c:v>
                </c:pt>
                <c:pt idx="1120">
                  <c:v>4</c:v>
                </c:pt>
                <c:pt idx="1121">
                  <c:v>3.95</c:v>
                </c:pt>
                <c:pt idx="1122">
                  <c:v>3.8999999999999901</c:v>
                </c:pt>
                <c:pt idx="1123">
                  <c:v>3.85</c:v>
                </c:pt>
                <c:pt idx="1124">
                  <c:v>3.7999999999999901</c:v>
                </c:pt>
                <c:pt idx="1125">
                  <c:v>3.75</c:v>
                </c:pt>
                <c:pt idx="1126">
                  <c:v>3.7</c:v>
                </c:pt>
                <c:pt idx="1127">
                  <c:v>3.6499999999999901</c:v>
                </c:pt>
                <c:pt idx="1128">
                  <c:v>3.6</c:v>
                </c:pt>
                <c:pt idx="1129">
                  <c:v>3.5499999999999901</c:v>
                </c:pt>
                <c:pt idx="1130">
                  <c:v>3.5</c:v>
                </c:pt>
                <c:pt idx="1131">
                  <c:v>3.45</c:v>
                </c:pt>
                <c:pt idx="1132">
                  <c:v>3.3999999999999901</c:v>
                </c:pt>
                <c:pt idx="1133">
                  <c:v>3.35</c:v>
                </c:pt>
                <c:pt idx="1134">
                  <c:v>3.2999999999999901</c:v>
                </c:pt>
                <c:pt idx="1135">
                  <c:v>3.25</c:v>
                </c:pt>
                <c:pt idx="1136">
                  <c:v>3.2</c:v>
                </c:pt>
                <c:pt idx="1137">
                  <c:v>3.1499999999999901</c:v>
                </c:pt>
                <c:pt idx="1138">
                  <c:v>3.1</c:v>
                </c:pt>
                <c:pt idx="1139">
                  <c:v>3.0499999999999901</c:v>
                </c:pt>
                <c:pt idx="1140">
                  <c:v>3</c:v>
                </c:pt>
                <c:pt idx="1141">
                  <c:v>2.95</c:v>
                </c:pt>
                <c:pt idx="1142">
                  <c:v>2.8999999999999901</c:v>
                </c:pt>
                <c:pt idx="1143">
                  <c:v>2.85</c:v>
                </c:pt>
                <c:pt idx="1144">
                  <c:v>2.7999999999999901</c:v>
                </c:pt>
                <c:pt idx="1145">
                  <c:v>2.75</c:v>
                </c:pt>
                <c:pt idx="1146">
                  <c:v>2.7</c:v>
                </c:pt>
                <c:pt idx="1147">
                  <c:v>2.6499999999999901</c:v>
                </c:pt>
                <c:pt idx="1148">
                  <c:v>2.6</c:v>
                </c:pt>
                <c:pt idx="1149">
                  <c:v>2.5499999999999901</c:v>
                </c:pt>
                <c:pt idx="1150">
                  <c:v>2.5</c:v>
                </c:pt>
                <c:pt idx="1151">
                  <c:v>2.4500000000000002</c:v>
                </c:pt>
                <c:pt idx="1152">
                  <c:v>2.3999999999999901</c:v>
                </c:pt>
                <c:pt idx="1153">
                  <c:v>2.35</c:v>
                </c:pt>
                <c:pt idx="1154">
                  <c:v>2.2999999999999901</c:v>
                </c:pt>
                <c:pt idx="1155">
                  <c:v>2.25</c:v>
                </c:pt>
                <c:pt idx="1156">
                  <c:v>2.2000000000000002</c:v>
                </c:pt>
                <c:pt idx="1157">
                  <c:v>2.1499999999999901</c:v>
                </c:pt>
                <c:pt idx="1158">
                  <c:v>2.1</c:v>
                </c:pt>
                <c:pt idx="1159">
                  <c:v>2.0499999999999901</c:v>
                </c:pt>
                <c:pt idx="1160">
                  <c:v>2</c:v>
                </c:pt>
                <c:pt idx="1161">
                  <c:v>1.95</c:v>
                </c:pt>
                <c:pt idx="1162">
                  <c:v>1.8999999999999899</c:v>
                </c:pt>
                <c:pt idx="1163">
                  <c:v>1.85</c:v>
                </c:pt>
                <c:pt idx="1164">
                  <c:v>1.7999999999999901</c:v>
                </c:pt>
                <c:pt idx="1165">
                  <c:v>1.75</c:v>
                </c:pt>
                <c:pt idx="1166">
                  <c:v>1.7</c:v>
                </c:pt>
                <c:pt idx="1167">
                  <c:v>1.6499999999999899</c:v>
                </c:pt>
                <c:pt idx="1168">
                  <c:v>1.6</c:v>
                </c:pt>
                <c:pt idx="1169">
                  <c:v>1.5499999999999901</c:v>
                </c:pt>
                <c:pt idx="1170">
                  <c:v>1.5</c:v>
                </c:pt>
                <c:pt idx="1171">
                  <c:v>1.45</c:v>
                </c:pt>
                <c:pt idx="1172">
                  <c:v>1.3999999999999899</c:v>
                </c:pt>
                <c:pt idx="1173">
                  <c:v>1.35</c:v>
                </c:pt>
                <c:pt idx="1174">
                  <c:v>1.2999999999999901</c:v>
                </c:pt>
                <c:pt idx="1175">
                  <c:v>1.25</c:v>
                </c:pt>
                <c:pt idx="1176">
                  <c:v>1.2</c:v>
                </c:pt>
                <c:pt idx="1177">
                  <c:v>1.1499999999999899</c:v>
                </c:pt>
                <c:pt idx="1178">
                  <c:v>1.1000000000000001</c:v>
                </c:pt>
                <c:pt idx="1179">
                  <c:v>1.0499999999999901</c:v>
                </c:pt>
                <c:pt idx="1180">
                  <c:v>1</c:v>
                </c:pt>
                <c:pt idx="1181">
                  <c:v>0.95000000000000195</c:v>
                </c:pt>
                <c:pt idx="1182">
                  <c:v>0.89999999999999802</c:v>
                </c:pt>
                <c:pt idx="1183">
                  <c:v>0.85000000000000098</c:v>
                </c:pt>
                <c:pt idx="1184">
                  <c:v>0.79999999999999705</c:v>
                </c:pt>
                <c:pt idx="1185">
                  <c:v>0.75</c:v>
                </c:pt>
                <c:pt idx="1186">
                  <c:v>0.70000000000000195</c:v>
                </c:pt>
                <c:pt idx="1187">
                  <c:v>0.64999999999999802</c:v>
                </c:pt>
                <c:pt idx="1188">
                  <c:v>0.60000000000000098</c:v>
                </c:pt>
                <c:pt idx="1189">
                  <c:v>0.54999999999999705</c:v>
                </c:pt>
                <c:pt idx="1190">
                  <c:v>0.5</c:v>
                </c:pt>
                <c:pt idx="1191">
                  <c:v>0.45000000000000201</c:v>
                </c:pt>
                <c:pt idx="1192">
                  <c:v>0.39999999999999802</c:v>
                </c:pt>
                <c:pt idx="1193">
                  <c:v>0.35000000000000098</c:v>
                </c:pt>
                <c:pt idx="1194">
                  <c:v>0.29999999999999699</c:v>
                </c:pt>
                <c:pt idx="1195">
                  <c:v>0.25</c:v>
                </c:pt>
                <c:pt idx="1196">
                  <c:v>0.20000000000000201</c:v>
                </c:pt>
                <c:pt idx="1197">
                  <c:v>0.149999999999998</c:v>
                </c:pt>
                <c:pt idx="1198">
                  <c:v>0.100000000000001</c:v>
                </c:pt>
                <c:pt idx="1199">
                  <c:v>4.9999999999997102E-2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A-4981-BDEC-FF595E4C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078304"/>
        <c:axId val="1373090304"/>
      </c:lineChart>
      <c:catAx>
        <c:axId val="137307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3090304"/>
        <c:crosses val="autoZero"/>
        <c:auto val="1"/>
        <c:lblAlgn val="ctr"/>
        <c:lblOffset val="100"/>
        <c:noMultiLvlLbl val="0"/>
      </c:catAx>
      <c:valAx>
        <c:axId val="13730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307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31" fmlaLink="$A$255" horiz="1" max="100" val="1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254</xdr:row>
          <xdr:rowOff>25400</xdr:rowOff>
        </xdr:from>
        <xdr:to>
          <xdr:col>5</xdr:col>
          <xdr:colOff>203200</xdr:colOff>
          <xdr:row>256</xdr:row>
          <xdr:rowOff>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1</xdr:row>
      <xdr:rowOff>123825</xdr:rowOff>
    </xdr:from>
    <xdr:to>
      <xdr:col>9</xdr:col>
      <xdr:colOff>479425</xdr:colOff>
      <xdr:row>16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39FA2BD-7D03-D2CC-4FE0-32DB0B6CC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1</xdr:row>
      <xdr:rowOff>142875</xdr:rowOff>
    </xdr:from>
    <xdr:to>
      <xdr:col>18</xdr:col>
      <xdr:colOff>371475</xdr:colOff>
      <xdr:row>16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E8E322A-2E8E-0ACB-A3F4-36E213738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Z256"/>
  <sheetViews>
    <sheetView topLeftCell="A229" workbookViewId="0">
      <selection activeCell="R234" sqref="R234"/>
    </sheetView>
  </sheetViews>
  <sheetFormatPr defaultRowHeight="14.5" x14ac:dyDescent="0.35"/>
  <sheetData>
    <row r="1" spans="1:416" x14ac:dyDescent="0.35">
      <c r="A1">
        <v>0</v>
      </c>
      <c r="B1">
        <v>0</v>
      </c>
      <c r="C1">
        <f xml:space="preserve"> ( ABS($A1+$A$256*B1) - 2*ABS($A1+$A$256*B1-60) + ABS($A1+$A$256*B1-120) ) / 4</f>
        <v>0</v>
      </c>
      <c r="D1">
        <f xml:space="preserve"> ( ABS($A1+$A$256*C1) - 2*ABS($A1+$A$256*C1-60) + ABS($A1+$A$256*C1-120) ) / 4</f>
        <v>0</v>
      </c>
      <c r="E1">
        <f t="shared" ref="E1:BP1" si="0" xml:space="preserve"> ( ABS($A1+$A$256*D1) - 2*ABS($A1+$A$256*D1-60) + ABS($A1+$A$256*D1-120) ) / 4</f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 t="shared" si="0"/>
        <v>0</v>
      </c>
      <c r="AC1">
        <f t="shared" si="0"/>
        <v>0</v>
      </c>
      <c r="AD1">
        <f t="shared" si="0"/>
        <v>0</v>
      </c>
      <c r="AE1">
        <f t="shared" si="0"/>
        <v>0</v>
      </c>
      <c r="AF1">
        <f t="shared" si="0"/>
        <v>0</v>
      </c>
      <c r="AG1">
        <f t="shared" si="0"/>
        <v>0</v>
      </c>
      <c r="AH1">
        <f t="shared" si="0"/>
        <v>0</v>
      </c>
      <c r="AI1">
        <f t="shared" si="0"/>
        <v>0</v>
      </c>
      <c r="AJ1">
        <f t="shared" si="0"/>
        <v>0</v>
      </c>
      <c r="AK1">
        <f t="shared" si="0"/>
        <v>0</v>
      </c>
      <c r="AL1">
        <f t="shared" si="0"/>
        <v>0</v>
      </c>
      <c r="AM1">
        <f t="shared" si="0"/>
        <v>0</v>
      </c>
      <c r="AN1">
        <f t="shared" si="0"/>
        <v>0</v>
      </c>
      <c r="AO1">
        <f t="shared" si="0"/>
        <v>0</v>
      </c>
      <c r="AP1">
        <f t="shared" si="0"/>
        <v>0</v>
      </c>
      <c r="AQ1">
        <f t="shared" si="0"/>
        <v>0</v>
      </c>
      <c r="AR1">
        <f t="shared" si="0"/>
        <v>0</v>
      </c>
      <c r="AS1">
        <f t="shared" si="0"/>
        <v>0</v>
      </c>
      <c r="AT1">
        <f t="shared" si="0"/>
        <v>0</v>
      </c>
      <c r="AU1">
        <f t="shared" si="0"/>
        <v>0</v>
      </c>
      <c r="AV1">
        <f t="shared" si="0"/>
        <v>0</v>
      </c>
      <c r="AW1">
        <f t="shared" si="0"/>
        <v>0</v>
      </c>
      <c r="AX1">
        <f t="shared" si="0"/>
        <v>0</v>
      </c>
      <c r="AY1">
        <f t="shared" si="0"/>
        <v>0</v>
      </c>
      <c r="AZ1">
        <f t="shared" si="0"/>
        <v>0</v>
      </c>
      <c r="BA1">
        <f t="shared" si="0"/>
        <v>0</v>
      </c>
      <c r="BB1">
        <f t="shared" si="0"/>
        <v>0</v>
      </c>
      <c r="BC1">
        <f t="shared" si="0"/>
        <v>0</v>
      </c>
      <c r="BD1">
        <f t="shared" si="0"/>
        <v>0</v>
      </c>
      <c r="BE1">
        <f t="shared" si="0"/>
        <v>0</v>
      </c>
      <c r="BF1">
        <f t="shared" si="0"/>
        <v>0</v>
      </c>
      <c r="BG1">
        <f t="shared" si="0"/>
        <v>0</v>
      </c>
      <c r="BH1">
        <f t="shared" si="0"/>
        <v>0</v>
      </c>
      <c r="BI1">
        <f t="shared" si="0"/>
        <v>0</v>
      </c>
      <c r="BJ1">
        <f t="shared" si="0"/>
        <v>0</v>
      </c>
      <c r="BK1">
        <f t="shared" si="0"/>
        <v>0</v>
      </c>
      <c r="BL1">
        <f t="shared" si="0"/>
        <v>0</v>
      </c>
      <c r="BM1">
        <f t="shared" si="0"/>
        <v>0</v>
      </c>
      <c r="BN1">
        <f t="shared" si="0"/>
        <v>0</v>
      </c>
      <c r="BO1">
        <f t="shared" si="0"/>
        <v>0</v>
      </c>
      <c r="BP1">
        <f t="shared" si="0"/>
        <v>0</v>
      </c>
      <c r="BQ1">
        <f t="shared" ref="BQ1:EB1" si="1" xml:space="preserve"> ( ABS($A1+$A$256*BP1) - 2*ABS($A1+$A$256*BP1-60) + ABS($A1+$A$256*BP1-120) ) / 4</f>
        <v>0</v>
      </c>
      <c r="BR1">
        <f t="shared" si="1"/>
        <v>0</v>
      </c>
      <c r="BS1">
        <f t="shared" si="1"/>
        <v>0</v>
      </c>
      <c r="BT1">
        <f t="shared" si="1"/>
        <v>0</v>
      </c>
      <c r="BU1">
        <f t="shared" si="1"/>
        <v>0</v>
      </c>
      <c r="BV1">
        <f t="shared" si="1"/>
        <v>0</v>
      </c>
      <c r="BW1">
        <f t="shared" si="1"/>
        <v>0</v>
      </c>
      <c r="BX1">
        <f t="shared" si="1"/>
        <v>0</v>
      </c>
      <c r="BY1">
        <f t="shared" si="1"/>
        <v>0</v>
      </c>
      <c r="BZ1">
        <f t="shared" si="1"/>
        <v>0</v>
      </c>
      <c r="CA1">
        <f t="shared" si="1"/>
        <v>0</v>
      </c>
      <c r="CB1">
        <f t="shared" si="1"/>
        <v>0</v>
      </c>
      <c r="CC1">
        <f t="shared" si="1"/>
        <v>0</v>
      </c>
      <c r="CD1">
        <f t="shared" si="1"/>
        <v>0</v>
      </c>
      <c r="CE1">
        <f t="shared" si="1"/>
        <v>0</v>
      </c>
      <c r="CF1">
        <f t="shared" si="1"/>
        <v>0</v>
      </c>
      <c r="CG1">
        <f t="shared" si="1"/>
        <v>0</v>
      </c>
      <c r="CH1">
        <f t="shared" si="1"/>
        <v>0</v>
      </c>
      <c r="CI1">
        <f t="shared" si="1"/>
        <v>0</v>
      </c>
      <c r="CJ1">
        <f t="shared" si="1"/>
        <v>0</v>
      </c>
      <c r="CK1">
        <f t="shared" si="1"/>
        <v>0</v>
      </c>
      <c r="CL1">
        <f t="shared" si="1"/>
        <v>0</v>
      </c>
      <c r="CM1">
        <f t="shared" si="1"/>
        <v>0</v>
      </c>
      <c r="CN1">
        <f t="shared" si="1"/>
        <v>0</v>
      </c>
      <c r="CO1">
        <f t="shared" si="1"/>
        <v>0</v>
      </c>
      <c r="CP1">
        <f t="shared" si="1"/>
        <v>0</v>
      </c>
      <c r="CQ1">
        <f t="shared" si="1"/>
        <v>0</v>
      </c>
      <c r="CR1">
        <f t="shared" si="1"/>
        <v>0</v>
      </c>
      <c r="CS1">
        <f t="shared" si="1"/>
        <v>0</v>
      </c>
      <c r="CT1">
        <f t="shared" si="1"/>
        <v>0</v>
      </c>
      <c r="CU1">
        <f t="shared" si="1"/>
        <v>0</v>
      </c>
      <c r="CV1">
        <f t="shared" si="1"/>
        <v>0</v>
      </c>
      <c r="CW1">
        <f t="shared" si="1"/>
        <v>0</v>
      </c>
      <c r="CX1">
        <f t="shared" si="1"/>
        <v>0</v>
      </c>
      <c r="CY1">
        <f t="shared" si="1"/>
        <v>0</v>
      </c>
      <c r="CZ1">
        <f t="shared" si="1"/>
        <v>0</v>
      </c>
      <c r="DA1">
        <f t="shared" si="1"/>
        <v>0</v>
      </c>
      <c r="DB1">
        <f t="shared" si="1"/>
        <v>0</v>
      </c>
      <c r="DC1">
        <f t="shared" si="1"/>
        <v>0</v>
      </c>
      <c r="DD1">
        <f t="shared" si="1"/>
        <v>0</v>
      </c>
      <c r="DE1">
        <f t="shared" si="1"/>
        <v>0</v>
      </c>
      <c r="DF1">
        <f t="shared" si="1"/>
        <v>0</v>
      </c>
      <c r="DG1">
        <f t="shared" si="1"/>
        <v>0</v>
      </c>
      <c r="DH1">
        <f t="shared" si="1"/>
        <v>0</v>
      </c>
      <c r="DI1">
        <f t="shared" si="1"/>
        <v>0</v>
      </c>
      <c r="DJ1">
        <f t="shared" si="1"/>
        <v>0</v>
      </c>
      <c r="DK1">
        <f t="shared" si="1"/>
        <v>0</v>
      </c>
      <c r="DL1">
        <f t="shared" si="1"/>
        <v>0</v>
      </c>
      <c r="DM1">
        <f t="shared" si="1"/>
        <v>0</v>
      </c>
      <c r="DN1">
        <f t="shared" si="1"/>
        <v>0</v>
      </c>
      <c r="DO1">
        <f t="shared" si="1"/>
        <v>0</v>
      </c>
      <c r="DP1">
        <f t="shared" si="1"/>
        <v>0</v>
      </c>
      <c r="DQ1">
        <f t="shared" si="1"/>
        <v>0</v>
      </c>
      <c r="DR1">
        <f t="shared" si="1"/>
        <v>0</v>
      </c>
      <c r="DS1">
        <f t="shared" si="1"/>
        <v>0</v>
      </c>
      <c r="DT1">
        <f t="shared" si="1"/>
        <v>0</v>
      </c>
      <c r="DU1">
        <f t="shared" si="1"/>
        <v>0</v>
      </c>
      <c r="DV1">
        <f t="shared" si="1"/>
        <v>0</v>
      </c>
      <c r="DW1">
        <f t="shared" si="1"/>
        <v>0</v>
      </c>
      <c r="DX1">
        <f t="shared" si="1"/>
        <v>0</v>
      </c>
      <c r="DY1">
        <f t="shared" si="1"/>
        <v>0</v>
      </c>
      <c r="DZ1">
        <f t="shared" si="1"/>
        <v>0</v>
      </c>
      <c r="EA1">
        <f t="shared" si="1"/>
        <v>0</v>
      </c>
      <c r="EB1">
        <f t="shared" si="1"/>
        <v>0</v>
      </c>
      <c r="EC1">
        <f t="shared" ref="EC1:GN1" si="2" xml:space="preserve"> ( ABS($A1+$A$256*EB1) - 2*ABS($A1+$A$256*EB1-60) + ABS($A1+$A$256*EB1-120) ) / 4</f>
        <v>0</v>
      </c>
      <c r="ED1">
        <f t="shared" si="2"/>
        <v>0</v>
      </c>
      <c r="EE1">
        <f t="shared" si="2"/>
        <v>0</v>
      </c>
      <c r="EF1">
        <f t="shared" si="2"/>
        <v>0</v>
      </c>
      <c r="EG1">
        <f t="shared" si="2"/>
        <v>0</v>
      </c>
      <c r="EH1">
        <f t="shared" si="2"/>
        <v>0</v>
      </c>
      <c r="EI1">
        <f t="shared" si="2"/>
        <v>0</v>
      </c>
      <c r="EJ1">
        <f t="shared" si="2"/>
        <v>0</v>
      </c>
      <c r="EK1">
        <f t="shared" si="2"/>
        <v>0</v>
      </c>
      <c r="EL1">
        <f t="shared" si="2"/>
        <v>0</v>
      </c>
      <c r="EM1">
        <f t="shared" si="2"/>
        <v>0</v>
      </c>
      <c r="EN1">
        <f t="shared" si="2"/>
        <v>0</v>
      </c>
      <c r="EO1">
        <f t="shared" si="2"/>
        <v>0</v>
      </c>
      <c r="EP1">
        <f t="shared" si="2"/>
        <v>0</v>
      </c>
      <c r="EQ1">
        <f t="shared" si="2"/>
        <v>0</v>
      </c>
      <c r="ER1">
        <f t="shared" si="2"/>
        <v>0</v>
      </c>
      <c r="ES1">
        <f t="shared" si="2"/>
        <v>0</v>
      </c>
      <c r="ET1">
        <f t="shared" si="2"/>
        <v>0</v>
      </c>
      <c r="EU1">
        <f t="shared" si="2"/>
        <v>0</v>
      </c>
      <c r="EV1">
        <f t="shared" si="2"/>
        <v>0</v>
      </c>
      <c r="EW1">
        <f t="shared" si="2"/>
        <v>0</v>
      </c>
      <c r="EX1">
        <f t="shared" si="2"/>
        <v>0</v>
      </c>
      <c r="EY1">
        <f t="shared" si="2"/>
        <v>0</v>
      </c>
      <c r="EZ1">
        <f t="shared" si="2"/>
        <v>0</v>
      </c>
      <c r="FA1">
        <f t="shared" si="2"/>
        <v>0</v>
      </c>
      <c r="FB1">
        <f t="shared" si="2"/>
        <v>0</v>
      </c>
      <c r="FC1">
        <f t="shared" si="2"/>
        <v>0</v>
      </c>
      <c r="FD1">
        <f t="shared" si="2"/>
        <v>0</v>
      </c>
      <c r="FE1">
        <f t="shared" si="2"/>
        <v>0</v>
      </c>
      <c r="FF1">
        <f t="shared" si="2"/>
        <v>0</v>
      </c>
      <c r="FG1">
        <f t="shared" si="2"/>
        <v>0</v>
      </c>
      <c r="FH1">
        <f t="shared" si="2"/>
        <v>0</v>
      </c>
      <c r="FI1">
        <f t="shared" si="2"/>
        <v>0</v>
      </c>
      <c r="FJ1">
        <f t="shared" si="2"/>
        <v>0</v>
      </c>
      <c r="FK1">
        <f t="shared" si="2"/>
        <v>0</v>
      </c>
      <c r="FL1">
        <f t="shared" si="2"/>
        <v>0</v>
      </c>
      <c r="FM1">
        <f t="shared" si="2"/>
        <v>0</v>
      </c>
      <c r="FN1">
        <f t="shared" si="2"/>
        <v>0</v>
      </c>
      <c r="FO1">
        <f t="shared" si="2"/>
        <v>0</v>
      </c>
      <c r="FP1">
        <f t="shared" si="2"/>
        <v>0</v>
      </c>
      <c r="FQ1">
        <f t="shared" si="2"/>
        <v>0</v>
      </c>
      <c r="FR1">
        <f t="shared" si="2"/>
        <v>0</v>
      </c>
      <c r="FS1">
        <f t="shared" si="2"/>
        <v>0</v>
      </c>
      <c r="FT1">
        <f t="shared" si="2"/>
        <v>0</v>
      </c>
      <c r="FU1">
        <f t="shared" si="2"/>
        <v>0</v>
      </c>
      <c r="FV1">
        <f t="shared" si="2"/>
        <v>0</v>
      </c>
      <c r="FW1">
        <f t="shared" si="2"/>
        <v>0</v>
      </c>
      <c r="FX1">
        <f t="shared" si="2"/>
        <v>0</v>
      </c>
      <c r="FY1">
        <f t="shared" si="2"/>
        <v>0</v>
      </c>
      <c r="FZ1">
        <f t="shared" si="2"/>
        <v>0</v>
      </c>
      <c r="GA1">
        <f t="shared" si="2"/>
        <v>0</v>
      </c>
      <c r="GB1">
        <f t="shared" si="2"/>
        <v>0</v>
      </c>
      <c r="GC1">
        <f t="shared" si="2"/>
        <v>0</v>
      </c>
      <c r="GD1">
        <f t="shared" si="2"/>
        <v>0</v>
      </c>
      <c r="GE1">
        <f t="shared" si="2"/>
        <v>0</v>
      </c>
      <c r="GF1">
        <f t="shared" si="2"/>
        <v>0</v>
      </c>
      <c r="GG1">
        <f t="shared" si="2"/>
        <v>0</v>
      </c>
      <c r="GH1">
        <f t="shared" si="2"/>
        <v>0</v>
      </c>
      <c r="GI1">
        <f t="shared" si="2"/>
        <v>0</v>
      </c>
      <c r="GJ1">
        <f t="shared" si="2"/>
        <v>0</v>
      </c>
      <c r="GK1">
        <f t="shared" si="2"/>
        <v>0</v>
      </c>
      <c r="GL1">
        <f t="shared" si="2"/>
        <v>0</v>
      </c>
      <c r="GM1">
        <f t="shared" si="2"/>
        <v>0</v>
      </c>
      <c r="GN1">
        <f t="shared" si="2"/>
        <v>0</v>
      </c>
      <c r="GO1">
        <f t="shared" ref="GO1:IZ1" si="3" xml:space="preserve"> ( ABS($A1+$A$256*GN1) - 2*ABS($A1+$A$256*GN1-60) + ABS($A1+$A$256*GN1-120) ) / 4</f>
        <v>0</v>
      </c>
      <c r="GP1">
        <f t="shared" si="3"/>
        <v>0</v>
      </c>
      <c r="GQ1">
        <f t="shared" si="3"/>
        <v>0</v>
      </c>
      <c r="GR1">
        <f t="shared" si="3"/>
        <v>0</v>
      </c>
      <c r="GS1">
        <f t="shared" si="3"/>
        <v>0</v>
      </c>
      <c r="GT1">
        <f t="shared" si="3"/>
        <v>0</v>
      </c>
      <c r="GU1">
        <f t="shared" si="3"/>
        <v>0</v>
      </c>
      <c r="GV1">
        <f t="shared" si="3"/>
        <v>0</v>
      </c>
      <c r="GW1">
        <f t="shared" si="3"/>
        <v>0</v>
      </c>
      <c r="GX1">
        <f t="shared" si="3"/>
        <v>0</v>
      </c>
      <c r="GY1">
        <f t="shared" si="3"/>
        <v>0</v>
      </c>
      <c r="GZ1">
        <f t="shared" si="3"/>
        <v>0</v>
      </c>
      <c r="HA1">
        <f t="shared" si="3"/>
        <v>0</v>
      </c>
      <c r="HB1">
        <f t="shared" si="3"/>
        <v>0</v>
      </c>
      <c r="HC1">
        <f t="shared" si="3"/>
        <v>0</v>
      </c>
      <c r="HD1">
        <f t="shared" si="3"/>
        <v>0</v>
      </c>
      <c r="HE1">
        <f t="shared" si="3"/>
        <v>0</v>
      </c>
      <c r="HF1">
        <f t="shared" si="3"/>
        <v>0</v>
      </c>
      <c r="HG1">
        <f t="shared" si="3"/>
        <v>0</v>
      </c>
      <c r="HH1">
        <f t="shared" si="3"/>
        <v>0</v>
      </c>
      <c r="HI1">
        <f t="shared" si="3"/>
        <v>0</v>
      </c>
      <c r="HJ1">
        <f t="shared" si="3"/>
        <v>0</v>
      </c>
      <c r="HK1">
        <f t="shared" si="3"/>
        <v>0</v>
      </c>
      <c r="HL1">
        <f t="shared" si="3"/>
        <v>0</v>
      </c>
      <c r="HM1">
        <f t="shared" si="3"/>
        <v>0</v>
      </c>
      <c r="HN1">
        <f t="shared" si="3"/>
        <v>0</v>
      </c>
      <c r="HO1">
        <f t="shared" si="3"/>
        <v>0</v>
      </c>
      <c r="HP1">
        <f t="shared" si="3"/>
        <v>0</v>
      </c>
      <c r="HQ1">
        <f t="shared" si="3"/>
        <v>0</v>
      </c>
      <c r="HR1">
        <f t="shared" si="3"/>
        <v>0</v>
      </c>
      <c r="HS1">
        <f t="shared" si="3"/>
        <v>0</v>
      </c>
      <c r="HT1">
        <f t="shared" si="3"/>
        <v>0</v>
      </c>
      <c r="HU1">
        <f t="shared" si="3"/>
        <v>0</v>
      </c>
      <c r="HV1">
        <f t="shared" si="3"/>
        <v>0</v>
      </c>
      <c r="HW1">
        <f t="shared" si="3"/>
        <v>0</v>
      </c>
      <c r="HX1">
        <f t="shared" si="3"/>
        <v>0</v>
      </c>
      <c r="HY1">
        <f t="shared" si="3"/>
        <v>0</v>
      </c>
      <c r="HZ1">
        <f t="shared" si="3"/>
        <v>0</v>
      </c>
      <c r="IA1">
        <f t="shared" si="3"/>
        <v>0</v>
      </c>
      <c r="IB1">
        <f t="shared" si="3"/>
        <v>0</v>
      </c>
      <c r="IC1">
        <f t="shared" si="3"/>
        <v>0</v>
      </c>
      <c r="ID1">
        <f t="shared" si="3"/>
        <v>0</v>
      </c>
      <c r="IE1">
        <f t="shared" si="3"/>
        <v>0</v>
      </c>
      <c r="IF1">
        <f t="shared" si="3"/>
        <v>0</v>
      </c>
      <c r="IG1">
        <f t="shared" si="3"/>
        <v>0</v>
      </c>
      <c r="IH1">
        <f t="shared" si="3"/>
        <v>0</v>
      </c>
      <c r="II1">
        <f t="shared" si="3"/>
        <v>0</v>
      </c>
      <c r="IJ1">
        <f t="shared" si="3"/>
        <v>0</v>
      </c>
      <c r="IK1">
        <f t="shared" si="3"/>
        <v>0</v>
      </c>
      <c r="IL1">
        <f t="shared" si="3"/>
        <v>0</v>
      </c>
      <c r="IM1">
        <f t="shared" si="3"/>
        <v>0</v>
      </c>
      <c r="IN1">
        <f t="shared" si="3"/>
        <v>0</v>
      </c>
      <c r="IO1">
        <f t="shared" si="3"/>
        <v>0</v>
      </c>
      <c r="IP1">
        <f t="shared" si="3"/>
        <v>0</v>
      </c>
      <c r="IQ1">
        <f t="shared" si="3"/>
        <v>0</v>
      </c>
      <c r="IR1">
        <f t="shared" si="3"/>
        <v>0</v>
      </c>
      <c r="IS1">
        <f t="shared" si="3"/>
        <v>0</v>
      </c>
      <c r="IT1">
        <f t="shared" si="3"/>
        <v>0</v>
      </c>
      <c r="IU1">
        <f t="shared" si="3"/>
        <v>0</v>
      </c>
      <c r="IV1">
        <f t="shared" si="3"/>
        <v>0</v>
      </c>
      <c r="IW1">
        <f t="shared" si="3"/>
        <v>0</v>
      </c>
      <c r="IX1">
        <f t="shared" si="3"/>
        <v>0</v>
      </c>
      <c r="IY1">
        <f t="shared" si="3"/>
        <v>0</v>
      </c>
      <c r="IZ1">
        <f t="shared" si="3"/>
        <v>0</v>
      </c>
      <c r="JA1">
        <f t="shared" ref="JA1:LL1" si="4" xml:space="preserve"> ( ABS($A1+$A$256*IZ1) - 2*ABS($A1+$A$256*IZ1-60) + ABS($A1+$A$256*IZ1-120) ) / 4</f>
        <v>0</v>
      </c>
      <c r="JB1">
        <f t="shared" si="4"/>
        <v>0</v>
      </c>
      <c r="JC1">
        <f t="shared" si="4"/>
        <v>0</v>
      </c>
      <c r="JD1">
        <f t="shared" si="4"/>
        <v>0</v>
      </c>
      <c r="JE1">
        <f t="shared" si="4"/>
        <v>0</v>
      </c>
      <c r="JF1">
        <f t="shared" si="4"/>
        <v>0</v>
      </c>
      <c r="JG1">
        <f t="shared" si="4"/>
        <v>0</v>
      </c>
      <c r="JH1">
        <f t="shared" si="4"/>
        <v>0</v>
      </c>
      <c r="JI1">
        <f t="shared" si="4"/>
        <v>0</v>
      </c>
      <c r="JJ1">
        <f t="shared" si="4"/>
        <v>0</v>
      </c>
      <c r="JK1">
        <f t="shared" si="4"/>
        <v>0</v>
      </c>
      <c r="JL1">
        <f t="shared" si="4"/>
        <v>0</v>
      </c>
      <c r="JM1">
        <f t="shared" si="4"/>
        <v>0</v>
      </c>
      <c r="JN1">
        <f t="shared" si="4"/>
        <v>0</v>
      </c>
      <c r="JO1">
        <f t="shared" si="4"/>
        <v>0</v>
      </c>
      <c r="JP1">
        <f t="shared" si="4"/>
        <v>0</v>
      </c>
      <c r="JQ1">
        <f t="shared" si="4"/>
        <v>0</v>
      </c>
      <c r="JR1">
        <f t="shared" si="4"/>
        <v>0</v>
      </c>
      <c r="JS1">
        <f t="shared" si="4"/>
        <v>0</v>
      </c>
      <c r="JT1">
        <f t="shared" si="4"/>
        <v>0</v>
      </c>
      <c r="JU1">
        <f t="shared" si="4"/>
        <v>0</v>
      </c>
      <c r="JV1">
        <f t="shared" si="4"/>
        <v>0</v>
      </c>
      <c r="JW1">
        <f t="shared" si="4"/>
        <v>0</v>
      </c>
      <c r="JX1">
        <f t="shared" si="4"/>
        <v>0</v>
      </c>
      <c r="JY1">
        <f t="shared" si="4"/>
        <v>0</v>
      </c>
      <c r="JZ1">
        <f t="shared" si="4"/>
        <v>0</v>
      </c>
      <c r="KA1">
        <f t="shared" si="4"/>
        <v>0</v>
      </c>
      <c r="KB1">
        <f t="shared" si="4"/>
        <v>0</v>
      </c>
      <c r="KC1">
        <f t="shared" si="4"/>
        <v>0</v>
      </c>
      <c r="KD1">
        <f t="shared" si="4"/>
        <v>0</v>
      </c>
      <c r="KE1">
        <f t="shared" si="4"/>
        <v>0</v>
      </c>
      <c r="KF1">
        <f t="shared" si="4"/>
        <v>0</v>
      </c>
      <c r="KG1">
        <f t="shared" si="4"/>
        <v>0</v>
      </c>
      <c r="KH1">
        <f t="shared" si="4"/>
        <v>0</v>
      </c>
      <c r="KI1">
        <f t="shared" si="4"/>
        <v>0</v>
      </c>
      <c r="KJ1">
        <f t="shared" si="4"/>
        <v>0</v>
      </c>
      <c r="KK1">
        <f t="shared" si="4"/>
        <v>0</v>
      </c>
      <c r="KL1">
        <f t="shared" si="4"/>
        <v>0</v>
      </c>
      <c r="KM1">
        <f t="shared" si="4"/>
        <v>0</v>
      </c>
      <c r="KN1">
        <f t="shared" si="4"/>
        <v>0</v>
      </c>
      <c r="KO1">
        <f t="shared" si="4"/>
        <v>0</v>
      </c>
      <c r="KP1">
        <f t="shared" si="4"/>
        <v>0</v>
      </c>
      <c r="KQ1">
        <f t="shared" si="4"/>
        <v>0</v>
      </c>
      <c r="KR1">
        <f t="shared" si="4"/>
        <v>0</v>
      </c>
      <c r="KS1">
        <f t="shared" si="4"/>
        <v>0</v>
      </c>
      <c r="KT1">
        <f t="shared" si="4"/>
        <v>0</v>
      </c>
      <c r="KU1">
        <f t="shared" si="4"/>
        <v>0</v>
      </c>
      <c r="KV1">
        <f t="shared" si="4"/>
        <v>0</v>
      </c>
      <c r="KW1">
        <f t="shared" si="4"/>
        <v>0</v>
      </c>
      <c r="KX1">
        <f t="shared" si="4"/>
        <v>0</v>
      </c>
      <c r="KY1">
        <f t="shared" si="4"/>
        <v>0</v>
      </c>
      <c r="KZ1">
        <f t="shared" si="4"/>
        <v>0</v>
      </c>
      <c r="LA1">
        <f t="shared" si="4"/>
        <v>0</v>
      </c>
      <c r="LB1">
        <f t="shared" si="4"/>
        <v>0</v>
      </c>
      <c r="LC1">
        <f t="shared" si="4"/>
        <v>0</v>
      </c>
      <c r="LD1">
        <f t="shared" si="4"/>
        <v>0</v>
      </c>
      <c r="LE1">
        <f t="shared" si="4"/>
        <v>0</v>
      </c>
      <c r="LF1">
        <f t="shared" si="4"/>
        <v>0</v>
      </c>
      <c r="LG1">
        <f t="shared" si="4"/>
        <v>0</v>
      </c>
      <c r="LH1">
        <f t="shared" si="4"/>
        <v>0</v>
      </c>
      <c r="LI1">
        <f t="shared" si="4"/>
        <v>0</v>
      </c>
      <c r="LJ1">
        <f t="shared" si="4"/>
        <v>0</v>
      </c>
      <c r="LK1">
        <f t="shared" si="4"/>
        <v>0</v>
      </c>
      <c r="LL1">
        <f t="shared" si="4"/>
        <v>0</v>
      </c>
      <c r="LM1">
        <f t="shared" ref="LM1:NX1" si="5" xml:space="preserve"> ( ABS($A1+$A$256*LL1) - 2*ABS($A1+$A$256*LL1-60) + ABS($A1+$A$256*LL1-120) ) / 4</f>
        <v>0</v>
      </c>
      <c r="LN1">
        <f t="shared" si="5"/>
        <v>0</v>
      </c>
      <c r="LO1">
        <f t="shared" si="5"/>
        <v>0</v>
      </c>
      <c r="LP1">
        <f t="shared" si="5"/>
        <v>0</v>
      </c>
      <c r="LQ1">
        <f t="shared" si="5"/>
        <v>0</v>
      </c>
      <c r="LR1">
        <f t="shared" si="5"/>
        <v>0</v>
      </c>
      <c r="LS1">
        <f t="shared" si="5"/>
        <v>0</v>
      </c>
      <c r="LT1">
        <f t="shared" si="5"/>
        <v>0</v>
      </c>
      <c r="LU1">
        <f t="shared" si="5"/>
        <v>0</v>
      </c>
      <c r="LV1">
        <f t="shared" si="5"/>
        <v>0</v>
      </c>
      <c r="LW1">
        <f t="shared" si="5"/>
        <v>0</v>
      </c>
      <c r="LX1">
        <f t="shared" si="5"/>
        <v>0</v>
      </c>
      <c r="LY1">
        <f t="shared" si="5"/>
        <v>0</v>
      </c>
      <c r="LZ1">
        <f t="shared" si="5"/>
        <v>0</v>
      </c>
      <c r="MA1">
        <f t="shared" si="5"/>
        <v>0</v>
      </c>
      <c r="MB1">
        <f t="shared" si="5"/>
        <v>0</v>
      </c>
      <c r="MC1">
        <f t="shared" si="5"/>
        <v>0</v>
      </c>
      <c r="MD1">
        <f t="shared" si="5"/>
        <v>0</v>
      </c>
      <c r="ME1">
        <f t="shared" si="5"/>
        <v>0</v>
      </c>
      <c r="MF1">
        <f t="shared" si="5"/>
        <v>0</v>
      </c>
      <c r="MG1">
        <f t="shared" si="5"/>
        <v>0</v>
      </c>
      <c r="MH1">
        <f t="shared" si="5"/>
        <v>0</v>
      </c>
      <c r="MI1">
        <f t="shared" si="5"/>
        <v>0</v>
      </c>
      <c r="MJ1">
        <f t="shared" si="5"/>
        <v>0</v>
      </c>
      <c r="MK1">
        <f t="shared" si="5"/>
        <v>0</v>
      </c>
      <c r="ML1">
        <f t="shared" si="5"/>
        <v>0</v>
      </c>
      <c r="MM1">
        <f t="shared" si="5"/>
        <v>0</v>
      </c>
      <c r="MN1">
        <f t="shared" si="5"/>
        <v>0</v>
      </c>
      <c r="MO1">
        <f t="shared" si="5"/>
        <v>0</v>
      </c>
      <c r="MP1">
        <f t="shared" si="5"/>
        <v>0</v>
      </c>
      <c r="MQ1">
        <f t="shared" si="5"/>
        <v>0</v>
      </c>
      <c r="MR1">
        <f t="shared" si="5"/>
        <v>0</v>
      </c>
      <c r="MS1">
        <f t="shared" si="5"/>
        <v>0</v>
      </c>
      <c r="MT1">
        <f t="shared" si="5"/>
        <v>0</v>
      </c>
      <c r="MU1">
        <f t="shared" si="5"/>
        <v>0</v>
      </c>
      <c r="MV1">
        <f t="shared" si="5"/>
        <v>0</v>
      </c>
      <c r="MW1">
        <f t="shared" si="5"/>
        <v>0</v>
      </c>
      <c r="MX1">
        <f t="shared" si="5"/>
        <v>0</v>
      </c>
      <c r="MY1">
        <f t="shared" si="5"/>
        <v>0</v>
      </c>
      <c r="MZ1">
        <f t="shared" si="5"/>
        <v>0</v>
      </c>
      <c r="NA1">
        <f t="shared" si="5"/>
        <v>0</v>
      </c>
      <c r="NB1">
        <f t="shared" si="5"/>
        <v>0</v>
      </c>
      <c r="NC1">
        <f t="shared" si="5"/>
        <v>0</v>
      </c>
      <c r="ND1">
        <f t="shared" si="5"/>
        <v>0</v>
      </c>
      <c r="NE1">
        <f t="shared" si="5"/>
        <v>0</v>
      </c>
      <c r="NF1">
        <f t="shared" si="5"/>
        <v>0</v>
      </c>
      <c r="NG1">
        <f t="shared" si="5"/>
        <v>0</v>
      </c>
      <c r="NH1">
        <f t="shared" si="5"/>
        <v>0</v>
      </c>
      <c r="NI1">
        <f t="shared" si="5"/>
        <v>0</v>
      </c>
      <c r="NJ1">
        <f t="shared" si="5"/>
        <v>0</v>
      </c>
      <c r="NK1">
        <f t="shared" si="5"/>
        <v>0</v>
      </c>
      <c r="NL1">
        <f t="shared" si="5"/>
        <v>0</v>
      </c>
      <c r="NM1">
        <f t="shared" si="5"/>
        <v>0</v>
      </c>
      <c r="NN1">
        <f t="shared" si="5"/>
        <v>0</v>
      </c>
      <c r="NO1">
        <f t="shared" si="5"/>
        <v>0</v>
      </c>
      <c r="NP1">
        <f t="shared" si="5"/>
        <v>0</v>
      </c>
      <c r="NQ1">
        <f t="shared" si="5"/>
        <v>0</v>
      </c>
      <c r="NR1">
        <f t="shared" si="5"/>
        <v>0</v>
      </c>
      <c r="NS1">
        <f t="shared" si="5"/>
        <v>0</v>
      </c>
      <c r="NT1">
        <f t="shared" si="5"/>
        <v>0</v>
      </c>
      <c r="NU1">
        <f t="shared" si="5"/>
        <v>0</v>
      </c>
      <c r="NV1">
        <f t="shared" si="5"/>
        <v>0</v>
      </c>
      <c r="NW1">
        <f t="shared" si="5"/>
        <v>0</v>
      </c>
      <c r="NX1">
        <f t="shared" si="5"/>
        <v>0</v>
      </c>
      <c r="NY1">
        <f t="shared" ref="NY1:OZ1" si="6" xml:space="preserve"> ( ABS($A1+$A$256*NX1) - 2*ABS($A1+$A$256*NX1-60) + ABS($A1+$A$256*NX1-120) ) / 4</f>
        <v>0</v>
      </c>
      <c r="NZ1">
        <f t="shared" si="6"/>
        <v>0</v>
      </c>
      <c r="OA1">
        <f t="shared" si="6"/>
        <v>0</v>
      </c>
      <c r="OB1">
        <f t="shared" si="6"/>
        <v>0</v>
      </c>
      <c r="OC1">
        <f t="shared" si="6"/>
        <v>0</v>
      </c>
      <c r="OD1">
        <f t="shared" si="6"/>
        <v>0</v>
      </c>
      <c r="OE1">
        <f t="shared" si="6"/>
        <v>0</v>
      </c>
      <c r="OF1">
        <f t="shared" si="6"/>
        <v>0</v>
      </c>
      <c r="OG1">
        <f t="shared" si="6"/>
        <v>0</v>
      </c>
      <c r="OH1">
        <f t="shared" si="6"/>
        <v>0</v>
      </c>
      <c r="OI1">
        <f t="shared" si="6"/>
        <v>0</v>
      </c>
      <c r="OJ1">
        <f t="shared" si="6"/>
        <v>0</v>
      </c>
      <c r="OK1">
        <f t="shared" si="6"/>
        <v>0</v>
      </c>
      <c r="OL1">
        <f t="shared" si="6"/>
        <v>0</v>
      </c>
      <c r="OM1">
        <f t="shared" si="6"/>
        <v>0</v>
      </c>
      <c r="ON1">
        <f t="shared" si="6"/>
        <v>0</v>
      </c>
      <c r="OO1">
        <f t="shared" si="6"/>
        <v>0</v>
      </c>
      <c r="OP1">
        <f t="shared" si="6"/>
        <v>0</v>
      </c>
      <c r="OQ1">
        <f t="shared" si="6"/>
        <v>0</v>
      </c>
      <c r="OR1">
        <f t="shared" si="6"/>
        <v>0</v>
      </c>
      <c r="OS1">
        <f t="shared" si="6"/>
        <v>0</v>
      </c>
      <c r="OT1">
        <f t="shared" si="6"/>
        <v>0</v>
      </c>
      <c r="OU1">
        <f t="shared" si="6"/>
        <v>0</v>
      </c>
      <c r="OV1">
        <f t="shared" si="6"/>
        <v>0</v>
      </c>
      <c r="OW1">
        <f t="shared" si="6"/>
        <v>0</v>
      </c>
      <c r="OX1">
        <f t="shared" si="6"/>
        <v>0</v>
      </c>
      <c r="OY1">
        <f t="shared" si="6"/>
        <v>0</v>
      </c>
      <c r="OZ1">
        <f t="shared" si="6"/>
        <v>0</v>
      </c>
    </row>
    <row r="2" spans="1:416" x14ac:dyDescent="0.35">
      <c r="A2">
        <v>0.5</v>
      </c>
      <c r="B2">
        <v>0</v>
      </c>
      <c r="C2">
        <f xml:space="preserve"> ( ABS($A2+$A$256*B2) - 2*ABS($A2+$A$256*B2-60) + ABS($A2+$A$256*B2-120) ) / 4</f>
        <v>0.25</v>
      </c>
      <c r="D2">
        <f t="shared" ref="D2:G65" si="7" xml:space="preserve"> ( ABS($A2+$A$256*C2) - 2*ABS($A2+$A$256*C2-60) + ABS($A2+$A$256*C2-120) ) / 4</f>
        <v>0.375</v>
      </c>
      <c r="E2">
        <f t="shared" si="7"/>
        <v>0.4375</v>
      </c>
      <c r="F2">
        <f t="shared" si="7"/>
        <v>0.46875</v>
      </c>
      <c r="G2">
        <f t="shared" si="7"/>
        <v>0.484375</v>
      </c>
      <c r="H2">
        <f t="shared" ref="H2:Q2" si="8" xml:space="preserve"> ( ABS($A2+$A$256*G2) - 2*ABS($A2+$A$256*G2-60) + ABS($A2+$A$256*G2-120) ) / 4</f>
        <v>0.4921875</v>
      </c>
      <c r="I2">
        <f t="shared" si="8"/>
        <v>0.49609375</v>
      </c>
      <c r="J2">
        <f t="shared" si="8"/>
        <v>0.498046875</v>
      </c>
      <c r="K2">
        <f t="shared" si="8"/>
        <v>0.4990234375</v>
      </c>
      <c r="L2">
        <f t="shared" si="8"/>
        <v>0.49951171875</v>
      </c>
      <c r="M2">
        <f t="shared" si="8"/>
        <v>0.499755859375</v>
      </c>
      <c r="N2">
        <f t="shared" si="8"/>
        <v>0.4998779296875</v>
      </c>
      <c r="O2">
        <f t="shared" si="8"/>
        <v>0.49993896484375</v>
      </c>
      <c r="P2">
        <f t="shared" si="8"/>
        <v>0.499969482421875</v>
      </c>
      <c r="Q2">
        <f t="shared" si="8"/>
        <v>0.4999847412109375</v>
      </c>
    </row>
    <row r="3" spans="1:416" x14ac:dyDescent="0.35">
      <c r="A3">
        <v>1</v>
      </c>
      <c r="B3">
        <v>0</v>
      </c>
      <c r="C3">
        <f t="shared" ref="C2:C65" si="9" xml:space="preserve"> ( ABS($A3+$A$256*B3) - 2*ABS($A3+$A$256*B3-60) + ABS($A3+$A$256*B3-120) ) / 4</f>
        <v>0.5</v>
      </c>
      <c r="D3">
        <f t="shared" si="7"/>
        <v>0.75</v>
      </c>
      <c r="E3">
        <f t="shared" si="7"/>
        <v>0.875</v>
      </c>
      <c r="F3">
        <f t="shared" si="7"/>
        <v>0.9375</v>
      </c>
      <c r="G3">
        <f t="shared" si="7"/>
        <v>0.96875</v>
      </c>
      <c r="H3">
        <f t="shared" ref="H3:Q3" si="10" xml:space="preserve"> ( ABS($A3+$A$256*G3) - 2*ABS($A3+$A$256*G3-60) + ABS($A3+$A$256*G3-120) ) / 4</f>
        <v>0.984375</v>
      </c>
      <c r="I3">
        <f t="shared" si="10"/>
        <v>0.9921875</v>
      </c>
      <c r="J3">
        <f t="shared" si="10"/>
        <v>0.99609375</v>
      </c>
      <c r="K3">
        <f t="shared" si="10"/>
        <v>0.998046875</v>
      </c>
      <c r="L3">
        <f t="shared" si="10"/>
        <v>0.9990234375</v>
      </c>
      <c r="M3">
        <f t="shared" si="10"/>
        <v>0.99951171875</v>
      </c>
      <c r="N3">
        <f t="shared" si="10"/>
        <v>0.999755859375</v>
      </c>
      <c r="O3">
        <f t="shared" si="10"/>
        <v>0.9998779296875</v>
      </c>
      <c r="P3">
        <f t="shared" si="10"/>
        <v>0.99993896484375</v>
      </c>
      <c r="Q3">
        <f t="shared" si="10"/>
        <v>0.999969482421875</v>
      </c>
    </row>
    <row r="4" spans="1:416" x14ac:dyDescent="0.35">
      <c r="A4">
        <v>1.5</v>
      </c>
      <c r="B4">
        <v>0</v>
      </c>
      <c r="C4">
        <f t="shared" si="9"/>
        <v>0.75</v>
      </c>
      <c r="D4">
        <f t="shared" si="7"/>
        <v>1.125</v>
      </c>
      <c r="E4">
        <f t="shared" si="7"/>
        <v>1.3125</v>
      </c>
      <c r="F4">
        <f t="shared" si="7"/>
        <v>1.40625</v>
      </c>
      <c r="G4">
        <f t="shared" si="7"/>
        <v>1.453125</v>
      </c>
      <c r="H4">
        <f t="shared" ref="H4:Q4" si="11" xml:space="preserve"> ( ABS($A4+$A$256*G4) - 2*ABS($A4+$A$256*G4-60) + ABS($A4+$A$256*G4-120) ) / 4</f>
        <v>1.4765625</v>
      </c>
      <c r="I4">
        <f t="shared" si="11"/>
        <v>1.48828125</v>
      </c>
      <c r="J4">
        <f t="shared" si="11"/>
        <v>1.494140625</v>
      </c>
      <c r="K4">
        <f t="shared" si="11"/>
        <v>1.4970703125</v>
      </c>
      <c r="L4">
        <f t="shared" si="11"/>
        <v>1.49853515625</v>
      </c>
      <c r="M4">
        <f t="shared" si="11"/>
        <v>1.499267578125</v>
      </c>
      <c r="N4">
        <f t="shared" si="11"/>
        <v>1.4996337890625</v>
      </c>
      <c r="O4">
        <f t="shared" si="11"/>
        <v>1.49981689453125</v>
      </c>
      <c r="P4">
        <f t="shared" si="11"/>
        <v>1.499908447265625</v>
      </c>
      <c r="Q4">
        <f t="shared" si="11"/>
        <v>1.4999542236328125</v>
      </c>
    </row>
    <row r="5" spans="1:416" x14ac:dyDescent="0.35">
      <c r="A5">
        <v>2</v>
      </c>
      <c r="B5">
        <v>0</v>
      </c>
      <c r="C5">
        <f t="shared" si="9"/>
        <v>1</v>
      </c>
      <c r="D5">
        <f t="shared" si="7"/>
        <v>1.5</v>
      </c>
      <c r="E5">
        <f t="shared" si="7"/>
        <v>1.75</v>
      </c>
      <c r="F5">
        <f t="shared" si="7"/>
        <v>1.875</v>
      </c>
      <c r="G5">
        <f t="shared" si="7"/>
        <v>1.9375</v>
      </c>
      <c r="H5">
        <f t="shared" ref="H5:Q5" si="12" xml:space="preserve"> ( ABS($A5+$A$256*G5) - 2*ABS($A5+$A$256*G5-60) + ABS($A5+$A$256*G5-120) ) / 4</f>
        <v>1.96875</v>
      </c>
      <c r="I5">
        <f t="shared" si="12"/>
        <v>1.984375</v>
      </c>
      <c r="J5">
        <f t="shared" si="12"/>
        <v>1.9921875</v>
      </c>
      <c r="K5">
        <f t="shared" si="12"/>
        <v>1.99609375</v>
      </c>
      <c r="L5">
        <f t="shared" si="12"/>
        <v>1.998046875</v>
      </c>
      <c r="M5">
        <f t="shared" si="12"/>
        <v>1.9990234375</v>
      </c>
      <c r="N5">
        <f t="shared" si="12"/>
        <v>1.99951171875</v>
      </c>
      <c r="O5">
        <f t="shared" si="12"/>
        <v>1.999755859375</v>
      </c>
      <c r="P5">
        <f t="shared" si="12"/>
        <v>1.9998779296875</v>
      </c>
      <c r="Q5">
        <f t="shared" si="12"/>
        <v>1.99993896484375</v>
      </c>
    </row>
    <row r="6" spans="1:416" x14ac:dyDescent="0.35">
      <c r="A6">
        <v>2.5</v>
      </c>
      <c r="B6">
        <v>0</v>
      </c>
      <c r="C6">
        <f t="shared" si="9"/>
        <v>1.25</v>
      </c>
      <c r="D6">
        <f t="shared" si="7"/>
        <v>1.875</v>
      </c>
      <c r="E6">
        <f t="shared" si="7"/>
        <v>2.1875</v>
      </c>
      <c r="F6">
        <f t="shared" si="7"/>
        <v>2.34375</v>
      </c>
      <c r="G6">
        <f t="shared" si="7"/>
        <v>2.421875</v>
      </c>
      <c r="H6">
        <f t="shared" ref="H6:Q6" si="13" xml:space="preserve"> ( ABS($A6+$A$256*G6) - 2*ABS($A6+$A$256*G6-60) + ABS($A6+$A$256*G6-120) ) / 4</f>
        <v>2.4609375</v>
      </c>
      <c r="I6">
        <f t="shared" si="13"/>
        <v>2.48046875</v>
      </c>
      <c r="J6">
        <f t="shared" si="13"/>
        <v>2.490234375</v>
      </c>
      <c r="K6">
        <f t="shared" si="13"/>
        <v>2.4951171875</v>
      </c>
      <c r="L6">
        <f t="shared" si="13"/>
        <v>2.49755859375</v>
      </c>
      <c r="M6">
        <f t="shared" si="13"/>
        <v>2.498779296875</v>
      </c>
      <c r="N6">
        <f t="shared" si="13"/>
        <v>2.4993896484375</v>
      </c>
      <c r="O6">
        <f t="shared" si="13"/>
        <v>2.49969482421875</v>
      </c>
      <c r="P6">
        <f t="shared" si="13"/>
        <v>2.499847412109375</v>
      </c>
      <c r="Q6">
        <f t="shared" si="13"/>
        <v>2.4999237060546875</v>
      </c>
    </row>
    <row r="7" spans="1:416" x14ac:dyDescent="0.35">
      <c r="A7">
        <v>3</v>
      </c>
      <c r="B7">
        <v>0</v>
      </c>
      <c r="C7">
        <f t="shared" si="9"/>
        <v>1.5</v>
      </c>
      <c r="D7">
        <f t="shared" si="7"/>
        <v>2.25</v>
      </c>
      <c r="E7">
        <f t="shared" si="7"/>
        <v>2.625</v>
      </c>
      <c r="F7">
        <f t="shared" si="7"/>
        <v>2.8125</v>
      </c>
      <c r="G7">
        <f t="shared" si="7"/>
        <v>2.90625</v>
      </c>
      <c r="H7">
        <f t="shared" ref="H7:Q7" si="14" xml:space="preserve"> ( ABS($A7+$A$256*G7) - 2*ABS($A7+$A$256*G7-60) + ABS($A7+$A$256*G7-120) ) / 4</f>
        <v>2.953125</v>
      </c>
      <c r="I7">
        <f t="shared" si="14"/>
        <v>2.9765625</v>
      </c>
      <c r="J7">
        <f t="shared" si="14"/>
        <v>2.98828125</v>
      </c>
      <c r="K7">
        <f t="shared" si="14"/>
        <v>2.994140625</v>
      </c>
      <c r="L7">
        <f t="shared" si="14"/>
        <v>2.9970703125</v>
      </c>
      <c r="M7">
        <f t="shared" si="14"/>
        <v>2.99853515625</v>
      </c>
      <c r="N7">
        <f t="shared" si="14"/>
        <v>2.999267578125</v>
      </c>
      <c r="O7">
        <f t="shared" si="14"/>
        <v>2.9996337890625</v>
      </c>
      <c r="P7">
        <f t="shared" si="14"/>
        <v>2.99981689453125</v>
      </c>
      <c r="Q7">
        <f t="shared" si="14"/>
        <v>2.999908447265625</v>
      </c>
    </row>
    <row r="8" spans="1:416" x14ac:dyDescent="0.35">
      <c r="A8">
        <v>3.5</v>
      </c>
      <c r="B8">
        <v>0</v>
      </c>
      <c r="C8">
        <f t="shared" si="9"/>
        <v>1.75</v>
      </c>
      <c r="D8">
        <f t="shared" si="7"/>
        <v>2.625</v>
      </c>
      <c r="E8">
        <f t="shared" si="7"/>
        <v>3.0625</v>
      </c>
      <c r="F8">
        <f t="shared" si="7"/>
        <v>3.28125</v>
      </c>
      <c r="G8">
        <f t="shared" si="7"/>
        <v>3.390625</v>
      </c>
      <c r="H8">
        <f t="shared" ref="H8:Q8" si="15" xml:space="preserve"> ( ABS($A8+$A$256*G8) - 2*ABS($A8+$A$256*G8-60) + ABS($A8+$A$256*G8-120) ) / 4</f>
        <v>3.4453125</v>
      </c>
      <c r="I8">
        <f t="shared" si="15"/>
        <v>3.47265625</v>
      </c>
      <c r="J8">
        <f t="shared" si="15"/>
        <v>3.486328125</v>
      </c>
      <c r="K8">
        <f t="shared" si="15"/>
        <v>3.4931640625</v>
      </c>
      <c r="L8">
        <f t="shared" si="15"/>
        <v>3.49658203125</v>
      </c>
      <c r="M8">
        <f t="shared" si="15"/>
        <v>3.498291015625</v>
      </c>
      <c r="N8">
        <f t="shared" si="15"/>
        <v>3.4991455078125</v>
      </c>
      <c r="O8">
        <f t="shared" si="15"/>
        <v>3.49957275390625</v>
      </c>
      <c r="P8">
        <f t="shared" si="15"/>
        <v>3.499786376953125</v>
      </c>
      <c r="Q8">
        <f t="shared" si="15"/>
        <v>3.4998931884765625</v>
      </c>
    </row>
    <row r="9" spans="1:416" x14ac:dyDescent="0.35">
      <c r="A9">
        <v>4</v>
      </c>
      <c r="B9">
        <v>0</v>
      </c>
      <c r="C9">
        <f t="shared" si="9"/>
        <v>2</v>
      </c>
      <c r="D9">
        <f t="shared" si="7"/>
        <v>3</v>
      </c>
      <c r="E9">
        <f t="shared" si="7"/>
        <v>3.5</v>
      </c>
      <c r="F9">
        <f t="shared" si="7"/>
        <v>3.75</v>
      </c>
      <c r="G9">
        <f t="shared" si="7"/>
        <v>3.875</v>
      </c>
      <c r="H9">
        <f t="shared" ref="H9:Q9" si="16" xml:space="preserve"> ( ABS($A9+$A$256*G9) - 2*ABS($A9+$A$256*G9-60) + ABS($A9+$A$256*G9-120) ) / 4</f>
        <v>3.9375</v>
      </c>
      <c r="I9">
        <f t="shared" si="16"/>
        <v>3.96875</v>
      </c>
      <c r="J9">
        <f t="shared" si="16"/>
        <v>3.984375</v>
      </c>
      <c r="K9">
        <f t="shared" si="16"/>
        <v>3.9921875</v>
      </c>
      <c r="L9">
        <f t="shared" si="16"/>
        <v>3.99609375</v>
      </c>
      <c r="M9">
        <f t="shared" si="16"/>
        <v>3.998046875</v>
      </c>
      <c r="N9">
        <f t="shared" si="16"/>
        <v>3.9990234375</v>
      </c>
      <c r="O9">
        <f t="shared" si="16"/>
        <v>3.99951171875</v>
      </c>
      <c r="P9">
        <f t="shared" si="16"/>
        <v>3.999755859375</v>
      </c>
      <c r="Q9">
        <f t="shared" si="16"/>
        <v>3.9998779296875</v>
      </c>
    </row>
    <row r="10" spans="1:416" x14ac:dyDescent="0.35">
      <c r="A10">
        <v>4.5</v>
      </c>
      <c r="B10">
        <v>0</v>
      </c>
      <c r="C10">
        <f t="shared" si="9"/>
        <v>2.25</v>
      </c>
      <c r="D10">
        <f t="shared" si="7"/>
        <v>3.375</v>
      </c>
      <c r="E10">
        <f t="shared" si="7"/>
        <v>3.9375</v>
      </c>
      <c r="F10">
        <f t="shared" si="7"/>
        <v>4.21875</v>
      </c>
      <c r="G10">
        <f t="shared" si="7"/>
        <v>4.359375</v>
      </c>
      <c r="H10">
        <f t="shared" ref="H10:Q10" si="17" xml:space="preserve"> ( ABS($A10+$A$256*G10) - 2*ABS($A10+$A$256*G10-60) + ABS($A10+$A$256*G10-120) ) / 4</f>
        <v>4.4296875</v>
      </c>
      <c r="I10">
        <f t="shared" si="17"/>
        <v>4.46484375</v>
      </c>
      <c r="J10">
        <f t="shared" si="17"/>
        <v>4.482421875</v>
      </c>
      <c r="K10">
        <f t="shared" si="17"/>
        <v>4.4912109375</v>
      </c>
      <c r="L10">
        <f t="shared" si="17"/>
        <v>4.49560546875</v>
      </c>
      <c r="M10">
        <f t="shared" si="17"/>
        <v>4.497802734375</v>
      </c>
      <c r="N10">
        <f t="shared" si="17"/>
        <v>4.4989013671875</v>
      </c>
      <c r="O10">
        <f t="shared" si="17"/>
        <v>4.49945068359375</v>
      </c>
      <c r="P10">
        <f t="shared" si="17"/>
        <v>4.499725341796875</v>
      </c>
      <c r="Q10">
        <f t="shared" si="17"/>
        <v>4.4998626708984375</v>
      </c>
    </row>
    <row r="11" spans="1:416" x14ac:dyDescent="0.35">
      <c r="A11">
        <v>5</v>
      </c>
      <c r="B11">
        <v>0</v>
      </c>
      <c r="C11">
        <f t="shared" si="9"/>
        <v>2.5</v>
      </c>
      <c r="D11">
        <f t="shared" si="7"/>
        <v>3.75</v>
      </c>
      <c r="E11">
        <f t="shared" si="7"/>
        <v>4.375</v>
      </c>
      <c r="F11">
        <f t="shared" si="7"/>
        <v>4.6875</v>
      </c>
      <c r="G11">
        <f t="shared" si="7"/>
        <v>4.84375</v>
      </c>
      <c r="H11">
        <f t="shared" ref="H11:Q11" si="18" xml:space="preserve"> ( ABS($A11+$A$256*G11) - 2*ABS($A11+$A$256*G11-60) + ABS($A11+$A$256*G11-120) ) / 4</f>
        <v>4.921875</v>
      </c>
      <c r="I11">
        <f t="shared" si="18"/>
        <v>4.9609375</v>
      </c>
      <c r="J11">
        <f t="shared" si="18"/>
        <v>4.98046875</v>
      </c>
      <c r="K11">
        <f t="shared" si="18"/>
        <v>4.990234375</v>
      </c>
      <c r="L11">
        <f t="shared" si="18"/>
        <v>4.9951171875</v>
      </c>
      <c r="M11">
        <f t="shared" si="18"/>
        <v>4.99755859375</v>
      </c>
      <c r="N11">
        <f t="shared" si="18"/>
        <v>4.998779296875</v>
      </c>
      <c r="O11">
        <f t="shared" si="18"/>
        <v>4.9993896484375</v>
      </c>
      <c r="P11">
        <f t="shared" si="18"/>
        <v>4.99969482421875</v>
      </c>
      <c r="Q11">
        <f t="shared" si="18"/>
        <v>4.999847412109375</v>
      </c>
    </row>
    <row r="12" spans="1:416" x14ac:dyDescent="0.35">
      <c r="A12">
        <v>5.5</v>
      </c>
      <c r="B12">
        <v>0</v>
      </c>
      <c r="C12">
        <f t="shared" si="9"/>
        <v>2.75</v>
      </c>
      <c r="D12">
        <f t="shared" si="7"/>
        <v>4.125</v>
      </c>
      <c r="E12">
        <f t="shared" si="7"/>
        <v>4.8125</v>
      </c>
      <c r="F12">
        <f t="shared" si="7"/>
        <v>5.15625</v>
      </c>
      <c r="G12">
        <f t="shared" si="7"/>
        <v>5.328125</v>
      </c>
      <c r="H12">
        <f t="shared" ref="H12:Q12" si="19" xml:space="preserve"> ( ABS($A12+$A$256*G12) - 2*ABS($A12+$A$256*G12-60) + ABS($A12+$A$256*G12-120) ) / 4</f>
        <v>5.4140625</v>
      </c>
      <c r="I12">
        <f t="shared" si="19"/>
        <v>5.45703125</v>
      </c>
      <c r="J12">
        <f t="shared" si="19"/>
        <v>5.478515625</v>
      </c>
      <c r="K12">
        <f t="shared" si="19"/>
        <v>5.4892578125</v>
      </c>
      <c r="L12">
        <f t="shared" si="19"/>
        <v>5.49462890625</v>
      </c>
      <c r="M12">
        <f t="shared" si="19"/>
        <v>5.497314453125</v>
      </c>
      <c r="N12">
        <f t="shared" si="19"/>
        <v>5.4986572265625</v>
      </c>
      <c r="O12">
        <f t="shared" si="19"/>
        <v>5.49932861328125</v>
      </c>
      <c r="P12">
        <f t="shared" si="19"/>
        <v>5.499664306640625</v>
      </c>
      <c r="Q12">
        <f t="shared" si="19"/>
        <v>5.4998321533203125</v>
      </c>
    </row>
    <row r="13" spans="1:416" x14ac:dyDescent="0.35">
      <c r="A13">
        <v>6</v>
      </c>
      <c r="B13">
        <v>0</v>
      </c>
      <c r="C13">
        <f t="shared" si="9"/>
        <v>3</v>
      </c>
      <c r="D13">
        <f t="shared" si="7"/>
        <v>4.5</v>
      </c>
      <c r="E13">
        <f t="shared" si="7"/>
        <v>5.25</v>
      </c>
      <c r="F13">
        <f t="shared" si="7"/>
        <v>5.625</v>
      </c>
      <c r="G13">
        <f t="shared" si="7"/>
        <v>5.8125</v>
      </c>
      <c r="H13">
        <f t="shared" ref="H13:Q13" si="20" xml:space="preserve"> ( ABS($A13+$A$256*G13) - 2*ABS($A13+$A$256*G13-60) + ABS($A13+$A$256*G13-120) ) / 4</f>
        <v>5.90625</v>
      </c>
      <c r="I13">
        <f t="shared" si="20"/>
        <v>5.953125</v>
      </c>
      <c r="J13">
        <f t="shared" si="20"/>
        <v>5.9765625</v>
      </c>
      <c r="K13">
        <f t="shared" si="20"/>
        <v>5.98828125</v>
      </c>
      <c r="L13">
        <f t="shared" si="20"/>
        <v>5.994140625</v>
      </c>
      <c r="M13">
        <f t="shared" si="20"/>
        <v>5.9970703125</v>
      </c>
      <c r="N13">
        <f t="shared" si="20"/>
        <v>5.99853515625</v>
      </c>
      <c r="O13">
        <f t="shared" si="20"/>
        <v>5.999267578125</v>
      </c>
      <c r="P13">
        <f t="shared" si="20"/>
        <v>5.9996337890625</v>
      </c>
      <c r="Q13">
        <f t="shared" si="20"/>
        <v>5.99981689453125</v>
      </c>
    </row>
    <row r="14" spans="1:416" x14ac:dyDescent="0.35">
      <c r="A14">
        <v>6.5</v>
      </c>
      <c r="B14">
        <v>0</v>
      </c>
      <c r="C14">
        <f t="shared" si="9"/>
        <v>3.25</v>
      </c>
      <c r="D14">
        <f t="shared" si="7"/>
        <v>4.875</v>
      </c>
      <c r="E14">
        <f t="shared" si="7"/>
        <v>5.6875</v>
      </c>
      <c r="F14">
        <f t="shared" si="7"/>
        <v>6.09375</v>
      </c>
      <c r="G14">
        <f t="shared" si="7"/>
        <v>6.296875</v>
      </c>
      <c r="H14">
        <f t="shared" ref="H14:Q14" si="21" xml:space="preserve"> ( ABS($A14+$A$256*G14) - 2*ABS($A14+$A$256*G14-60) + ABS($A14+$A$256*G14-120) ) / 4</f>
        <v>6.3984375</v>
      </c>
      <c r="I14">
        <f t="shared" si="21"/>
        <v>6.44921875</v>
      </c>
      <c r="J14">
        <f t="shared" si="21"/>
        <v>6.474609375</v>
      </c>
      <c r="K14">
        <f t="shared" si="21"/>
        <v>6.4873046875</v>
      </c>
      <c r="L14">
        <f t="shared" si="21"/>
        <v>6.49365234375</v>
      </c>
      <c r="M14">
        <f t="shared" si="21"/>
        <v>6.496826171875</v>
      </c>
      <c r="N14">
        <f t="shared" si="21"/>
        <v>6.4984130859375</v>
      </c>
      <c r="O14">
        <f t="shared" si="21"/>
        <v>6.49920654296875</v>
      </c>
      <c r="P14">
        <f t="shared" si="21"/>
        <v>6.499603271484375</v>
      </c>
      <c r="Q14">
        <f t="shared" si="21"/>
        <v>6.4998016357421875</v>
      </c>
    </row>
    <row r="15" spans="1:416" x14ac:dyDescent="0.35">
      <c r="A15">
        <v>7</v>
      </c>
      <c r="B15">
        <v>0</v>
      </c>
      <c r="C15">
        <f t="shared" si="9"/>
        <v>3.5</v>
      </c>
      <c r="D15">
        <f t="shared" si="7"/>
        <v>5.25</v>
      </c>
      <c r="E15">
        <f t="shared" si="7"/>
        <v>6.125</v>
      </c>
      <c r="F15">
        <f t="shared" si="7"/>
        <v>6.5625</v>
      </c>
      <c r="G15">
        <f t="shared" si="7"/>
        <v>6.78125</v>
      </c>
      <c r="H15">
        <f t="shared" ref="H15:Q15" si="22" xml:space="preserve"> ( ABS($A15+$A$256*G15) - 2*ABS($A15+$A$256*G15-60) + ABS($A15+$A$256*G15-120) ) / 4</f>
        <v>6.890625</v>
      </c>
      <c r="I15">
        <f t="shared" si="22"/>
        <v>6.9453125</v>
      </c>
      <c r="J15">
        <f t="shared" si="22"/>
        <v>6.97265625</v>
      </c>
      <c r="K15">
        <f t="shared" si="22"/>
        <v>6.986328125</v>
      </c>
      <c r="L15">
        <f t="shared" si="22"/>
        <v>6.9931640625</v>
      </c>
      <c r="M15">
        <f t="shared" si="22"/>
        <v>6.99658203125</v>
      </c>
      <c r="N15">
        <f t="shared" si="22"/>
        <v>6.998291015625</v>
      </c>
      <c r="O15">
        <f t="shared" si="22"/>
        <v>6.9991455078125</v>
      </c>
      <c r="P15">
        <f t="shared" si="22"/>
        <v>6.99957275390625</v>
      </c>
      <c r="Q15">
        <f t="shared" si="22"/>
        <v>6.999786376953125</v>
      </c>
    </row>
    <row r="16" spans="1:416" x14ac:dyDescent="0.35">
      <c r="A16">
        <v>7.5</v>
      </c>
      <c r="B16">
        <v>0</v>
      </c>
      <c r="C16">
        <f t="shared" si="9"/>
        <v>3.75</v>
      </c>
      <c r="D16">
        <f t="shared" si="7"/>
        <v>5.625</v>
      </c>
      <c r="E16">
        <f t="shared" si="7"/>
        <v>6.5625</v>
      </c>
      <c r="F16">
        <f t="shared" si="7"/>
        <v>7.03125</v>
      </c>
      <c r="G16">
        <f t="shared" si="7"/>
        <v>7.265625</v>
      </c>
      <c r="H16">
        <f t="shared" ref="H16:Q16" si="23" xml:space="preserve"> ( ABS($A16+$A$256*G16) - 2*ABS($A16+$A$256*G16-60) + ABS($A16+$A$256*G16-120) ) / 4</f>
        <v>7.3828125</v>
      </c>
      <c r="I16">
        <f t="shared" si="23"/>
        <v>7.44140625</v>
      </c>
      <c r="J16">
        <f t="shared" si="23"/>
        <v>7.470703125</v>
      </c>
      <c r="K16">
        <f t="shared" si="23"/>
        <v>7.4853515625</v>
      </c>
      <c r="L16">
        <f t="shared" si="23"/>
        <v>7.49267578125</v>
      </c>
      <c r="M16">
        <f t="shared" si="23"/>
        <v>7.496337890625</v>
      </c>
      <c r="N16">
        <f t="shared" si="23"/>
        <v>7.4981689453125</v>
      </c>
      <c r="O16">
        <f t="shared" si="23"/>
        <v>7.49908447265625</v>
      </c>
      <c r="P16">
        <f t="shared" si="23"/>
        <v>7.499542236328125</v>
      </c>
      <c r="Q16">
        <f t="shared" si="23"/>
        <v>7.4997711181640625</v>
      </c>
    </row>
    <row r="17" spans="1:17" x14ac:dyDescent="0.35">
      <c r="A17">
        <v>8</v>
      </c>
      <c r="B17">
        <v>0</v>
      </c>
      <c r="C17">
        <f t="shared" si="9"/>
        <v>4</v>
      </c>
      <c r="D17">
        <f t="shared" si="7"/>
        <v>6</v>
      </c>
      <c r="E17">
        <f t="shared" si="7"/>
        <v>7</v>
      </c>
      <c r="F17">
        <f t="shared" si="7"/>
        <v>7.5</v>
      </c>
      <c r="G17">
        <f t="shared" si="7"/>
        <v>7.75</v>
      </c>
      <c r="H17">
        <f t="shared" ref="H17:Q17" si="24" xml:space="preserve"> ( ABS($A17+$A$256*G17) - 2*ABS($A17+$A$256*G17-60) + ABS($A17+$A$256*G17-120) ) / 4</f>
        <v>7.875</v>
      </c>
      <c r="I17">
        <f t="shared" si="24"/>
        <v>7.9375</v>
      </c>
      <c r="J17">
        <f t="shared" si="24"/>
        <v>7.96875</v>
      </c>
      <c r="K17">
        <f t="shared" si="24"/>
        <v>7.984375</v>
      </c>
      <c r="L17">
        <f t="shared" si="24"/>
        <v>7.9921875</v>
      </c>
      <c r="M17">
        <f t="shared" si="24"/>
        <v>7.99609375</v>
      </c>
      <c r="N17">
        <f t="shared" si="24"/>
        <v>7.998046875</v>
      </c>
      <c r="O17">
        <f t="shared" si="24"/>
        <v>7.9990234375</v>
      </c>
      <c r="P17">
        <f t="shared" si="24"/>
        <v>7.99951171875</v>
      </c>
      <c r="Q17">
        <f t="shared" si="24"/>
        <v>7.999755859375</v>
      </c>
    </row>
    <row r="18" spans="1:17" x14ac:dyDescent="0.35">
      <c r="A18">
        <v>8.5</v>
      </c>
      <c r="B18">
        <v>0</v>
      </c>
      <c r="C18">
        <f t="shared" si="9"/>
        <v>4.25</v>
      </c>
      <c r="D18">
        <f t="shared" si="7"/>
        <v>6.375</v>
      </c>
      <c r="E18">
        <f t="shared" si="7"/>
        <v>7.4375</v>
      </c>
      <c r="F18">
        <f t="shared" si="7"/>
        <v>7.96875</v>
      </c>
      <c r="G18">
        <f t="shared" si="7"/>
        <v>8.234375</v>
      </c>
      <c r="H18">
        <f t="shared" ref="H18:Q18" si="25" xml:space="preserve"> ( ABS($A18+$A$256*G18) - 2*ABS($A18+$A$256*G18-60) + ABS($A18+$A$256*G18-120) ) / 4</f>
        <v>8.3671875</v>
      </c>
      <c r="I18">
        <f t="shared" si="25"/>
        <v>8.43359375</v>
      </c>
      <c r="J18">
        <f t="shared" si="25"/>
        <v>8.466796875</v>
      </c>
      <c r="K18">
        <f t="shared" si="25"/>
        <v>8.4833984375</v>
      </c>
      <c r="L18">
        <f t="shared" si="25"/>
        <v>8.49169921875</v>
      </c>
      <c r="M18">
        <f t="shared" si="25"/>
        <v>8.495849609375</v>
      </c>
      <c r="N18">
        <f t="shared" si="25"/>
        <v>8.4979248046875</v>
      </c>
      <c r="O18">
        <f t="shared" si="25"/>
        <v>8.49896240234375</v>
      </c>
      <c r="P18">
        <f t="shared" si="25"/>
        <v>8.499481201171875</v>
      </c>
      <c r="Q18">
        <f t="shared" si="25"/>
        <v>8.4997406005859375</v>
      </c>
    </row>
    <row r="19" spans="1:17" x14ac:dyDescent="0.35">
      <c r="A19">
        <v>9</v>
      </c>
      <c r="B19">
        <v>0</v>
      </c>
      <c r="C19">
        <f t="shared" si="9"/>
        <v>4.5</v>
      </c>
      <c r="D19">
        <f t="shared" si="7"/>
        <v>6.75</v>
      </c>
      <c r="E19">
        <f t="shared" si="7"/>
        <v>7.875</v>
      </c>
      <c r="F19">
        <f t="shared" si="7"/>
        <v>8.4375</v>
      </c>
      <c r="G19">
        <f t="shared" si="7"/>
        <v>8.71875</v>
      </c>
      <c r="H19">
        <f t="shared" ref="H19:Q19" si="26" xml:space="preserve"> ( ABS($A19+$A$256*G19) - 2*ABS($A19+$A$256*G19-60) + ABS($A19+$A$256*G19-120) ) / 4</f>
        <v>8.859375</v>
      </c>
      <c r="I19">
        <f t="shared" si="26"/>
        <v>8.9296875</v>
      </c>
      <c r="J19">
        <f t="shared" si="26"/>
        <v>8.96484375</v>
      </c>
      <c r="K19">
        <f t="shared" si="26"/>
        <v>8.982421875</v>
      </c>
      <c r="L19">
        <f t="shared" si="26"/>
        <v>8.9912109375</v>
      </c>
      <c r="M19">
        <f t="shared" si="26"/>
        <v>8.99560546875</v>
      </c>
      <c r="N19">
        <f t="shared" si="26"/>
        <v>8.997802734375</v>
      </c>
      <c r="O19">
        <f t="shared" si="26"/>
        <v>8.9989013671875</v>
      </c>
      <c r="P19">
        <f t="shared" si="26"/>
        <v>8.99945068359375</v>
      </c>
      <c r="Q19">
        <f t="shared" si="26"/>
        <v>8.999725341796875</v>
      </c>
    </row>
    <row r="20" spans="1:17" x14ac:dyDescent="0.35">
      <c r="A20">
        <v>9.5</v>
      </c>
      <c r="B20">
        <v>0</v>
      </c>
      <c r="C20">
        <f t="shared" si="9"/>
        <v>4.75</v>
      </c>
      <c r="D20">
        <f t="shared" si="7"/>
        <v>7.125</v>
      </c>
      <c r="E20">
        <f t="shared" si="7"/>
        <v>8.3125</v>
      </c>
      <c r="F20">
        <f t="shared" si="7"/>
        <v>8.90625</v>
      </c>
      <c r="G20">
        <f t="shared" si="7"/>
        <v>9.203125</v>
      </c>
      <c r="H20">
        <f t="shared" ref="H20:Q20" si="27" xml:space="preserve"> ( ABS($A20+$A$256*G20) - 2*ABS($A20+$A$256*G20-60) + ABS($A20+$A$256*G20-120) ) / 4</f>
        <v>9.3515625</v>
      </c>
      <c r="I20">
        <f t="shared" si="27"/>
        <v>9.42578125</v>
      </c>
      <c r="J20">
        <f t="shared" si="27"/>
        <v>9.462890625</v>
      </c>
      <c r="K20">
        <f t="shared" si="27"/>
        <v>9.4814453125</v>
      </c>
      <c r="L20">
        <f t="shared" si="27"/>
        <v>9.49072265625</v>
      </c>
      <c r="M20">
        <f t="shared" si="27"/>
        <v>9.495361328125</v>
      </c>
      <c r="N20">
        <f t="shared" si="27"/>
        <v>9.4976806640625</v>
      </c>
      <c r="O20">
        <f t="shared" si="27"/>
        <v>9.49884033203125</v>
      </c>
      <c r="P20">
        <f t="shared" si="27"/>
        <v>9.499420166015625</v>
      </c>
      <c r="Q20">
        <f t="shared" si="27"/>
        <v>9.4997100830078125</v>
      </c>
    </row>
    <row r="21" spans="1:17" x14ac:dyDescent="0.35">
      <c r="A21">
        <v>10</v>
      </c>
      <c r="B21">
        <v>0</v>
      </c>
      <c r="C21">
        <f t="shared" si="9"/>
        <v>5</v>
      </c>
      <c r="D21">
        <f t="shared" si="7"/>
        <v>7.5</v>
      </c>
      <c r="E21">
        <f t="shared" si="7"/>
        <v>8.75</v>
      </c>
      <c r="F21">
        <f t="shared" si="7"/>
        <v>9.375</v>
      </c>
      <c r="G21">
        <f t="shared" si="7"/>
        <v>9.6875</v>
      </c>
      <c r="H21">
        <f t="shared" ref="H21:Q21" si="28" xml:space="preserve"> ( ABS($A21+$A$256*G21) - 2*ABS($A21+$A$256*G21-60) + ABS($A21+$A$256*G21-120) ) / 4</f>
        <v>9.84375</v>
      </c>
      <c r="I21">
        <f t="shared" si="28"/>
        <v>9.921875</v>
      </c>
      <c r="J21">
        <f t="shared" si="28"/>
        <v>9.9609375</v>
      </c>
      <c r="K21">
        <f t="shared" si="28"/>
        <v>9.98046875</v>
      </c>
      <c r="L21">
        <f t="shared" si="28"/>
        <v>9.990234375</v>
      </c>
      <c r="M21">
        <f t="shared" si="28"/>
        <v>9.9951171875</v>
      </c>
      <c r="N21">
        <f t="shared" si="28"/>
        <v>9.99755859375</v>
      </c>
      <c r="O21">
        <f t="shared" si="28"/>
        <v>9.998779296875</v>
      </c>
      <c r="P21">
        <f t="shared" si="28"/>
        <v>9.9993896484375</v>
      </c>
      <c r="Q21">
        <f t="shared" si="28"/>
        <v>9.99969482421875</v>
      </c>
    </row>
    <row r="22" spans="1:17" x14ac:dyDescent="0.35">
      <c r="A22">
        <v>10.5</v>
      </c>
      <c r="B22">
        <v>0</v>
      </c>
      <c r="C22">
        <f t="shared" si="9"/>
        <v>5.25</v>
      </c>
      <c r="D22">
        <f t="shared" si="7"/>
        <v>7.875</v>
      </c>
      <c r="E22">
        <f t="shared" si="7"/>
        <v>9.1875</v>
      </c>
      <c r="F22">
        <f t="shared" si="7"/>
        <v>9.84375</v>
      </c>
      <c r="G22">
        <f t="shared" si="7"/>
        <v>10.171875</v>
      </c>
      <c r="H22">
        <f t="shared" ref="H22:Q22" si="29" xml:space="preserve"> ( ABS($A22+$A$256*G22) - 2*ABS($A22+$A$256*G22-60) + ABS($A22+$A$256*G22-120) ) / 4</f>
        <v>10.3359375</v>
      </c>
      <c r="I22">
        <f t="shared" si="29"/>
        <v>10.41796875</v>
      </c>
      <c r="J22">
        <f t="shared" si="29"/>
        <v>10.458984375</v>
      </c>
      <c r="K22">
        <f t="shared" si="29"/>
        <v>10.4794921875</v>
      </c>
      <c r="L22">
        <f t="shared" si="29"/>
        <v>10.48974609375</v>
      </c>
      <c r="M22">
        <f t="shared" si="29"/>
        <v>10.494873046875</v>
      </c>
      <c r="N22">
        <f t="shared" si="29"/>
        <v>10.4974365234375</v>
      </c>
      <c r="O22">
        <f t="shared" si="29"/>
        <v>10.49871826171875</v>
      </c>
      <c r="P22">
        <f t="shared" si="29"/>
        <v>10.499359130859375</v>
      </c>
      <c r="Q22">
        <f t="shared" si="29"/>
        <v>10.499679565429688</v>
      </c>
    </row>
    <row r="23" spans="1:17" x14ac:dyDescent="0.35">
      <c r="A23">
        <v>11</v>
      </c>
      <c r="B23">
        <v>0</v>
      </c>
      <c r="C23">
        <f t="shared" si="9"/>
        <v>5.5</v>
      </c>
      <c r="D23">
        <f t="shared" si="7"/>
        <v>8.25</v>
      </c>
      <c r="E23">
        <f t="shared" si="7"/>
        <v>9.625</v>
      </c>
      <c r="F23">
        <f t="shared" si="7"/>
        <v>10.3125</v>
      </c>
      <c r="G23">
        <f t="shared" si="7"/>
        <v>10.65625</v>
      </c>
      <c r="H23">
        <f t="shared" ref="H23:Q23" si="30" xml:space="preserve"> ( ABS($A23+$A$256*G23) - 2*ABS($A23+$A$256*G23-60) + ABS($A23+$A$256*G23-120) ) / 4</f>
        <v>10.828125</v>
      </c>
      <c r="I23">
        <f t="shared" si="30"/>
        <v>10.9140625</v>
      </c>
      <c r="J23">
        <f t="shared" si="30"/>
        <v>10.95703125</v>
      </c>
      <c r="K23">
        <f t="shared" si="30"/>
        <v>10.978515625</v>
      </c>
      <c r="L23">
        <f t="shared" si="30"/>
        <v>10.9892578125</v>
      </c>
      <c r="M23">
        <f t="shared" si="30"/>
        <v>10.99462890625</v>
      </c>
      <c r="N23">
        <f t="shared" si="30"/>
        <v>10.997314453125</v>
      </c>
      <c r="O23">
        <f t="shared" si="30"/>
        <v>10.9986572265625</v>
      </c>
      <c r="P23">
        <f t="shared" si="30"/>
        <v>10.99932861328125</v>
      </c>
      <c r="Q23">
        <f t="shared" si="30"/>
        <v>10.999664306640625</v>
      </c>
    </row>
    <row r="24" spans="1:17" x14ac:dyDescent="0.35">
      <c r="A24">
        <v>11.5</v>
      </c>
      <c r="B24">
        <v>0</v>
      </c>
      <c r="C24">
        <f t="shared" si="9"/>
        <v>5.75</v>
      </c>
      <c r="D24">
        <f t="shared" si="7"/>
        <v>8.625</v>
      </c>
      <c r="E24">
        <f t="shared" si="7"/>
        <v>10.0625</v>
      </c>
      <c r="F24">
        <f t="shared" si="7"/>
        <v>10.78125</v>
      </c>
      <c r="G24">
        <f t="shared" si="7"/>
        <v>11.140625</v>
      </c>
      <c r="H24">
        <f t="shared" ref="H24:Q24" si="31" xml:space="preserve"> ( ABS($A24+$A$256*G24) - 2*ABS($A24+$A$256*G24-60) + ABS($A24+$A$256*G24-120) ) / 4</f>
        <v>11.3203125</v>
      </c>
      <c r="I24">
        <f t="shared" si="31"/>
        <v>11.41015625</v>
      </c>
      <c r="J24">
        <f t="shared" si="31"/>
        <v>11.455078125</v>
      </c>
      <c r="K24">
        <f t="shared" si="31"/>
        <v>11.4775390625</v>
      </c>
      <c r="L24">
        <f t="shared" si="31"/>
        <v>11.48876953125</v>
      </c>
      <c r="M24">
        <f t="shared" si="31"/>
        <v>11.494384765625</v>
      </c>
      <c r="N24">
        <f t="shared" si="31"/>
        <v>11.4971923828125</v>
      </c>
      <c r="O24">
        <f t="shared" si="31"/>
        <v>11.49859619140625</v>
      </c>
      <c r="P24">
        <f t="shared" si="31"/>
        <v>11.499298095703125</v>
      </c>
      <c r="Q24">
        <f t="shared" si="31"/>
        <v>11.499649047851563</v>
      </c>
    </row>
    <row r="25" spans="1:17" x14ac:dyDescent="0.35">
      <c r="A25">
        <v>12</v>
      </c>
      <c r="B25">
        <v>0</v>
      </c>
      <c r="C25">
        <f t="shared" si="9"/>
        <v>6</v>
      </c>
      <c r="D25">
        <f t="shared" si="7"/>
        <v>9</v>
      </c>
      <c r="E25">
        <f t="shared" si="7"/>
        <v>10.5</v>
      </c>
      <c r="F25">
        <f t="shared" si="7"/>
        <v>11.25</v>
      </c>
      <c r="G25">
        <f t="shared" si="7"/>
        <v>11.625</v>
      </c>
      <c r="H25">
        <f t="shared" ref="H25:Q25" si="32" xml:space="preserve"> ( ABS($A25+$A$256*G25) - 2*ABS($A25+$A$256*G25-60) + ABS($A25+$A$256*G25-120) ) / 4</f>
        <v>11.8125</v>
      </c>
      <c r="I25">
        <f t="shared" si="32"/>
        <v>11.90625</v>
      </c>
      <c r="J25">
        <f t="shared" si="32"/>
        <v>11.953125</v>
      </c>
      <c r="K25">
        <f t="shared" si="32"/>
        <v>11.9765625</v>
      </c>
      <c r="L25">
        <f t="shared" si="32"/>
        <v>11.98828125</v>
      </c>
      <c r="M25">
        <f t="shared" si="32"/>
        <v>11.994140625</v>
      </c>
      <c r="N25">
        <f t="shared" si="32"/>
        <v>11.9970703125</v>
      </c>
      <c r="O25">
        <f t="shared" si="32"/>
        <v>11.99853515625</v>
      </c>
      <c r="P25">
        <f t="shared" si="32"/>
        <v>11.999267578125</v>
      </c>
      <c r="Q25">
        <f t="shared" si="32"/>
        <v>11.9996337890625</v>
      </c>
    </row>
    <row r="26" spans="1:17" x14ac:dyDescent="0.35">
      <c r="A26">
        <v>12.5</v>
      </c>
      <c r="B26">
        <v>0</v>
      </c>
      <c r="C26">
        <f t="shared" si="9"/>
        <v>6.25</v>
      </c>
      <c r="D26">
        <f t="shared" si="7"/>
        <v>9.375</v>
      </c>
      <c r="E26">
        <f t="shared" si="7"/>
        <v>10.9375</v>
      </c>
      <c r="F26">
        <f t="shared" si="7"/>
        <v>11.71875</v>
      </c>
      <c r="G26">
        <f t="shared" si="7"/>
        <v>12.109375</v>
      </c>
      <c r="H26">
        <f t="shared" ref="H26:Q26" si="33" xml:space="preserve"> ( ABS($A26+$A$256*G26) - 2*ABS($A26+$A$256*G26-60) + ABS($A26+$A$256*G26-120) ) / 4</f>
        <v>12.3046875</v>
      </c>
      <c r="I26">
        <f t="shared" si="33"/>
        <v>12.40234375</v>
      </c>
      <c r="J26">
        <f t="shared" si="33"/>
        <v>12.451171875</v>
      </c>
      <c r="K26">
        <f t="shared" si="33"/>
        <v>12.4755859375</v>
      </c>
      <c r="L26">
        <f t="shared" si="33"/>
        <v>12.48779296875</v>
      </c>
      <c r="M26">
        <f t="shared" si="33"/>
        <v>12.493896484375</v>
      </c>
      <c r="N26">
        <f t="shared" si="33"/>
        <v>12.4969482421875</v>
      </c>
      <c r="O26">
        <f t="shared" si="33"/>
        <v>12.49847412109375</v>
      </c>
      <c r="P26">
        <f t="shared" si="33"/>
        <v>12.499237060546875</v>
      </c>
      <c r="Q26">
        <f t="shared" si="33"/>
        <v>12.499618530273438</v>
      </c>
    </row>
    <row r="27" spans="1:17" x14ac:dyDescent="0.35">
      <c r="A27">
        <v>13</v>
      </c>
      <c r="B27">
        <v>0</v>
      </c>
      <c r="C27">
        <f t="shared" si="9"/>
        <v>6.5</v>
      </c>
      <c r="D27">
        <f t="shared" si="7"/>
        <v>9.75</v>
      </c>
      <c r="E27">
        <f t="shared" si="7"/>
        <v>11.375</v>
      </c>
      <c r="F27">
        <f t="shared" si="7"/>
        <v>12.1875</v>
      </c>
      <c r="G27">
        <f t="shared" si="7"/>
        <v>12.59375</v>
      </c>
      <c r="H27">
        <f t="shared" ref="H27:Q27" si="34" xml:space="preserve"> ( ABS($A27+$A$256*G27) - 2*ABS($A27+$A$256*G27-60) + ABS($A27+$A$256*G27-120) ) / 4</f>
        <v>12.796875</v>
      </c>
      <c r="I27">
        <f t="shared" si="34"/>
        <v>12.8984375</v>
      </c>
      <c r="J27">
        <f t="shared" si="34"/>
        <v>12.94921875</v>
      </c>
      <c r="K27">
        <f t="shared" si="34"/>
        <v>12.974609375</v>
      </c>
      <c r="L27">
        <f t="shared" si="34"/>
        <v>12.9873046875</v>
      </c>
      <c r="M27">
        <f t="shared" si="34"/>
        <v>12.99365234375</v>
      </c>
      <c r="N27">
        <f t="shared" si="34"/>
        <v>12.996826171875</v>
      </c>
      <c r="O27">
        <f t="shared" si="34"/>
        <v>12.9984130859375</v>
      </c>
      <c r="P27">
        <f t="shared" si="34"/>
        <v>12.99920654296875</v>
      </c>
      <c r="Q27">
        <f t="shared" si="34"/>
        <v>12.999603271484375</v>
      </c>
    </row>
    <row r="28" spans="1:17" x14ac:dyDescent="0.35">
      <c r="A28">
        <v>13.5</v>
      </c>
      <c r="B28">
        <v>0</v>
      </c>
      <c r="C28">
        <f t="shared" si="9"/>
        <v>6.75</v>
      </c>
      <c r="D28">
        <f t="shared" si="7"/>
        <v>10.125</v>
      </c>
      <c r="E28">
        <f t="shared" si="7"/>
        <v>11.8125</v>
      </c>
      <c r="F28">
        <f t="shared" si="7"/>
        <v>12.65625</v>
      </c>
      <c r="G28">
        <f t="shared" si="7"/>
        <v>13.078125</v>
      </c>
      <c r="H28">
        <f t="shared" ref="H28:Q28" si="35" xml:space="preserve"> ( ABS($A28+$A$256*G28) - 2*ABS($A28+$A$256*G28-60) + ABS($A28+$A$256*G28-120) ) / 4</f>
        <v>13.2890625</v>
      </c>
      <c r="I28">
        <f t="shared" si="35"/>
        <v>13.39453125</v>
      </c>
      <c r="J28">
        <f t="shared" si="35"/>
        <v>13.447265625</v>
      </c>
      <c r="K28">
        <f t="shared" si="35"/>
        <v>13.4736328125</v>
      </c>
      <c r="L28">
        <f t="shared" si="35"/>
        <v>13.48681640625</v>
      </c>
      <c r="M28">
        <f t="shared" si="35"/>
        <v>13.493408203125</v>
      </c>
      <c r="N28">
        <f t="shared" si="35"/>
        <v>13.4967041015625</v>
      </c>
      <c r="O28">
        <f t="shared" si="35"/>
        <v>13.49835205078125</v>
      </c>
      <c r="P28">
        <f t="shared" si="35"/>
        <v>13.499176025390625</v>
      </c>
      <c r="Q28">
        <f t="shared" si="35"/>
        <v>13.499588012695313</v>
      </c>
    </row>
    <row r="29" spans="1:17" x14ac:dyDescent="0.35">
      <c r="A29">
        <v>14</v>
      </c>
      <c r="B29">
        <v>0</v>
      </c>
      <c r="C29">
        <f t="shared" si="9"/>
        <v>7</v>
      </c>
      <c r="D29">
        <f t="shared" si="7"/>
        <v>10.5</v>
      </c>
      <c r="E29">
        <f t="shared" si="7"/>
        <v>12.25</v>
      </c>
      <c r="F29">
        <f t="shared" si="7"/>
        <v>13.125</v>
      </c>
      <c r="G29">
        <f t="shared" si="7"/>
        <v>13.5625</v>
      </c>
      <c r="H29">
        <f t="shared" ref="H29:Q29" si="36" xml:space="preserve"> ( ABS($A29+$A$256*G29) - 2*ABS($A29+$A$256*G29-60) + ABS($A29+$A$256*G29-120) ) / 4</f>
        <v>13.78125</v>
      </c>
      <c r="I29">
        <f t="shared" si="36"/>
        <v>13.890625</v>
      </c>
      <c r="J29">
        <f t="shared" si="36"/>
        <v>13.9453125</v>
      </c>
      <c r="K29">
        <f t="shared" si="36"/>
        <v>13.97265625</v>
      </c>
      <c r="L29">
        <f t="shared" si="36"/>
        <v>13.986328125</v>
      </c>
      <c r="M29">
        <f t="shared" si="36"/>
        <v>13.9931640625</v>
      </c>
      <c r="N29">
        <f t="shared" si="36"/>
        <v>13.99658203125</v>
      </c>
      <c r="O29">
        <f t="shared" si="36"/>
        <v>13.998291015625</v>
      </c>
      <c r="P29">
        <f t="shared" si="36"/>
        <v>13.9991455078125</v>
      </c>
      <c r="Q29">
        <f t="shared" si="36"/>
        <v>13.99957275390625</v>
      </c>
    </row>
    <row r="30" spans="1:17" x14ac:dyDescent="0.35">
      <c r="A30">
        <v>14.5</v>
      </c>
      <c r="B30">
        <v>0</v>
      </c>
      <c r="C30">
        <f t="shared" si="9"/>
        <v>7.25</v>
      </c>
      <c r="D30">
        <f t="shared" si="7"/>
        <v>10.875</v>
      </c>
      <c r="E30">
        <f t="shared" si="7"/>
        <v>12.6875</v>
      </c>
      <c r="F30">
        <f t="shared" si="7"/>
        <v>13.59375</v>
      </c>
      <c r="G30">
        <f t="shared" si="7"/>
        <v>14.046875</v>
      </c>
      <c r="H30">
        <f t="shared" ref="H30:Q30" si="37" xml:space="preserve"> ( ABS($A30+$A$256*G30) - 2*ABS($A30+$A$256*G30-60) + ABS($A30+$A$256*G30-120) ) / 4</f>
        <v>14.2734375</v>
      </c>
      <c r="I30">
        <f t="shared" si="37"/>
        <v>14.38671875</v>
      </c>
      <c r="J30">
        <f t="shared" si="37"/>
        <v>14.443359375</v>
      </c>
      <c r="K30">
        <f t="shared" si="37"/>
        <v>14.4716796875</v>
      </c>
      <c r="L30">
        <f t="shared" si="37"/>
        <v>14.48583984375</v>
      </c>
      <c r="M30">
        <f t="shared" si="37"/>
        <v>14.492919921875</v>
      </c>
      <c r="N30">
        <f t="shared" si="37"/>
        <v>14.4964599609375</v>
      </c>
      <c r="O30">
        <f t="shared" si="37"/>
        <v>14.49822998046875</v>
      </c>
      <c r="P30">
        <f t="shared" si="37"/>
        <v>14.499114990234375</v>
      </c>
      <c r="Q30">
        <f t="shared" si="37"/>
        <v>14.499557495117188</v>
      </c>
    </row>
    <row r="31" spans="1:17" x14ac:dyDescent="0.35">
      <c r="A31">
        <v>15</v>
      </c>
      <c r="B31">
        <v>0</v>
      </c>
      <c r="C31">
        <f t="shared" si="9"/>
        <v>7.5</v>
      </c>
      <c r="D31">
        <f t="shared" si="7"/>
        <v>11.25</v>
      </c>
      <c r="E31">
        <f t="shared" si="7"/>
        <v>13.125</v>
      </c>
      <c r="F31">
        <f t="shared" si="7"/>
        <v>14.0625</v>
      </c>
      <c r="G31">
        <f t="shared" si="7"/>
        <v>14.53125</v>
      </c>
      <c r="H31">
        <f t="shared" ref="H31:Q31" si="38" xml:space="preserve"> ( ABS($A31+$A$256*G31) - 2*ABS($A31+$A$256*G31-60) + ABS($A31+$A$256*G31-120) ) / 4</f>
        <v>14.765625</v>
      </c>
      <c r="I31">
        <f t="shared" si="38"/>
        <v>14.8828125</v>
      </c>
      <c r="J31">
        <f t="shared" si="38"/>
        <v>14.94140625</v>
      </c>
      <c r="K31">
        <f t="shared" si="38"/>
        <v>14.970703125</v>
      </c>
      <c r="L31">
        <f t="shared" si="38"/>
        <v>14.9853515625</v>
      </c>
      <c r="M31">
        <f t="shared" si="38"/>
        <v>14.99267578125</v>
      </c>
      <c r="N31">
        <f t="shared" si="38"/>
        <v>14.996337890625</v>
      </c>
      <c r="O31">
        <f t="shared" si="38"/>
        <v>14.9981689453125</v>
      </c>
      <c r="P31">
        <f t="shared" si="38"/>
        <v>14.99908447265625</v>
      </c>
      <c r="Q31">
        <f t="shared" si="38"/>
        <v>14.999542236328125</v>
      </c>
    </row>
    <row r="32" spans="1:17" x14ac:dyDescent="0.35">
      <c r="A32">
        <v>15.5</v>
      </c>
      <c r="B32">
        <v>0</v>
      </c>
      <c r="C32">
        <f t="shared" si="9"/>
        <v>7.75</v>
      </c>
      <c r="D32">
        <f t="shared" si="7"/>
        <v>11.625</v>
      </c>
      <c r="E32">
        <f t="shared" si="7"/>
        <v>13.5625</v>
      </c>
      <c r="F32">
        <f t="shared" si="7"/>
        <v>14.53125</v>
      </c>
      <c r="G32">
        <f t="shared" si="7"/>
        <v>15.015625</v>
      </c>
      <c r="H32">
        <f t="shared" ref="H32:Q32" si="39" xml:space="preserve"> ( ABS($A32+$A$256*G32) - 2*ABS($A32+$A$256*G32-60) + ABS($A32+$A$256*G32-120) ) / 4</f>
        <v>15.2578125</v>
      </c>
      <c r="I32">
        <f t="shared" si="39"/>
        <v>15.37890625</v>
      </c>
      <c r="J32">
        <f t="shared" si="39"/>
        <v>15.439453125</v>
      </c>
      <c r="K32">
        <f t="shared" si="39"/>
        <v>15.4697265625</v>
      </c>
      <c r="L32">
        <f t="shared" si="39"/>
        <v>15.48486328125</v>
      </c>
      <c r="M32">
        <f t="shared" si="39"/>
        <v>15.492431640625</v>
      </c>
      <c r="N32">
        <f t="shared" si="39"/>
        <v>15.4962158203125</v>
      </c>
      <c r="O32">
        <f t="shared" si="39"/>
        <v>15.49810791015625</v>
      </c>
      <c r="P32">
        <f t="shared" si="39"/>
        <v>15.499053955078125</v>
      </c>
      <c r="Q32">
        <f t="shared" si="39"/>
        <v>15.499526977539063</v>
      </c>
    </row>
    <row r="33" spans="1:17" x14ac:dyDescent="0.35">
      <c r="A33">
        <v>16</v>
      </c>
      <c r="B33">
        <v>0</v>
      </c>
      <c r="C33">
        <f t="shared" si="9"/>
        <v>8</v>
      </c>
      <c r="D33">
        <f t="shared" si="7"/>
        <v>12</v>
      </c>
      <c r="E33">
        <f t="shared" si="7"/>
        <v>14</v>
      </c>
      <c r="F33">
        <f t="shared" si="7"/>
        <v>15</v>
      </c>
      <c r="G33">
        <f t="shared" si="7"/>
        <v>15.5</v>
      </c>
      <c r="H33">
        <f t="shared" ref="H33:Q33" si="40" xml:space="preserve"> ( ABS($A33+$A$256*G33) - 2*ABS($A33+$A$256*G33-60) + ABS($A33+$A$256*G33-120) ) / 4</f>
        <v>15.75</v>
      </c>
      <c r="I33">
        <f t="shared" si="40"/>
        <v>15.875</v>
      </c>
      <c r="J33">
        <f t="shared" si="40"/>
        <v>15.9375</v>
      </c>
      <c r="K33">
        <f t="shared" si="40"/>
        <v>15.96875</v>
      </c>
      <c r="L33">
        <f t="shared" si="40"/>
        <v>15.984375</v>
      </c>
      <c r="M33">
        <f t="shared" si="40"/>
        <v>15.9921875</v>
      </c>
      <c r="N33">
        <f t="shared" si="40"/>
        <v>15.99609375</v>
      </c>
      <c r="O33">
        <f t="shared" si="40"/>
        <v>15.998046875</v>
      </c>
      <c r="P33">
        <f t="shared" si="40"/>
        <v>15.9990234375</v>
      </c>
      <c r="Q33">
        <f t="shared" si="40"/>
        <v>15.99951171875</v>
      </c>
    </row>
    <row r="34" spans="1:17" x14ac:dyDescent="0.35">
      <c r="A34">
        <v>16.5</v>
      </c>
      <c r="B34">
        <v>0</v>
      </c>
      <c r="C34">
        <f t="shared" si="9"/>
        <v>8.25</v>
      </c>
      <c r="D34">
        <f t="shared" si="7"/>
        <v>12.375</v>
      </c>
      <c r="E34">
        <f t="shared" si="7"/>
        <v>14.4375</v>
      </c>
      <c r="F34">
        <f t="shared" si="7"/>
        <v>15.46875</v>
      </c>
      <c r="G34">
        <f t="shared" si="7"/>
        <v>15.984375</v>
      </c>
      <c r="H34">
        <f t="shared" ref="H34:Q34" si="41" xml:space="preserve"> ( ABS($A34+$A$256*G34) - 2*ABS($A34+$A$256*G34-60) + ABS($A34+$A$256*G34-120) ) / 4</f>
        <v>16.2421875</v>
      </c>
      <c r="I34">
        <f t="shared" si="41"/>
        <v>16.37109375</v>
      </c>
      <c r="J34">
        <f t="shared" si="41"/>
        <v>16.435546875</v>
      </c>
      <c r="K34">
        <f t="shared" si="41"/>
        <v>16.4677734375</v>
      </c>
      <c r="L34">
        <f t="shared" si="41"/>
        <v>16.48388671875</v>
      </c>
      <c r="M34">
        <f t="shared" si="41"/>
        <v>16.491943359375</v>
      </c>
      <c r="N34">
        <f t="shared" si="41"/>
        <v>16.4959716796875</v>
      </c>
      <c r="O34">
        <f t="shared" si="41"/>
        <v>16.49798583984375</v>
      </c>
      <c r="P34">
        <f t="shared" si="41"/>
        <v>16.498992919921875</v>
      </c>
      <c r="Q34">
        <f t="shared" si="41"/>
        <v>16.499496459960938</v>
      </c>
    </row>
    <row r="35" spans="1:17" x14ac:dyDescent="0.35">
      <c r="A35">
        <v>17</v>
      </c>
      <c r="B35">
        <v>0</v>
      </c>
      <c r="C35">
        <f t="shared" si="9"/>
        <v>8.5</v>
      </c>
      <c r="D35">
        <f t="shared" si="7"/>
        <v>12.75</v>
      </c>
      <c r="E35">
        <f t="shared" si="7"/>
        <v>14.875</v>
      </c>
      <c r="F35">
        <f t="shared" si="7"/>
        <v>15.9375</v>
      </c>
      <c r="G35">
        <f t="shared" si="7"/>
        <v>16.46875</v>
      </c>
      <c r="H35">
        <f t="shared" ref="H35:Q35" si="42" xml:space="preserve"> ( ABS($A35+$A$256*G35) - 2*ABS($A35+$A$256*G35-60) + ABS($A35+$A$256*G35-120) ) / 4</f>
        <v>16.734375</v>
      </c>
      <c r="I35">
        <f t="shared" si="42"/>
        <v>16.8671875</v>
      </c>
      <c r="J35">
        <f t="shared" si="42"/>
        <v>16.93359375</v>
      </c>
      <c r="K35">
        <f t="shared" si="42"/>
        <v>16.966796875</v>
      </c>
      <c r="L35">
        <f t="shared" si="42"/>
        <v>16.9833984375</v>
      </c>
      <c r="M35">
        <f t="shared" si="42"/>
        <v>16.99169921875</v>
      </c>
      <c r="N35">
        <f t="shared" si="42"/>
        <v>16.995849609375</v>
      </c>
      <c r="O35">
        <f t="shared" si="42"/>
        <v>16.9979248046875</v>
      </c>
      <c r="P35">
        <f t="shared" si="42"/>
        <v>16.99896240234375</v>
      </c>
      <c r="Q35">
        <f t="shared" si="42"/>
        <v>16.999481201171875</v>
      </c>
    </row>
    <row r="36" spans="1:17" x14ac:dyDescent="0.35">
      <c r="A36">
        <v>17.5</v>
      </c>
      <c r="B36">
        <v>0</v>
      </c>
      <c r="C36">
        <f t="shared" si="9"/>
        <v>8.75</v>
      </c>
      <c r="D36">
        <f t="shared" si="7"/>
        <v>13.125</v>
      </c>
      <c r="E36">
        <f t="shared" si="7"/>
        <v>15.3125</v>
      </c>
      <c r="F36">
        <f t="shared" si="7"/>
        <v>16.40625</v>
      </c>
      <c r="G36">
        <f t="shared" si="7"/>
        <v>16.953125</v>
      </c>
      <c r="H36">
        <f t="shared" ref="H36:Q36" si="43" xml:space="preserve"> ( ABS($A36+$A$256*G36) - 2*ABS($A36+$A$256*G36-60) + ABS($A36+$A$256*G36-120) ) / 4</f>
        <v>17.2265625</v>
      </c>
      <c r="I36">
        <f t="shared" si="43"/>
        <v>17.36328125</v>
      </c>
      <c r="J36">
        <f t="shared" si="43"/>
        <v>17.431640625</v>
      </c>
      <c r="K36">
        <f t="shared" si="43"/>
        <v>17.4658203125</v>
      </c>
      <c r="L36">
        <f t="shared" si="43"/>
        <v>17.48291015625</v>
      </c>
      <c r="M36">
        <f t="shared" si="43"/>
        <v>17.491455078125</v>
      </c>
      <c r="N36">
        <f t="shared" si="43"/>
        <v>17.4957275390625</v>
      </c>
      <c r="O36">
        <f t="shared" si="43"/>
        <v>17.49786376953125</v>
      </c>
      <c r="P36">
        <f t="shared" si="43"/>
        <v>17.498931884765625</v>
      </c>
      <c r="Q36">
        <f t="shared" si="43"/>
        <v>17.499465942382813</v>
      </c>
    </row>
    <row r="37" spans="1:17" x14ac:dyDescent="0.35">
      <c r="A37">
        <v>18</v>
      </c>
      <c r="B37">
        <v>0</v>
      </c>
      <c r="C37">
        <f t="shared" si="9"/>
        <v>9</v>
      </c>
      <c r="D37">
        <f t="shared" si="7"/>
        <v>13.5</v>
      </c>
      <c r="E37">
        <f t="shared" si="7"/>
        <v>15.75</v>
      </c>
      <c r="F37">
        <f t="shared" si="7"/>
        <v>16.875</v>
      </c>
      <c r="G37">
        <f t="shared" si="7"/>
        <v>17.4375</v>
      </c>
      <c r="H37">
        <f t="shared" ref="H37:Q37" si="44" xml:space="preserve"> ( ABS($A37+$A$256*G37) - 2*ABS($A37+$A$256*G37-60) + ABS($A37+$A$256*G37-120) ) / 4</f>
        <v>17.71875</v>
      </c>
      <c r="I37">
        <f t="shared" si="44"/>
        <v>17.859375</v>
      </c>
      <c r="J37">
        <f t="shared" si="44"/>
        <v>17.9296875</v>
      </c>
      <c r="K37">
        <f t="shared" si="44"/>
        <v>17.96484375</v>
      </c>
      <c r="L37">
        <f t="shared" si="44"/>
        <v>17.982421875</v>
      </c>
      <c r="M37">
        <f t="shared" si="44"/>
        <v>17.9912109375</v>
      </c>
      <c r="N37">
        <f t="shared" si="44"/>
        <v>17.99560546875</v>
      </c>
      <c r="O37">
        <f t="shared" si="44"/>
        <v>17.997802734375</v>
      </c>
      <c r="P37">
        <f t="shared" si="44"/>
        <v>17.9989013671875</v>
      </c>
      <c r="Q37">
        <f t="shared" si="44"/>
        <v>17.99945068359375</v>
      </c>
    </row>
    <row r="38" spans="1:17" x14ac:dyDescent="0.35">
      <c r="A38">
        <v>18.5</v>
      </c>
      <c r="B38">
        <v>0</v>
      </c>
      <c r="C38">
        <f t="shared" si="9"/>
        <v>9.25</v>
      </c>
      <c r="D38">
        <f t="shared" si="7"/>
        <v>13.875</v>
      </c>
      <c r="E38">
        <f t="shared" si="7"/>
        <v>16.1875</v>
      </c>
      <c r="F38">
        <f t="shared" si="7"/>
        <v>17.34375</v>
      </c>
      <c r="G38">
        <f t="shared" si="7"/>
        <v>17.921875</v>
      </c>
      <c r="H38">
        <f t="shared" ref="H38:Q38" si="45" xml:space="preserve"> ( ABS($A38+$A$256*G38) - 2*ABS($A38+$A$256*G38-60) + ABS($A38+$A$256*G38-120) ) / 4</f>
        <v>18.2109375</v>
      </c>
      <c r="I38">
        <f t="shared" si="45"/>
        <v>18.35546875</v>
      </c>
      <c r="J38">
        <f t="shared" si="45"/>
        <v>18.427734375</v>
      </c>
      <c r="K38">
        <f t="shared" si="45"/>
        <v>18.4638671875</v>
      </c>
      <c r="L38">
        <f t="shared" si="45"/>
        <v>18.48193359375</v>
      </c>
      <c r="M38">
        <f t="shared" si="45"/>
        <v>18.490966796875</v>
      </c>
      <c r="N38">
        <f t="shared" si="45"/>
        <v>18.4954833984375</v>
      </c>
      <c r="O38">
        <f t="shared" si="45"/>
        <v>18.49774169921875</v>
      </c>
      <c r="P38">
        <f t="shared" si="45"/>
        <v>18.498870849609375</v>
      </c>
      <c r="Q38">
        <f t="shared" si="45"/>
        <v>18.499435424804688</v>
      </c>
    </row>
    <row r="39" spans="1:17" x14ac:dyDescent="0.35">
      <c r="A39">
        <v>19</v>
      </c>
      <c r="B39">
        <v>0</v>
      </c>
      <c r="C39">
        <f t="shared" si="9"/>
        <v>9.5</v>
      </c>
      <c r="D39">
        <f t="shared" si="7"/>
        <v>14.25</v>
      </c>
      <c r="E39">
        <f t="shared" si="7"/>
        <v>16.625</v>
      </c>
      <c r="F39">
        <f t="shared" si="7"/>
        <v>17.8125</v>
      </c>
      <c r="G39">
        <f t="shared" si="7"/>
        <v>18.40625</v>
      </c>
      <c r="H39">
        <f t="shared" ref="H39:Q39" si="46" xml:space="preserve"> ( ABS($A39+$A$256*G39) - 2*ABS($A39+$A$256*G39-60) + ABS($A39+$A$256*G39-120) ) / 4</f>
        <v>18.703125</v>
      </c>
      <c r="I39">
        <f t="shared" si="46"/>
        <v>18.8515625</v>
      </c>
      <c r="J39">
        <f t="shared" si="46"/>
        <v>18.92578125</v>
      </c>
      <c r="K39">
        <f t="shared" si="46"/>
        <v>18.962890625</v>
      </c>
      <c r="L39">
        <f t="shared" si="46"/>
        <v>18.9814453125</v>
      </c>
      <c r="M39">
        <f t="shared" si="46"/>
        <v>18.99072265625</v>
      </c>
      <c r="N39">
        <f t="shared" si="46"/>
        <v>18.995361328125</v>
      </c>
      <c r="O39">
        <f t="shared" si="46"/>
        <v>18.9976806640625</v>
      </c>
      <c r="P39">
        <f t="shared" si="46"/>
        <v>18.99884033203125</v>
      </c>
      <c r="Q39">
        <f t="shared" si="46"/>
        <v>18.999420166015625</v>
      </c>
    </row>
    <row r="40" spans="1:17" x14ac:dyDescent="0.35">
      <c r="A40">
        <v>19.5</v>
      </c>
      <c r="B40">
        <v>0</v>
      </c>
      <c r="C40">
        <f t="shared" si="9"/>
        <v>9.75</v>
      </c>
      <c r="D40">
        <f t="shared" si="7"/>
        <v>14.625</v>
      </c>
      <c r="E40">
        <f t="shared" si="7"/>
        <v>17.0625</v>
      </c>
      <c r="F40">
        <f t="shared" si="7"/>
        <v>18.28125</v>
      </c>
      <c r="G40">
        <f t="shared" si="7"/>
        <v>18.890625</v>
      </c>
      <c r="H40">
        <f t="shared" ref="H40:Q40" si="47" xml:space="preserve"> ( ABS($A40+$A$256*G40) - 2*ABS($A40+$A$256*G40-60) + ABS($A40+$A$256*G40-120) ) / 4</f>
        <v>19.1953125</v>
      </c>
      <c r="I40">
        <f t="shared" si="47"/>
        <v>19.34765625</v>
      </c>
      <c r="J40">
        <f t="shared" si="47"/>
        <v>19.423828125</v>
      </c>
      <c r="K40">
        <f t="shared" si="47"/>
        <v>19.4619140625</v>
      </c>
      <c r="L40">
        <f t="shared" si="47"/>
        <v>19.48095703125</v>
      </c>
      <c r="M40">
        <f t="shared" si="47"/>
        <v>19.490478515625</v>
      </c>
      <c r="N40">
        <f t="shared" si="47"/>
        <v>19.4952392578125</v>
      </c>
      <c r="O40">
        <f t="shared" si="47"/>
        <v>19.49761962890625</v>
      </c>
      <c r="P40">
        <f t="shared" si="47"/>
        <v>19.498809814453125</v>
      </c>
      <c r="Q40">
        <f t="shared" si="47"/>
        <v>19.499404907226563</v>
      </c>
    </row>
    <row r="41" spans="1:17" x14ac:dyDescent="0.35">
      <c r="A41">
        <v>20</v>
      </c>
      <c r="B41">
        <v>0</v>
      </c>
      <c r="C41">
        <f t="shared" si="9"/>
        <v>10</v>
      </c>
      <c r="D41">
        <f t="shared" si="7"/>
        <v>15</v>
      </c>
      <c r="E41">
        <f t="shared" si="7"/>
        <v>17.5</v>
      </c>
      <c r="F41">
        <f t="shared" si="7"/>
        <v>18.75</v>
      </c>
      <c r="G41">
        <f t="shared" si="7"/>
        <v>19.375</v>
      </c>
      <c r="H41">
        <f t="shared" ref="H41:Q41" si="48" xml:space="preserve"> ( ABS($A41+$A$256*G41) - 2*ABS($A41+$A$256*G41-60) + ABS($A41+$A$256*G41-120) ) / 4</f>
        <v>19.6875</v>
      </c>
      <c r="I41">
        <f t="shared" si="48"/>
        <v>19.84375</v>
      </c>
      <c r="J41">
        <f t="shared" si="48"/>
        <v>19.921875</v>
      </c>
      <c r="K41">
        <f t="shared" si="48"/>
        <v>19.9609375</v>
      </c>
      <c r="L41">
        <f t="shared" si="48"/>
        <v>19.98046875</v>
      </c>
      <c r="M41">
        <f t="shared" si="48"/>
        <v>19.990234375</v>
      </c>
      <c r="N41">
        <f t="shared" si="48"/>
        <v>19.9951171875</v>
      </c>
      <c r="O41">
        <f t="shared" si="48"/>
        <v>19.99755859375</v>
      </c>
      <c r="P41">
        <f t="shared" si="48"/>
        <v>19.998779296875</v>
      </c>
      <c r="Q41">
        <f t="shared" si="48"/>
        <v>19.9993896484375</v>
      </c>
    </row>
    <row r="42" spans="1:17" x14ac:dyDescent="0.35">
      <c r="A42">
        <v>20.5</v>
      </c>
      <c r="B42">
        <v>0</v>
      </c>
      <c r="C42">
        <f t="shared" si="9"/>
        <v>10.25</v>
      </c>
      <c r="D42">
        <f t="shared" si="7"/>
        <v>15.375</v>
      </c>
      <c r="E42">
        <f t="shared" si="7"/>
        <v>17.9375</v>
      </c>
      <c r="F42">
        <f t="shared" si="7"/>
        <v>19.21875</v>
      </c>
      <c r="G42">
        <f t="shared" si="7"/>
        <v>19.859375</v>
      </c>
      <c r="H42">
        <f t="shared" ref="H42:Q42" si="49" xml:space="preserve"> ( ABS($A42+$A$256*G42) - 2*ABS($A42+$A$256*G42-60) + ABS($A42+$A$256*G42-120) ) / 4</f>
        <v>20.1796875</v>
      </c>
      <c r="I42">
        <f t="shared" si="49"/>
        <v>20.33984375</v>
      </c>
      <c r="J42">
        <f t="shared" si="49"/>
        <v>20.419921875</v>
      </c>
      <c r="K42">
        <f t="shared" si="49"/>
        <v>20.4599609375</v>
      </c>
      <c r="L42">
        <f t="shared" si="49"/>
        <v>20.47998046875</v>
      </c>
      <c r="M42">
        <f t="shared" si="49"/>
        <v>20.489990234375</v>
      </c>
      <c r="N42">
        <f t="shared" si="49"/>
        <v>20.4949951171875</v>
      </c>
      <c r="O42">
        <f t="shared" si="49"/>
        <v>20.49749755859375</v>
      </c>
      <c r="P42">
        <f t="shared" si="49"/>
        <v>20.498748779296875</v>
      </c>
      <c r="Q42">
        <f t="shared" si="49"/>
        <v>20.499374389648438</v>
      </c>
    </row>
    <row r="43" spans="1:17" x14ac:dyDescent="0.35">
      <c r="A43">
        <v>21</v>
      </c>
      <c r="B43">
        <v>0</v>
      </c>
      <c r="C43">
        <f t="shared" si="9"/>
        <v>10.5</v>
      </c>
      <c r="D43">
        <f t="shared" si="7"/>
        <v>15.75</v>
      </c>
      <c r="E43">
        <f t="shared" si="7"/>
        <v>18.375</v>
      </c>
      <c r="F43">
        <f t="shared" si="7"/>
        <v>19.6875</v>
      </c>
      <c r="G43">
        <f t="shared" si="7"/>
        <v>20.34375</v>
      </c>
      <c r="H43">
        <f t="shared" ref="H43:Q43" si="50" xml:space="preserve"> ( ABS($A43+$A$256*G43) - 2*ABS($A43+$A$256*G43-60) + ABS($A43+$A$256*G43-120) ) / 4</f>
        <v>20.671875</v>
      </c>
      <c r="I43">
        <f t="shared" si="50"/>
        <v>20.8359375</v>
      </c>
      <c r="J43">
        <f t="shared" si="50"/>
        <v>20.91796875</v>
      </c>
      <c r="K43">
        <f t="shared" si="50"/>
        <v>20.958984375</v>
      </c>
      <c r="L43">
        <f t="shared" si="50"/>
        <v>20.9794921875</v>
      </c>
      <c r="M43">
        <f t="shared" si="50"/>
        <v>20.98974609375</v>
      </c>
      <c r="N43">
        <f t="shared" si="50"/>
        <v>20.994873046875</v>
      </c>
      <c r="O43">
        <f t="shared" si="50"/>
        <v>20.9974365234375</v>
      </c>
      <c r="P43">
        <f t="shared" si="50"/>
        <v>20.99871826171875</v>
      </c>
      <c r="Q43">
        <f t="shared" si="50"/>
        <v>20.999359130859375</v>
      </c>
    </row>
    <row r="44" spans="1:17" x14ac:dyDescent="0.35">
      <c r="A44">
        <v>21.5</v>
      </c>
      <c r="B44">
        <v>0</v>
      </c>
      <c r="C44">
        <f t="shared" si="9"/>
        <v>10.75</v>
      </c>
      <c r="D44">
        <f t="shared" si="7"/>
        <v>16.125</v>
      </c>
      <c r="E44">
        <f t="shared" si="7"/>
        <v>18.8125</v>
      </c>
      <c r="F44">
        <f t="shared" si="7"/>
        <v>20.15625</v>
      </c>
      <c r="G44">
        <f t="shared" si="7"/>
        <v>20.828125</v>
      </c>
      <c r="H44">
        <f t="shared" ref="H44:Q44" si="51" xml:space="preserve"> ( ABS($A44+$A$256*G44) - 2*ABS($A44+$A$256*G44-60) + ABS($A44+$A$256*G44-120) ) / 4</f>
        <v>21.1640625</v>
      </c>
      <c r="I44">
        <f t="shared" si="51"/>
        <v>21.33203125</v>
      </c>
      <c r="J44">
        <f t="shared" si="51"/>
        <v>21.416015625</v>
      </c>
      <c r="K44">
        <f t="shared" si="51"/>
        <v>21.4580078125</v>
      </c>
      <c r="L44">
        <f t="shared" si="51"/>
        <v>21.47900390625</v>
      </c>
      <c r="M44">
        <f t="shared" si="51"/>
        <v>21.489501953125</v>
      </c>
      <c r="N44">
        <f t="shared" si="51"/>
        <v>21.4947509765625</v>
      </c>
      <c r="O44">
        <f t="shared" si="51"/>
        <v>21.49737548828125</v>
      </c>
      <c r="P44">
        <f t="shared" si="51"/>
        <v>21.498687744140625</v>
      </c>
      <c r="Q44">
        <f t="shared" si="51"/>
        <v>21.499343872070313</v>
      </c>
    </row>
    <row r="45" spans="1:17" x14ac:dyDescent="0.35">
      <c r="A45">
        <v>22</v>
      </c>
      <c r="B45">
        <v>0</v>
      </c>
      <c r="C45">
        <f t="shared" si="9"/>
        <v>11</v>
      </c>
      <c r="D45">
        <f t="shared" si="7"/>
        <v>16.5</v>
      </c>
      <c r="E45">
        <f t="shared" si="7"/>
        <v>19.25</v>
      </c>
      <c r="F45">
        <f t="shared" si="7"/>
        <v>20.625</v>
      </c>
      <c r="G45">
        <f t="shared" si="7"/>
        <v>21.3125</v>
      </c>
      <c r="H45">
        <f t="shared" ref="H45:Q45" si="52" xml:space="preserve"> ( ABS($A45+$A$256*G45) - 2*ABS($A45+$A$256*G45-60) + ABS($A45+$A$256*G45-120) ) / 4</f>
        <v>21.65625</v>
      </c>
      <c r="I45">
        <f t="shared" si="52"/>
        <v>21.828125</v>
      </c>
      <c r="J45">
        <f t="shared" si="52"/>
        <v>21.9140625</v>
      </c>
      <c r="K45">
        <f t="shared" si="52"/>
        <v>21.95703125</v>
      </c>
      <c r="L45">
        <f t="shared" si="52"/>
        <v>21.978515625</v>
      </c>
      <c r="M45">
        <f t="shared" si="52"/>
        <v>21.9892578125</v>
      </c>
      <c r="N45">
        <f t="shared" si="52"/>
        <v>21.99462890625</v>
      </c>
      <c r="O45">
        <f t="shared" si="52"/>
        <v>21.997314453125</v>
      </c>
      <c r="P45">
        <f t="shared" si="52"/>
        <v>21.9986572265625</v>
      </c>
      <c r="Q45">
        <f t="shared" si="52"/>
        <v>21.99932861328125</v>
      </c>
    </row>
    <row r="46" spans="1:17" x14ac:dyDescent="0.35">
      <c r="A46">
        <v>22.5</v>
      </c>
      <c r="B46">
        <v>0</v>
      </c>
      <c r="C46">
        <f t="shared" si="9"/>
        <v>11.25</v>
      </c>
      <c r="D46">
        <f t="shared" si="7"/>
        <v>16.875</v>
      </c>
      <c r="E46">
        <f t="shared" si="7"/>
        <v>19.6875</v>
      </c>
      <c r="F46">
        <f t="shared" si="7"/>
        <v>21.09375</v>
      </c>
      <c r="G46">
        <f t="shared" si="7"/>
        <v>21.796875</v>
      </c>
      <c r="H46">
        <f t="shared" ref="H46:Q46" si="53" xml:space="preserve"> ( ABS($A46+$A$256*G46) - 2*ABS($A46+$A$256*G46-60) + ABS($A46+$A$256*G46-120) ) / 4</f>
        <v>22.1484375</v>
      </c>
      <c r="I46">
        <f t="shared" si="53"/>
        <v>22.32421875</v>
      </c>
      <c r="J46">
        <f t="shared" si="53"/>
        <v>22.412109375</v>
      </c>
      <c r="K46">
        <f t="shared" si="53"/>
        <v>22.4560546875</v>
      </c>
      <c r="L46">
        <f t="shared" si="53"/>
        <v>22.47802734375</v>
      </c>
      <c r="M46">
        <f t="shared" si="53"/>
        <v>22.489013671875</v>
      </c>
      <c r="N46">
        <f t="shared" si="53"/>
        <v>22.4945068359375</v>
      </c>
      <c r="O46">
        <f t="shared" si="53"/>
        <v>22.49725341796875</v>
      </c>
      <c r="P46">
        <f t="shared" si="53"/>
        <v>22.498626708984375</v>
      </c>
      <c r="Q46">
        <f t="shared" si="53"/>
        <v>22.499313354492188</v>
      </c>
    </row>
    <row r="47" spans="1:17" x14ac:dyDescent="0.35">
      <c r="A47">
        <v>23</v>
      </c>
      <c r="B47">
        <v>0</v>
      </c>
      <c r="C47">
        <f t="shared" si="9"/>
        <v>11.5</v>
      </c>
      <c r="D47">
        <f t="shared" si="7"/>
        <v>17.25</v>
      </c>
      <c r="E47">
        <f t="shared" si="7"/>
        <v>20.125</v>
      </c>
      <c r="F47">
        <f t="shared" si="7"/>
        <v>21.5625</v>
      </c>
      <c r="G47">
        <f t="shared" si="7"/>
        <v>22.28125</v>
      </c>
      <c r="H47">
        <f t="shared" ref="H47:Q47" si="54" xml:space="preserve"> ( ABS($A47+$A$256*G47) - 2*ABS($A47+$A$256*G47-60) + ABS($A47+$A$256*G47-120) ) / 4</f>
        <v>22.640625</v>
      </c>
      <c r="I47">
        <f t="shared" si="54"/>
        <v>22.8203125</v>
      </c>
      <c r="J47">
        <f t="shared" si="54"/>
        <v>22.91015625</v>
      </c>
      <c r="K47">
        <f t="shared" si="54"/>
        <v>22.955078125</v>
      </c>
      <c r="L47">
        <f t="shared" si="54"/>
        <v>22.9775390625</v>
      </c>
      <c r="M47">
        <f t="shared" si="54"/>
        <v>22.98876953125</v>
      </c>
      <c r="N47">
        <f t="shared" si="54"/>
        <v>22.994384765625</v>
      </c>
      <c r="O47">
        <f t="shared" si="54"/>
        <v>22.9971923828125</v>
      </c>
      <c r="P47">
        <f t="shared" si="54"/>
        <v>22.99859619140625</v>
      </c>
      <c r="Q47">
        <f t="shared" si="54"/>
        <v>22.999298095703125</v>
      </c>
    </row>
    <row r="48" spans="1:17" x14ac:dyDescent="0.35">
      <c r="A48">
        <v>23.5</v>
      </c>
      <c r="B48">
        <v>0</v>
      </c>
      <c r="C48">
        <f t="shared" si="9"/>
        <v>11.75</v>
      </c>
      <c r="D48">
        <f t="shared" si="7"/>
        <v>17.625</v>
      </c>
      <c r="E48">
        <f t="shared" si="7"/>
        <v>20.5625</v>
      </c>
      <c r="F48">
        <f t="shared" si="7"/>
        <v>22.03125</v>
      </c>
      <c r="G48">
        <f t="shared" si="7"/>
        <v>22.765625</v>
      </c>
      <c r="H48">
        <f t="shared" ref="H48:Q48" si="55" xml:space="preserve"> ( ABS($A48+$A$256*G48) - 2*ABS($A48+$A$256*G48-60) + ABS($A48+$A$256*G48-120) ) / 4</f>
        <v>23.1328125</v>
      </c>
      <c r="I48">
        <f t="shared" si="55"/>
        <v>23.31640625</v>
      </c>
      <c r="J48">
        <f t="shared" si="55"/>
        <v>23.408203125</v>
      </c>
      <c r="K48">
        <f t="shared" si="55"/>
        <v>23.4541015625</v>
      </c>
      <c r="L48">
        <f t="shared" si="55"/>
        <v>23.47705078125</v>
      </c>
      <c r="M48">
        <f t="shared" si="55"/>
        <v>23.488525390625</v>
      </c>
      <c r="N48">
        <f t="shared" si="55"/>
        <v>23.4942626953125</v>
      </c>
      <c r="O48">
        <f t="shared" si="55"/>
        <v>23.49713134765625</v>
      </c>
      <c r="P48">
        <f t="shared" si="55"/>
        <v>23.498565673828125</v>
      </c>
      <c r="Q48">
        <f t="shared" si="55"/>
        <v>23.499282836914063</v>
      </c>
    </row>
    <row r="49" spans="1:17" x14ac:dyDescent="0.35">
      <c r="A49">
        <v>24</v>
      </c>
      <c r="B49">
        <v>0</v>
      </c>
      <c r="C49">
        <f t="shared" si="9"/>
        <v>12</v>
      </c>
      <c r="D49">
        <f t="shared" si="7"/>
        <v>18</v>
      </c>
      <c r="E49">
        <f t="shared" si="7"/>
        <v>21</v>
      </c>
      <c r="F49">
        <f t="shared" si="7"/>
        <v>22.5</v>
      </c>
      <c r="G49">
        <f t="shared" si="7"/>
        <v>23.25</v>
      </c>
      <c r="H49">
        <f t="shared" ref="H49:Q49" si="56" xml:space="preserve"> ( ABS($A49+$A$256*G49) - 2*ABS($A49+$A$256*G49-60) + ABS($A49+$A$256*G49-120) ) / 4</f>
        <v>23.625</v>
      </c>
      <c r="I49">
        <f t="shared" si="56"/>
        <v>23.8125</v>
      </c>
      <c r="J49">
        <f t="shared" si="56"/>
        <v>23.90625</v>
      </c>
      <c r="K49">
        <f t="shared" si="56"/>
        <v>23.953125</v>
      </c>
      <c r="L49">
        <f t="shared" si="56"/>
        <v>23.9765625</v>
      </c>
      <c r="M49">
        <f t="shared" si="56"/>
        <v>23.98828125</v>
      </c>
      <c r="N49">
        <f t="shared" si="56"/>
        <v>23.994140625</v>
      </c>
      <c r="O49">
        <f t="shared" si="56"/>
        <v>23.9970703125</v>
      </c>
      <c r="P49">
        <f t="shared" si="56"/>
        <v>23.99853515625</v>
      </c>
      <c r="Q49">
        <f t="shared" si="56"/>
        <v>23.999267578125</v>
      </c>
    </row>
    <row r="50" spans="1:17" x14ac:dyDescent="0.35">
      <c r="A50">
        <v>24.5</v>
      </c>
      <c r="B50">
        <v>0</v>
      </c>
      <c r="C50">
        <f t="shared" si="9"/>
        <v>12.25</v>
      </c>
      <c r="D50">
        <f t="shared" si="7"/>
        <v>18.375</v>
      </c>
      <c r="E50">
        <f t="shared" si="7"/>
        <v>21.4375</v>
      </c>
      <c r="F50">
        <f t="shared" si="7"/>
        <v>22.96875</v>
      </c>
      <c r="G50">
        <f t="shared" si="7"/>
        <v>23.734375</v>
      </c>
      <c r="H50">
        <f t="shared" ref="H50:Q50" si="57" xml:space="preserve"> ( ABS($A50+$A$256*G50) - 2*ABS($A50+$A$256*G50-60) + ABS($A50+$A$256*G50-120) ) / 4</f>
        <v>24.1171875</v>
      </c>
      <c r="I50">
        <f t="shared" si="57"/>
        <v>24.30859375</v>
      </c>
      <c r="J50">
        <f t="shared" si="57"/>
        <v>24.404296875</v>
      </c>
      <c r="K50">
        <f t="shared" si="57"/>
        <v>24.4521484375</v>
      </c>
      <c r="L50">
        <f t="shared" si="57"/>
        <v>24.47607421875</v>
      </c>
      <c r="M50">
        <f t="shared" si="57"/>
        <v>24.488037109375</v>
      </c>
      <c r="N50">
        <f t="shared" si="57"/>
        <v>24.4940185546875</v>
      </c>
      <c r="O50">
        <f t="shared" si="57"/>
        <v>24.49700927734375</v>
      </c>
      <c r="P50">
        <f t="shared" si="57"/>
        <v>24.498504638671875</v>
      </c>
      <c r="Q50">
        <f t="shared" si="57"/>
        <v>24.499252319335938</v>
      </c>
    </row>
    <row r="51" spans="1:17" x14ac:dyDescent="0.35">
      <c r="A51">
        <v>25</v>
      </c>
      <c r="B51">
        <v>0</v>
      </c>
      <c r="C51">
        <f t="shared" si="9"/>
        <v>12.5</v>
      </c>
      <c r="D51">
        <f t="shared" si="7"/>
        <v>18.75</v>
      </c>
      <c r="E51">
        <f t="shared" si="7"/>
        <v>21.875</v>
      </c>
      <c r="F51">
        <f t="shared" si="7"/>
        <v>23.4375</v>
      </c>
      <c r="G51">
        <f t="shared" si="7"/>
        <v>24.21875</v>
      </c>
      <c r="H51">
        <f t="shared" ref="H51:Q51" si="58" xml:space="preserve"> ( ABS($A51+$A$256*G51) - 2*ABS($A51+$A$256*G51-60) + ABS($A51+$A$256*G51-120) ) / 4</f>
        <v>24.609375</v>
      </c>
      <c r="I51">
        <f t="shared" si="58"/>
        <v>24.8046875</v>
      </c>
      <c r="J51">
        <f t="shared" si="58"/>
        <v>24.90234375</v>
      </c>
      <c r="K51">
        <f t="shared" si="58"/>
        <v>24.951171875</v>
      </c>
      <c r="L51">
        <f t="shared" si="58"/>
        <v>24.9755859375</v>
      </c>
      <c r="M51">
        <f t="shared" si="58"/>
        <v>24.98779296875</v>
      </c>
      <c r="N51">
        <f t="shared" si="58"/>
        <v>24.993896484375</v>
      </c>
      <c r="O51">
        <f t="shared" si="58"/>
        <v>24.9969482421875</v>
      </c>
      <c r="P51">
        <f t="shared" si="58"/>
        <v>24.99847412109375</v>
      </c>
      <c r="Q51">
        <f t="shared" si="58"/>
        <v>24.999237060546875</v>
      </c>
    </row>
    <row r="52" spans="1:17" x14ac:dyDescent="0.35">
      <c r="A52">
        <v>25.5</v>
      </c>
      <c r="B52">
        <v>0</v>
      </c>
      <c r="C52">
        <f t="shared" si="9"/>
        <v>12.75</v>
      </c>
      <c r="D52">
        <f t="shared" si="7"/>
        <v>19.125</v>
      </c>
      <c r="E52">
        <f t="shared" si="7"/>
        <v>22.3125</v>
      </c>
      <c r="F52">
        <f t="shared" si="7"/>
        <v>23.90625</v>
      </c>
      <c r="G52">
        <f t="shared" si="7"/>
        <v>24.703125</v>
      </c>
      <c r="H52">
        <f t="shared" ref="H52:Q52" si="59" xml:space="preserve"> ( ABS($A52+$A$256*G52) - 2*ABS($A52+$A$256*G52-60) + ABS($A52+$A$256*G52-120) ) / 4</f>
        <v>25.1015625</v>
      </c>
      <c r="I52">
        <f t="shared" si="59"/>
        <v>25.30078125</v>
      </c>
      <c r="J52">
        <f t="shared" si="59"/>
        <v>25.400390625</v>
      </c>
      <c r="K52">
        <f t="shared" si="59"/>
        <v>25.4501953125</v>
      </c>
      <c r="L52">
        <f t="shared" si="59"/>
        <v>25.47509765625</v>
      </c>
      <c r="M52">
        <f t="shared" si="59"/>
        <v>25.487548828125</v>
      </c>
      <c r="N52">
        <f t="shared" si="59"/>
        <v>25.4937744140625</v>
      </c>
      <c r="O52">
        <f t="shared" si="59"/>
        <v>25.49688720703125</v>
      </c>
      <c r="P52">
        <f t="shared" si="59"/>
        <v>25.498443603515625</v>
      </c>
      <c r="Q52">
        <f t="shared" si="59"/>
        <v>25.499221801757813</v>
      </c>
    </row>
    <row r="53" spans="1:17" x14ac:dyDescent="0.35">
      <c r="A53">
        <v>26</v>
      </c>
      <c r="B53">
        <v>0</v>
      </c>
      <c r="C53">
        <f t="shared" si="9"/>
        <v>13</v>
      </c>
      <c r="D53">
        <f t="shared" si="7"/>
        <v>19.5</v>
      </c>
      <c r="E53">
        <f t="shared" si="7"/>
        <v>22.75</v>
      </c>
      <c r="F53">
        <f t="shared" si="7"/>
        <v>24.375</v>
      </c>
      <c r="G53">
        <f t="shared" si="7"/>
        <v>25.1875</v>
      </c>
      <c r="H53">
        <f t="shared" ref="H53:Q53" si="60" xml:space="preserve"> ( ABS($A53+$A$256*G53) - 2*ABS($A53+$A$256*G53-60) + ABS($A53+$A$256*G53-120) ) / 4</f>
        <v>25.59375</v>
      </c>
      <c r="I53">
        <f t="shared" si="60"/>
        <v>25.796875</v>
      </c>
      <c r="J53">
        <f t="shared" si="60"/>
        <v>25.8984375</v>
      </c>
      <c r="K53">
        <f t="shared" si="60"/>
        <v>25.94921875</v>
      </c>
      <c r="L53">
        <f t="shared" si="60"/>
        <v>25.974609375</v>
      </c>
      <c r="M53">
        <f t="shared" si="60"/>
        <v>25.9873046875</v>
      </c>
      <c r="N53">
        <f t="shared" si="60"/>
        <v>25.99365234375</v>
      </c>
      <c r="O53">
        <f t="shared" si="60"/>
        <v>25.996826171875</v>
      </c>
      <c r="P53">
        <f t="shared" si="60"/>
        <v>25.9984130859375</v>
      </c>
      <c r="Q53">
        <f t="shared" si="60"/>
        <v>25.99920654296875</v>
      </c>
    </row>
    <row r="54" spans="1:17" x14ac:dyDescent="0.35">
      <c r="A54">
        <v>26.5</v>
      </c>
      <c r="B54">
        <v>0</v>
      </c>
      <c r="C54">
        <f t="shared" si="9"/>
        <v>13.25</v>
      </c>
      <c r="D54">
        <f t="shared" si="7"/>
        <v>19.875</v>
      </c>
      <c r="E54">
        <f t="shared" si="7"/>
        <v>23.1875</v>
      </c>
      <c r="F54">
        <f t="shared" si="7"/>
        <v>24.84375</v>
      </c>
      <c r="G54">
        <f t="shared" si="7"/>
        <v>25.671875</v>
      </c>
      <c r="H54">
        <f t="shared" ref="H54:Q54" si="61" xml:space="preserve"> ( ABS($A54+$A$256*G54) - 2*ABS($A54+$A$256*G54-60) + ABS($A54+$A$256*G54-120) ) / 4</f>
        <v>26.0859375</v>
      </c>
      <c r="I54">
        <f t="shared" si="61"/>
        <v>26.29296875</v>
      </c>
      <c r="J54">
        <f t="shared" si="61"/>
        <v>26.396484375</v>
      </c>
      <c r="K54">
        <f t="shared" si="61"/>
        <v>26.4482421875</v>
      </c>
      <c r="L54">
        <f t="shared" si="61"/>
        <v>26.47412109375</v>
      </c>
      <c r="M54">
        <f t="shared" si="61"/>
        <v>26.487060546875</v>
      </c>
      <c r="N54">
        <f t="shared" si="61"/>
        <v>26.4935302734375</v>
      </c>
      <c r="O54">
        <f t="shared" si="61"/>
        <v>26.49676513671875</v>
      </c>
      <c r="P54">
        <f t="shared" si="61"/>
        <v>26.498382568359375</v>
      </c>
      <c r="Q54">
        <f t="shared" si="61"/>
        <v>26.499191284179688</v>
      </c>
    </row>
    <row r="55" spans="1:17" x14ac:dyDescent="0.35">
      <c r="A55">
        <v>27</v>
      </c>
      <c r="B55">
        <v>0</v>
      </c>
      <c r="C55">
        <f t="shared" si="9"/>
        <v>13.5</v>
      </c>
      <c r="D55">
        <f t="shared" si="7"/>
        <v>20.25</v>
      </c>
      <c r="E55">
        <f t="shared" si="7"/>
        <v>23.625</v>
      </c>
      <c r="F55">
        <f t="shared" si="7"/>
        <v>25.3125</v>
      </c>
      <c r="G55">
        <f t="shared" si="7"/>
        <v>26.15625</v>
      </c>
      <c r="H55">
        <f t="shared" ref="H55:Q55" si="62" xml:space="preserve"> ( ABS($A55+$A$256*G55) - 2*ABS($A55+$A$256*G55-60) + ABS($A55+$A$256*G55-120) ) / 4</f>
        <v>26.578125</v>
      </c>
      <c r="I55">
        <f t="shared" si="62"/>
        <v>26.7890625</v>
      </c>
      <c r="J55">
        <f t="shared" si="62"/>
        <v>26.89453125</v>
      </c>
      <c r="K55">
        <f t="shared" si="62"/>
        <v>26.947265625</v>
      </c>
      <c r="L55">
        <f t="shared" si="62"/>
        <v>26.9736328125</v>
      </c>
      <c r="M55">
        <f t="shared" si="62"/>
        <v>26.98681640625</v>
      </c>
      <c r="N55">
        <f t="shared" si="62"/>
        <v>26.993408203125</v>
      </c>
      <c r="O55">
        <f t="shared" si="62"/>
        <v>26.9967041015625</v>
      </c>
      <c r="P55">
        <f t="shared" si="62"/>
        <v>26.99835205078125</v>
      </c>
      <c r="Q55">
        <f t="shared" si="62"/>
        <v>26.999176025390625</v>
      </c>
    </row>
    <row r="56" spans="1:17" x14ac:dyDescent="0.35">
      <c r="A56">
        <v>27.5</v>
      </c>
      <c r="B56">
        <v>0</v>
      </c>
      <c r="C56">
        <f t="shared" si="9"/>
        <v>13.75</v>
      </c>
      <c r="D56">
        <f t="shared" si="7"/>
        <v>20.625</v>
      </c>
      <c r="E56">
        <f t="shared" si="7"/>
        <v>24.0625</v>
      </c>
      <c r="F56">
        <f t="shared" si="7"/>
        <v>25.78125</v>
      </c>
      <c r="G56">
        <f t="shared" si="7"/>
        <v>26.640625</v>
      </c>
      <c r="H56">
        <f t="shared" ref="H56:Q56" si="63" xml:space="preserve"> ( ABS($A56+$A$256*G56) - 2*ABS($A56+$A$256*G56-60) + ABS($A56+$A$256*G56-120) ) / 4</f>
        <v>27.0703125</v>
      </c>
      <c r="I56">
        <f t="shared" si="63"/>
        <v>27.28515625</v>
      </c>
      <c r="J56">
        <f t="shared" si="63"/>
        <v>27.392578125</v>
      </c>
      <c r="K56">
        <f t="shared" si="63"/>
        <v>27.4462890625</v>
      </c>
      <c r="L56">
        <f t="shared" si="63"/>
        <v>27.47314453125</v>
      </c>
      <c r="M56">
        <f t="shared" si="63"/>
        <v>27.486572265625</v>
      </c>
      <c r="N56">
        <f t="shared" si="63"/>
        <v>27.4932861328125</v>
      </c>
      <c r="O56">
        <f t="shared" si="63"/>
        <v>27.49664306640625</v>
      </c>
      <c r="P56">
        <f t="shared" si="63"/>
        <v>27.498321533203125</v>
      </c>
      <c r="Q56">
        <f t="shared" si="63"/>
        <v>27.499160766601563</v>
      </c>
    </row>
    <row r="57" spans="1:17" x14ac:dyDescent="0.35">
      <c r="A57">
        <v>28</v>
      </c>
      <c r="B57">
        <v>0</v>
      </c>
      <c r="C57">
        <f t="shared" si="9"/>
        <v>14</v>
      </c>
      <c r="D57">
        <f t="shared" si="7"/>
        <v>21</v>
      </c>
      <c r="E57">
        <f t="shared" si="7"/>
        <v>24.5</v>
      </c>
      <c r="F57">
        <f t="shared" si="7"/>
        <v>26.25</v>
      </c>
      <c r="G57">
        <f t="shared" si="7"/>
        <v>27.125</v>
      </c>
      <c r="H57">
        <f t="shared" ref="H57:Q57" si="64" xml:space="preserve"> ( ABS($A57+$A$256*G57) - 2*ABS($A57+$A$256*G57-60) + ABS($A57+$A$256*G57-120) ) / 4</f>
        <v>27.5625</v>
      </c>
      <c r="I57">
        <f t="shared" si="64"/>
        <v>27.78125</v>
      </c>
      <c r="J57">
        <f t="shared" si="64"/>
        <v>27.890625</v>
      </c>
      <c r="K57">
        <f t="shared" si="64"/>
        <v>27.9453125</v>
      </c>
      <c r="L57">
        <f t="shared" si="64"/>
        <v>27.97265625</v>
      </c>
      <c r="M57">
        <f t="shared" si="64"/>
        <v>27.986328125</v>
      </c>
      <c r="N57">
        <f t="shared" si="64"/>
        <v>27.9931640625</v>
      </c>
      <c r="O57">
        <f t="shared" si="64"/>
        <v>27.99658203125</v>
      </c>
      <c r="P57">
        <f t="shared" si="64"/>
        <v>27.998291015625</v>
      </c>
      <c r="Q57">
        <f t="shared" si="64"/>
        <v>27.9991455078125</v>
      </c>
    </row>
    <row r="58" spans="1:17" x14ac:dyDescent="0.35">
      <c r="A58">
        <v>28.5</v>
      </c>
      <c r="B58">
        <v>0</v>
      </c>
      <c r="C58">
        <f t="shared" si="9"/>
        <v>14.25</v>
      </c>
      <c r="D58">
        <f t="shared" si="7"/>
        <v>21.375</v>
      </c>
      <c r="E58">
        <f t="shared" si="7"/>
        <v>24.9375</v>
      </c>
      <c r="F58">
        <f t="shared" si="7"/>
        <v>26.71875</v>
      </c>
      <c r="G58">
        <f t="shared" si="7"/>
        <v>27.609375</v>
      </c>
      <c r="H58">
        <f t="shared" ref="H58:Q58" si="65" xml:space="preserve"> ( ABS($A58+$A$256*G58) - 2*ABS($A58+$A$256*G58-60) + ABS($A58+$A$256*G58-120) ) / 4</f>
        <v>28.0546875</v>
      </c>
      <c r="I58">
        <f t="shared" si="65"/>
        <v>28.27734375</v>
      </c>
      <c r="J58">
        <f t="shared" si="65"/>
        <v>28.388671875</v>
      </c>
      <c r="K58">
        <f t="shared" si="65"/>
        <v>28.4443359375</v>
      </c>
      <c r="L58">
        <f t="shared" si="65"/>
        <v>28.47216796875</v>
      </c>
      <c r="M58">
        <f t="shared" si="65"/>
        <v>28.486083984375</v>
      </c>
      <c r="N58">
        <f t="shared" si="65"/>
        <v>28.4930419921875</v>
      </c>
      <c r="O58">
        <f t="shared" si="65"/>
        <v>28.49652099609375</v>
      </c>
      <c r="P58">
        <f t="shared" si="65"/>
        <v>28.498260498046875</v>
      </c>
      <c r="Q58">
        <f t="shared" si="65"/>
        <v>28.499130249023438</v>
      </c>
    </row>
    <row r="59" spans="1:17" x14ac:dyDescent="0.35">
      <c r="A59">
        <v>29</v>
      </c>
      <c r="B59">
        <v>0</v>
      </c>
      <c r="C59">
        <f t="shared" si="9"/>
        <v>14.5</v>
      </c>
      <c r="D59">
        <f t="shared" si="7"/>
        <v>21.75</v>
      </c>
      <c r="E59">
        <f t="shared" si="7"/>
        <v>25.375</v>
      </c>
      <c r="F59">
        <f t="shared" si="7"/>
        <v>27.1875</v>
      </c>
      <c r="G59">
        <f t="shared" si="7"/>
        <v>28.09375</v>
      </c>
      <c r="H59">
        <f t="shared" ref="H59:Q59" si="66" xml:space="preserve"> ( ABS($A59+$A$256*G59) - 2*ABS($A59+$A$256*G59-60) + ABS($A59+$A$256*G59-120) ) / 4</f>
        <v>28.546875</v>
      </c>
      <c r="I59">
        <f t="shared" si="66"/>
        <v>28.7734375</v>
      </c>
      <c r="J59">
        <f t="shared" si="66"/>
        <v>28.88671875</v>
      </c>
      <c r="K59">
        <f t="shared" si="66"/>
        <v>28.943359375</v>
      </c>
      <c r="L59">
        <f t="shared" si="66"/>
        <v>28.9716796875</v>
      </c>
      <c r="M59">
        <f t="shared" si="66"/>
        <v>28.98583984375</v>
      </c>
      <c r="N59">
        <f t="shared" si="66"/>
        <v>28.992919921875</v>
      </c>
      <c r="O59">
        <f t="shared" si="66"/>
        <v>28.9964599609375</v>
      </c>
      <c r="P59">
        <f t="shared" si="66"/>
        <v>28.99822998046875</v>
      </c>
      <c r="Q59">
        <f t="shared" si="66"/>
        <v>28.999114990234375</v>
      </c>
    </row>
    <row r="60" spans="1:17" x14ac:dyDescent="0.35">
      <c r="A60">
        <v>29.5</v>
      </c>
      <c r="B60">
        <v>0</v>
      </c>
      <c r="C60">
        <f t="shared" si="9"/>
        <v>14.75</v>
      </c>
      <c r="D60">
        <f t="shared" si="7"/>
        <v>22.125</v>
      </c>
      <c r="E60">
        <f t="shared" si="7"/>
        <v>25.8125</v>
      </c>
      <c r="F60">
        <f t="shared" si="7"/>
        <v>27.65625</v>
      </c>
      <c r="G60">
        <f t="shared" si="7"/>
        <v>28.578125</v>
      </c>
      <c r="H60">
        <f t="shared" ref="H60:Q60" si="67" xml:space="preserve"> ( ABS($A60+$A$256*G60) - 2*ABS($A60+$A$256*G60-60) + ABS($A60+$A$256*G60-120) ) / 4</f>
        <v>29.0390625</v>
      </c>
      <c r="I60">
        <f t="shared" si="67"/>
        <v>29.26953125</v>
      </c>
      <c r="J60">
        <f t="shared" si="67"/>
        <v>29.384765625</v>
      </c>
      <c r="K60">
        <f t="shared" si="67"/>
        <v>29.4423828125</v>
      </c>
      <c r="L60">
        <f t="shared" si="67"/>
        <v>29.47119140625</v>
      </c>
      <c r="M60">
        <f t="shared" si="67"/>
        <v>29.485595703125</v>
      </c>
      <c r="N60">
        <f t="shared" si="67"/>
        <v>29.4927978515625</v>
      </c>
      <c r="O60">
        <f t="shared" si="67"/>
        <v>29.49639892578125</v>
      </c>
      <c r="P60">
        <f t="shared" si="67"/>
        <v>29.498199462890625</v>
      </c>
      <c r="Q60">
        <f t="shared" si="67"/>
        <v>29.499099731445313</v>
      </c>
    </row>
    <row r="61" spans="1:17" x14ac:dyDescent="0.35">
      <c r="A61">
        <v>30</v>
      </c>
      <c r="B61">
        <v>0</v>
      </c>
      <c r="C61">
        <f t="shared" si="9"/>
        <v>15</v>
      </c>
      <c r="D61">
        <f t="shared" si="7"/>
        <v>22.5</v>
      </c>
      <c r="E61">
        <f t="shared" si="7"/>
        <v>26.25</v>
      </c>
      <c r="F61">
        <f t="shared" si="7"/>
        <v>28.125</v>
      </c>
      <c r="G61">
        <f t="shared" si="7"/>
        <v>29.0625</v>
      </c>
      <c r="H61">
        <f t="shared" ref="H61:Q61" si="68" xml:space="preserve"> ( ABS($A61+$A$256*G61) - 2*ABS($A61+$A$256*G61-60) + ABS($A61+$A$256*G61-120) ) / 4</f>
        <v>29.53125</v>
      </c>
      <c r="I61">
        <f t="shared" si="68"/>
        <v>29.765625</v>
      </c>
      <c r="J61">
        <f t="shared" si="68"/>
        <v>29.8828125</v>
      </c>
      <c r="K61">
        <f t="shared" si="68"/>
        <v>29.94140625</v>
      </c>
      <c r="L61">
        <f t="shared" si="68"/>
        <v>29.970703125</v>
      </c>
      <c r="M61">
        <f t="shared" si="68"/>
        <v>29.9853515625</v>
      </c>
      <c r="N61">
        <f t="shared" si="68"/>
        <v>29.99267578125</v>
      </c>
      <c r="O61">
        <f t="shared" si="68"/>
        <v>29.996337890625</v>
      </c>
      <c r="P61">
        <f t="shared" si="68"/>
        <v>29.9981689453125</v>
      </c>
      <c r="Q61">
        <f t="shared" si="68"/>
        <v>29.99908447265625</v>
      </c>
    </row>
    <row r="62" spans="1:17" x14ac:dyDescent="0.35">
      <c r="A62">
        <v>30.5</v>
      </c>
      <c r="B62">
        <v>0</v>
      </c>
      <c r="C62">
        <f t="shared" si="9"/>
        <v>15.25</v>
      </c>
      <c r="D62">
        <f t="shared" si="7"/>
        <v>22.875</v>
      </c>
      <c r="E62">
        <f t="shared" si="7"/>
        <v>26.6875</v>
      </c>
      <c r="F62">
        <f t="shared" si="7"/>
        <v>28.59375</v>
      </c>
      <c r="G62">
        <f t="shared" si="7"/>
        <v>29.546875</v>
      </c>
      <c r="H62">
        <f t="shared" ref="H62:Q62" si="69" xml:space="preserve"> ( ABS($A62+$A$256*G62) - 2*ABS($A62+$A$256*G62-60) + ABS($A62+$A$256*G62-120) ) / 4</f>
        <v>29.9765625</v>
      </c>
      <c r="I62">
        <f t="shared" si="69"/>
        <v>29.76171875</v>
      </c>
      <c r="J62">
        <f t="shared" si="69"/>
        <v>29.869140625</v>
      </c>
      <c r="K62">
        <f t="shared" si="69"/>
        <v>29.8154296875</v>
      </c>
      <c r="L62">
        <f t="shared" si="69"/>
        <v>29.84228515625</v>
      </c>
      <c r="M62">
        <f t="shared" si="69"/>
        <v>29.828857421875</v>
      </c>
      <c r="N62">
        <f t="shared" si="69"/>
        <v>29.8355712890625</v>
      </c>
      <c r="O62">
        <f t="shared" si="69"/>
        <v>29.83221435546875</v>
      </c>
      <c r="P62">
        <f t="shared" si="69"/>
        <v>29.833892822265625</v>
      </c>
      <c r="Q62">
        <f t="shared" si="69"/>
        <v>29.833053588867188</v>
      </c>
    </row>
    <row r="63" spans="1:17" x14ac:dyDescent="0.35">
      <c r="A63">
        <v>31</v>
      </c>
      <c r="B63">
        <v>0</v>
      </c>
      <c r="C63">
        <f t="shared" si="9"/>
        <v>15.5</v>
      </c>
      <c r="D63">
        <f t="shared" si="7"/>
        <v>23.25</v>
      </c>
      <c r="E63">
        <f t="shared" si="7"/>
        <v>27.125</v>
      </c>
      <c r="F63">
        <f t="shared" si="7"/>
        <v>29.0625</v>
      </c>
      <c r="G63">
        <f t="shared" si="7"/>
        <v>29.96875</v>
      </c>
      <c r="H63">
        <f t="shared" ref="H63:Q63" si="70" xml:space="preserve"> ( ABS($A63+$A$256*G63) - 2*ABS($A63+$A$256*G63-60) + ABS($A63+$A$256*G63-120) ) / 4</f>
        <v>29.515625</v>
      </c>
      <c r="I63">
        <f t="shared" si="70"/>
        <v>29.7421875</v>
      </c>
      <c r="J63">
        <f t="shared" si="70"/>
        <v>29.62890625</v>
      </c>
      <c r="K63">
        <f t="shared" si="70"/>
        <v>29.685546875</v>
      </c>
      <c r="L63">
        <f t="shared" si="70"/>
        <v>29.6572265625</v>
      </c>
      <c r="M63">
        <f t="shared" si="70"/>
        <v>29.67138671875</v>
      </c>
      <c r="N63">
        <f t="shared" si="70"/>
        <v>29.664306640625</v>
      </c>
      <c r="O63">
        <f t="shared" si="70"/>
        <v>29.6678466796875</v>
      </c>
      <c r="P63">
        <f t="shared" si="70"/>
        <v>29.66607666015625</v>
      </c>
      <c r="Q63">
        <f t="shared" si="70"/>
        <v>29.666961669921875</v>
      </c>
    </row>
    <row r="64" spans="1:17" x14ac:dyDescent="0.35">
      <c r="A64">
        <v>31.5</v>
      </c>
      <c r="B64">
        <v>0</v>
      </c>
      <c r="C64">
        <f t="shared" si="9"/>
        <v>15.75</v>
      </c>
      <c r="D64">
        <f t="shared" si="7"/>
        <v>23.625</v>
      </c>
      <c r="E64">
        <f t="shared" si="7"/>
        <v>27.5625</v>
      </c>
      <c r="F64">
        <f t="shared" si="7"/>
        <v>29.53125</v>
      </c>
      <c r="G64">
        <f t="shared" si="7"/>
        <v>29.484375</v>
      </c>
      <c r="H64">
        <f t="shared" ref="H64:Q64" si="71" xml:space="preserve"> ( ABS($A64+$A$256*G64) - 2*ABS($A64+$A$256*G64-60) + ABS($A64+$A$256*G64-120) ) / 4</f>
        <v>29.5078125</v>
      </c>
      <c r="I64">
        <f t="shared" si="71"/>
        <v>29.49609375</v>
      </c>
      <c r="J64">
        <f t="shared" si="71"/>
        <v>29.501953125</v>
      </c>
      <c r="K64">
        <f t="shared" si="71"/>
        <v>29.4990234375</v>
      </c>
      <c r="L64">
        <f t="shared" si="71"/>
        <v>29.50048828125</v>
      </c>
      <c r="M64">
        <f t="shared" si="71"/>
        <v>29.499755859375</v>
      </c>
      <c r="N64">
        <f t="shared" si="71"/>
        <v>29.5001220703125</v>
      </c>
      <c r="O64">
        <f t="shared" si="71"/>
        <v>29.49993896484375</v>
      </c>
      <c r="P64">
        <f t="shared" si="71"/>
        <v>29.500030517578125</v>
      </c>
      <c r="Q64">
        <f t="shared" si="71"/>
        <v>29.499984741210938</v>
      </c>
    </row>
    <row r="65" spans="1:17" x14ac:dyDescent="0.35">
      <c r="A65">
        <v>32</v>
      </c>
      <c r="B65">
        <v>0</v>
      </c>
      <c r="C65">
        <f t="shared" si="9"/>
        <v>16</v>
      </c>
      <c r="D65">
        <f t="shared" si="7"/>
        <v>24</v>
      </c>
      <c r="E65">
        <f t="shared" si="7"/>
        <v>28</v>
      </c>
      <c r="F65">
        <f t="shared" si="7"/>
        <v>30</v>
      </c>
      <c r="G65">
        <f t="shared" ref="G65:Q65" si="72" xml:space="preserve"> ( ABS($A65+$A$256*F65) - 2*ABS($A65+$A$256*F65-60) + ABS($A65+$A$256*F65-120) ) / 4</f>
        <v>29</v>
      </c>
      <c r="H65">
        <f t="shared" si="72"/>
        <v>29.5</v>
      </c>
      <c r="I65">
        <f t="shared" si="72"/>
        <v>29.25</v>
      </c>
      <c r="J65">
        <f t="shared" si="72"/>
        <v>29.375</v>
      </c>
      <c r="K65">
        <f t="shared" si="72"/>
        <v>29.3125</v>
      </c>
      <c r="L65">
        <f t="shared" si="72"/>
        <v>29.34375</v>
      </c>
      <c r="M65">
        <f t="shared" si="72"/>
        <v>29.328125</v>
      </c>
      <c r="N65">
        <f t="shared" si="72"/>
        <v>29.3359375</v>
      </c>
      <c r="O65">
        <f t="shared" si="72"/>
        <v>29.33203125</v>
      </c>
      <c r="P65">
        <f t="shared" si="72"/>
        <v>29.333984375</v>
      </c>
      <c r="Q65">
        <f t="shared" si="72"/>
        <v>29.3330078125</v>
      </c>
    </row>
    <row r="66" spans="1:17" x14ac:dyDescent="0.35">
      <c r="A66">
        <v>32.5</v>
      </c>
      <c r="B66">
        <v>0</v>
      </c>
      <c r="C66">
        <f t="shared" ref="C66:F129" si="73" xml:space="preserve"> ( ABS($A66+$A$256*B66) - 2*ABS($A66+$A$256*B66-60) + ABS($A66+$A$256*B66-120) ) / 4</f>
        <v>16.25</v>
      </c>
      <c r="D66">
        <f t="shared" si="73"/>
        <v>24.375</v>
      </c>
      <c r="E66">
        <f t="shared" si="73"/>
        <v>28.4375</v>
      </c>
      <c r="F66">
        <f t="shared" si="73"/>
        <v>29.53125</v>
      </c>
      <c r="G66">
        <f t="shared" ref="G66:Q66" si="74" xml:space="preserve"> ( ABS($A66+$A$256*F66) - 2*ABS($A66+$A$256*F66-60) + ABS($A66+$A$256*F66-120) ) / 4</f>
        <v>28.984375</v>
      </c>
      <c r="H66">
        <f t="shared" si="74"/>
        <v>29.2578125</v>
      </c>
      <c r="I66">
        <f t="shared" si="74"/>
        <v>29.12109375</v>
      </c>
      <c r="J66">
        <f t="shared" si="74"/>
        <v>29.189453125</v>
      </c>
      <c r="K66">
        <f t="shared" si="74"/>
        <v>29.1552734375</v>
      </c>
      <c r="L66">
        <f t="shared" si="74"/>
        <v>29.17236328125</v>
      </c>
      <c r="M66">
        <f t="shared" si="74"/>
        <v>29.163818359375</v>
      </c>
      <c r="N66">
        <f t="shared" si="74"/>
        <v>29.1680908203125</v>
      </c>
      <c r="O66">
        <f t="shared" si="74"/>
        <v>29.16595458984375</v>
      </c>
      <c r="P66">
        <f t="shared" si="74"/>
        <v>29.167022705078125</v>
      </c>
      <c r="Q66">
        <f t="shared" si="74"/>
        <v>29.166488647460938</v>
      </c>
    </row>
    <row r="67" spans="1:17" x14ac:dyDescent="0.35">
      <c r="A67">
        <v>33</v>
      </c>
      <c r="B67">
        <v>0</v>
      </c>
      <c r="C67">
        <f t="shared" si="73"/>
        <v>16.5</v>
      </c>
      <c r="D67">
        <f t="shared" si="73"/>
        <v>24.75</v>
      </c>
      <c r="E67">
        <f t="shared" si="73"/>
        <v>28.875</v>
      </c>
      <c r="F67">
        <f t="shared" si="73"/>
        <v>29.0625</v>
      </c>
      <c r="G67">
        <f t="shared" ref="G67:Q67" si="75" xml:space="preserve"> ( ABS($A67+$A$256*F67) - 2*ABS($A67+$A$256*F67-60) + ABS($A67+$A$256*F67-120) ) / 4</f>
        <v>28.96875</v>
      </c>
      <c r="H67">
        <f t="shared" si="75"/>
        <v>29.015625</v>
      </c>
      <c r="I67">
        <f t="shared" si="75"/>
        <v>28.9921875</v>
      </c>
      <c r="J67">
        <f t="shared" si="75"/>
        <v>29.00390625</v>
      </c>
      <c r="K67">
        <f t="shared" si="75"/>
        <v>28.998046875</v>
      </c>
      <c r="L67">
        <f t="shared" si="75"/>
        <v>29.0009765625</v>
      </c>
      <c r="M67">
        <f t="shared" si="75"/>
        <v>28.99951171875</v>
      </c>
      <c r="N67">
        <f t="shared" si="75"/>
        <v>29.000244140625</v>
      </c>
      <c r="O67">
        <f t="shared" si="75"/>
        <v>28.9998779296875</v>
      </c>
      <c r="P67">
        <f t="shared" si="75"/>
        <v>29.00006103515625</v>
      </c>
      <c r="Q67">
        <f t="shared" si="75"/>
        <v>28.999969482421875</v>
      </c>
    </row>
    <row r="68" spans="1:17" x14ac:dyDescent="0.35">
      <c r="A68">
        <v>33.5</v>
      </c>
      <c r="B68">
        <v>0</v>
      </c>
      <c r="C68">
        <f t="shared" si="73"/>
        <v>16.75</v>
      </c>
      <c r="D68">
        <f t="shared" si="73"/>
        <v>25.125</v>
      </c>
      <c r="E68">
        <f t="shared" si="73"/>
        <v>29.3125</v>
      </c>
      <c r="F68">
        <f t="shared" si="73"/>
        <v>28.59375</v>
      </c>
      <c r="G68">
        <f t="shared" ref="G68:Q68" si="76" xml:space="preserve"> ( ABS($A68+$A$256*F68) - 2*ABS($A68+$A$256*F68-60) + ABS($A68+$A$256*F68-120) ) / 4</f>
        <v>28.953125</v>
      </c>
      <c r="H68">
        <f t="shared" si="76"/>
        <v>28.7734375</v>
      </c>
      <c r="I68">
        <f t="shared" si="76"/>
        <v>28.86328125</v>
      </c>
      <c r="J68">
        <f t="shared" si="76"/>
        <v>28.818359375</v>
      </c>
      <c r="K68">
        <f t="shared" si="76"/>
        <v>28.8408203125</v>
      </c>
      <c r="L68">
        <f t="shared" si="76"/>
        <v>28.82958984375</v>
      </c>
      <c r="M68">
        <f t="shared" si="76"/>
        <v>28.835205078125</v>
      </c>
      <c r="N68">
        <f t="shared" si="76"/>
        <v>28.8323974609375</v>
      </c>
      <c r="O68">
        <f t="shared" si="76"/>
        <v>28.83380126953125</v>
      </c>
      <c r="P68">
        <f t="shared" si="76"/>
        <v>28.833099365234375</v>
      </c>
      <c r="Q68">
        <f t="shared" si="76"/>
        <v>28.833450317382813</v>
      </c>
    </row>
    <row r="69" spans="1:17" x14ac:dyDescent="0.35">
      <c r="A69">
        <v>34</v>
      </c>
      <c r="B69">
        <v>0</v>
      </c>
      <c r="C69">
        <f t="shared" si="73"/>
        <v>17</v>
      </c>
      <c r="D69">
        <f t="shared" si="73"/>
        <v>25.5</v>
      </c>
      <c r="E69">
        <f t="shared" si="73"/>
        <v>29.75</v>
      </c>
      <c r="F69">
        <f t="shared" si="73"/>
        <v>28.125</v>
      </c>
      <c r="G69">
        <f t="shared" ref="G69:Q69" si="77" xml:space="preserve"> ( ABS($A69+$A$256*F69) - 2*ABS($A69+$A$256*F69-60) + ABS($A69+$A$256*F69-120) ) / 4</f>
        <v>28.9375</v>
      </c>
      <c r="H69">
        <f t="shared" si="77"/>
        <v>28.53125</v>
      </c>
      <c r="I69">
        <f t="shared" si="77"/>
        <v>28.734375</v>
      </c>
      <c r="J69">
        <f t="shared" si="77"/>
        <v>28.6328125</v>
      </c>
      <c r="K69">
        <f t="shared" si="77"/>
        <v>28.68359375</v>
      </c>
      <c r="L69">
        <f t="shared" si="77"/>
        <v>28.658203125</v>
      </c>
      <c r="M69">
        <f t="shared" si="77"/>
        <v>28.6708984375</v>
      </c>
      <c r="N69">
        <f t="shared" si="77"/>
        <v>28.66455078125</v>
      </c>
      <c r="O69">
        <f t="shared" si="77"/>
        <v>28.667724609375</v>
      </c>
      <c r="P69">
        <f t="shared" si="77"/>
        <v>28.6661376953125</v>
      </c>
      <c r="Q69">
        <f t="shared" si="77"/>
        <v>28.66693115234375</v>
      </c>
    </row>
    <row r="70" spans="1:17" x14ac:dyDescent="0.35">
      <c r="A70">
        <v>34.5</v>
      </c>
      <c r="B70">
        <v>0</v>
      </c>
      <c r="C70">
        <f t="shared" si="73"/>
        <v>17.25</v>
      </c>
      <c r="D70">
        <f t="shared" si="73"/>
        <v>25.875</v>
      </c>
      <c r="E70">
        <f t="shared" si="73"/>
        <v>29.8125</v>
      </c>
      <c r="F70">
        <f t="shared" si="73"/>
        <v>27.84375</v>
      </c>
      <c r="G70">
        <f t="shared" ref="G70:Q70" si="78" xml:space="preserve"> ( ABS($A70+$A$256*F70) - 2*ABS($A70+$A$256*F70-60) + ABS($A70+$A$256*F70-120) ) / 4</f>
        <v>28.828125</v>
      </c>
      <c r="H70">
        <f t="shared" si="78"/>
        <v>28.3359375</v>
      </c>
      <c r="I70">
        <f t="shared" si="78"/>
        <v>28.58203125</v>
      </c>
      <c r="J70">
        <f t="shared" si="78"/>
        <v>28.458984375</v>
      </c>
      <c r="K70">
        <f t="shared" si="78"/>
        <v>28.5205078125</v>
      </c>
      <c r="L70">
        <f t="shared" si="78"/>
        <v>28.48974609375</v>
      </c>
      <c r="M70">
        <f t="shared" si="78"/>
        <v>28.505126953125</v>
      </c>
      <c r="N70">
        <f t="shared" si="78"/>
        <v>28.4974365234375</v>
      </c>
      <c r="O70">
        <f t="shared" si="78"/>
        <v>28.50128173828125</v>
      </c>
      <c r="P70">
        <f t="shared" si="78"/>
        <v>28.499359130859375</v>
      </c>
      <c r="Q70">
        <f t="shared" si="78"/>
        <v>28.500320434570313</v>
      </c>
    </row>
    <row r="71" spans="1:17" x14ac:dyDescent="0.35">
      <c r="A71">
        <v>35</v>
      </c>
      <c r="B71">
        <v>0</v>
      </c>
      <c r="C71">
        <f t="shared" si="73"/>
        <v>17.5</v>
      </c>
      <c r="D71">
        <f t="shared" si="73"/>
        <v>26.25</v>
      </c>
      <c r="E71">
        <f t="shared" si="73"/>
        <v>29.375</v>
      </c>
      <c r="F71">
        <f t="shared" si="73"/>
        <v>27.8125</v>
      </c>
      <c r="G71">
        <f t="shared" ref="G71:Q71" si="79" xml:space="preserve"> ( ABS($A71+$A$256*F71) - 2*ABS($A71+$A$256*F71-60) + ABS($A71+$A$256*F71-120) ) / 4</f>
        <v>28.59375</v>
      </c>
      <c r="H71">
        <f t="shared" si="79"/>
        <v>28.203125</v>
      </c>
      <c r="I71">
        <f t="shared" si="79"/>
        <v>28.3984375</v>
      </c>
      <c r="J71">
        <f t="shared" si="79"/>
        <v>28.30078125</v>
      </c>
      <c r="K71">
        <f t="shared" si="79"/>
        <v>28.349609375</v>
      </c>
      <c r="L71">
        <f t="shared" si="79"/>
        <v>28.3251953125</v>
      </c>
      <c r="M71">
        <f t="shared" si="79"/>
        <v>28.33740234375</v>
      </c>
      <c r="N71">
        <f t="shared" si="79"/>
        <v>28.331298828125</v>
      </c>
      <c r="O71">
        <f t="shared" si="79"/>
        <v>28.3343505859375</v>
      </c>
      <c r="P71">
        <f t="shared" si="79"/>
        <v>28.33282470703125</v>
      </c>
      <c r="Q71">
        <f t="shared" si="79"/>
        <v>28.333587646484375</v>
      </c>
    </row>
    <row r="72" spans="1:17" x14ac:dyDescent="0.35">
      <c r="A72">
        <v>35.5</v>
      </c>
      <c r="B72">
        <v>0</v>
      </c>
      <c r="C72">
        <f t="shared" si="73"/>
        <v>17.75</v>
      </c>
      <c r="D72">
        <f t="shared" si="73"/>
        <v>26.625</v>
      </c>
      <c r="E72">
        <f t="shared" si="73"/>
        <v>28.9375</v>
      </c>
      <c r="F72">
        <f t="shared" si="73"/>
        <v>27.78125</v>
      </c>
      <c r="G72">
        <f t="shared" ref="G72:Q72" si="80" xml:space="preserve"> ( ABS($A72+$A$256*F72) - 2*ABS($A72+$A$256*F72-60) + ABS($A72+$A$256*F72-120) ) / 4</f>
        <v>28.359375</v>
      </c>
      <c r="H72">
        <f t="shared" si="80"/>
        <v>28.0703125</v>
      </c>
      <c r="I72">
        <f t="shared" si="80"/>
        <v>28.21484375</v>
      </c>
      <c r="J72">
        <f t="shared" si="80"/>
        <v>28.142578125</v>
      </c>
      <c r="K72">
        <f t="shared" si="80"/>
        <v>28.1787109375</v>
      </c>
      <c r="L72">
        <f t="shared" si="80"/>
        <v>28.16064453125</v>
      </c>
      <c r="M72">
        <f t="shared" si="80"/>
        <v>28.169677734375</v>
      </c>
      <c r="N72">
        <f t="shared" si="80"/>
        <v>28.1651611328125</v>
      </c>
      <c r="O72">
        <f t="shared" si="80"/>
        <v>28.16741943359375</v>
      </c>
      <c r="P72">
        <f t="shared" si="80"/>
        <v>28.166290283203125</v>
      </c>
      <c r="Q72">
        <f t="shared" si="80"/>
        <v>28.166854858398438</v>
      </c>
    </row>
    <row r="73" spans="1:17" x14ac:dyDescent="0.35">
      <c r="A73">
        <v>36</v>
      </c>
      <c r="B73">
        <v>0</v>
      </c>
      <c r="C73">
        <f t="shared" si="73"/>
        <v>18</v>
      </c>
      <c r="D73">
        <f t="shared" si="73"/>
        <v>27</v>
      </c>
      <c r="E73">
        <f t="shared" si="73"/>
        <v>28.5</v>
      </c>
      <c r="F73">
        <f t="shared" si="73"/>
        <v>27.75</v>
      </c>
      <c r="G73">
        <f t="shared" ref="G73:Q73" si="81" xml:space="preserve"> ( ABS($A73+$A$256*F73) - 2*ABS($A73+$A$256*F73-60) + ABS($A73+$A$256*F73-120) ) / 4</f>
        <v>28.125</v>
      </c>
      <c r="H73">
        <f t="shared" si="81"/>
        <v>27.9375</v>
      </c>
      <c r="I73">
        <f t="shared" si="81"/>
        <v>28.03125</v>
      </c>
      <c r="J73">
        <f t="shared" si="81"/>
        <v>27.984375</v>
      </c>
      <c r="K73">
        <f t="shared" si="81"/>
        <v>28.0078125</v>
      </c>
      <c r="L73">
        <f t="shared" si="81"/>
        <v>27.99609375</v>
      </c>
      <c r="M73">
        <f t="shared" si="81"/>
        <v>28.001953125</v>
      </c>
      <c r="N73">
        <f t="shared" si="81"/>
        <v>27.9990234375</v>
      </c>
      <c r="O73">
        <f t="shared" si="81"/>
        <v>28.00048828125</v>
      </c>
      <c r="P73">
        <f t="shared" si="81"/>
        <v>27.999755859375</v>
      </c>
      <c r="Q73">
        <f t="shared" si="81"/>
        <v>28.0001220703125</v>
      </c>
    </row>
    <row r="74" spans="1:17" x14ac:dyDescent="0.35">
      <c r="A74">
        <v>36.5</v>
      </c>
      <c r="B74">
        <v>0</v>
      </c>
      <c r="C74">
        <f t="shared" si="73"/>
        <v>18.25</v>
      </c>
      <c r="D74">
        <f t="shared" si="73"/>
        <v>27.375</v>
      </c>
      <c r="E74">
        <f t="shared" si="73"/>
        <v>28.0625</v>
      </c>
      <c r="F74">
        <f t="shared" si="73"/>
        <v>27.71875</v>
      </c>
      <c r="G74">
        <f t="shared" ref="G74:Q74" si="82" xml:space="preserve"> ( ABS($A74+$A$256*F74) - 2*ABS($A74+$A$256*F74-60) + ABS($A74+$A$256*F74-120) ) / 4</f>
        <v>27.890625</v>
      </c>
      <c r="H74">
        <f t="shared" si="82"/>
        <v>27.8046875</v>
      </c>
      <c r="I74">
        <f t="shared" si="82"/>
        <v>27.84765625</v>
      </c>
      <c r="J74">
        <f t="shared" si="82"/>
        <v>27.826171875</v>
      </c>
      <c r="K74">
        <f t="shared" si="82"/>
        <v>27.8369140625</v>
      </c>
      <c r="L74">
        <f t="shared" si="82"/>
        <v>27.83154296875</v>
      </c>
      <c r="M74">
        <f t="shared" si="82"/>
        <v>27.834228515625</v>
      </c>
      <c r="N74">
        <f t="shared" si="82"/>
        <v>27.8328857421875</v>
      </c>
      <c r="O74">
        <f t="shared" si="82"/>
        <v>27.83355712890625</v>
      </c>
      <c r="P74">
        <f t="shared" si="82"/>
        <v>27.833221435546875</v>
      </c>
      <c r="Q74">
        <f t="shared" si="82"/>
        <v>27.833389282226563</v>
      </c>
    </row>
    <row r="75" spans="1:17" x14ac:dyDescent="0.35">
      <c r="A75">
        <v>37</v>
      </c>
      <c r="B75">
        <v>0</v>
      </c>
      <c r="C75">
        <f t="shared" si="73"/>
        <v>18.5</v>
      </c>
      <c r="D75">
        <f t="shared" si="73"/>
        <v>27.75</v>
      </c>
      <c r="E75">
        <f t="shared" si="73"/>
        <v>27.625</v>
      </c>
      <c r="F75">
        <f t="shared" si="73"/>
        <v>27.6875</v>
      </c>
      <c r="G75">
        <f t="shared" ref="G75:Q75" si="83" xml:space="preserve"> ( ABS($A75+$A$256*F75) - 2*ABS($A75+$A$256*F75-60) + ABS($A75+$A$256*F75-120) ) / 4</f>
        <v>27.65625</v>
      </c>
      <c r="H75">
        <f t="shared" si="83"/>
        <v>27.671875</v>
      </c>
      <c r="I75">
        <f t="shared" si="83"/>
        <v>27.6640625</v>
      </c>
      <c r="J75">
        <f t="shared" si="83"/>
        <v>27.66796875</v>
      </c>
      <c r="K75">
        <f t="shared" si="83"/>
        <v>27.666015625</v>
      </c>
      <c r="L75">
        <f t="shared" si="83"/>
        <v>27.6669921875</v>
      </c>
      <c r="M75">
        <f t="shared" si="83"/>
        <v>27.66650390625</v>
      </c>
      <c r="N75">
        <f t="shared" si="83"/>
        <v>27.666748046875</v>
      </c>
      <c r="O75">
        <f t="shared" si="83"/>
        <v>27.6666259765625</v>
      </c>
      <c r="P75">
        <f t="shared" si="83"/>
        <v>27.66668701171875</v>
      </c>
      <c r="Q75">
        <f t="shared" si="83"/>
        <v>27.666656494140625</v>
      </c>
    </row>
    <row r="76" spans="1:17" x14ac:dyDescent="0.35">
      <c r="A76">
        <v>37.5</v>
      </c>
      <c r="B76">
        <v>0</v>
      </c>
      <c r="C76">
        <f t="shared" si="73"/>
        <v>18.75</v>
      </c>
      <c r="D76">
        <f t="shared" si="73"/>
        <v>28.125</v>
      </c>
      <c r="E76">
        <f t="shared" si="73"/>
        <v>27.1875</v>
      </c>
      <c r="F76">
        <f t="shared" si="73"/>
        <v>27.65625</v>
      </c>
      <c r="G76">
        <f t="shared" ref="G76:Q76" si="84" xml:space="preserve"> ( ABS($A76+$A$256*F76) - 2*ABS($A76+$A$256*F76-60) + ABS($A76+$A$256*F76-120) ) / 4</f>
        <v>27.421875</v>
      </c>
      <c r="H76">
        <f t="shared" si="84"/>
        <v>27.5390625</v>
      </c>
      <c r="I76">
        <f t="shared" si="84"/>
        <v>27.48046875</v>
      </c>
      <c r="J76">
        <f t="shared" si="84"/>
        <v>27.509765625</v>
      </c>
      <c r="K76">
        <f t="shared" si="84"/>
        <v>27.4951171875</v>
      </c>
      <c r="L76">
        <f t="shared" si="84"/>
        <v>27.50244140625</v>
      </c>
      <c r="M76">
        <f t="shared" si="84"/>
        <v>27.498779296875</v>
      </c>
      <c r="N76">
        <f t="shared" si="84"/>
        <v>27.5006103515625</v>
      </c>
      <c r="O76">
        <f t="shared" si="84"/>
        <v>27.49969482421875</v>
      </c>
      <c r="P76">
        <f t="shared" si="84"/>
        <v>27.500152587890625</v>
      </c>
      <c r="Q76">
        <f t="shared" si="84"/>
        <v>27.499923706054688</v>
      </c>
    </row>
    <row r="77" spans="1:17" x14ac:dyDescent="0.35">
      <c r="A77">
        <v>38</v>
      </c>
      <c r="B77">
        <v>0</v>
      </c>
      <c r="C77">
        <f t="shared" si="73"/>
        <v>19</v>
      </c>
      <c r="D77">
        <f t="shared" si="73"/>
        <v>28.5</v>
      </c>
      <c r="E77">
        <f t="shared" si="73"/>
        <v>26.75</v>
      </c>
      <c r="F77">
        <f t="shared" si="73"/>
        <v>27.625</v>
      </c>
      <c r="G77">
        <f t="shared" ref="G77:Q77" si="85" xml:space="preserve"> ( ABS($A77+$A$256*F77) - 2*ABS($A77+$A$256*F77-60) + ABS($A77+$A$256*F77-120) ) / 4</f>
        <v>27.1875</v>
      </c>
      <c r="H77">
        <f t="shared" si="85"/>
        <v>27.40625</v>
      </c>
      <c r="I77">
        <f t="shared" si="85"/>
        <v>27.296875</v>
      </c>
      <c r="J77">
        <f t="shared" si="85"/>
        <v>27.3515625</v>
      </c>
      <c r="K77">
        <f t="shared" si="85"/>
        <v>27.32421875</v>
      </c>
      <c r="L77">
        <f t="shared" si="85"/>
        <v>27.337890625</v>
      </c>
      <c r="M77">
        <f t="shared" si="85"/>
        <v>27.3310546875</v>
      </c>
      <c r="N77">
        <f t="shared" si="85"/>
        <v>27.33447265625</v>
      </c>
      <c r="O77">
        <f t="shared" si="85"/>
        <v>27.332763671875</v>
      </c>
      <c r="P77">
        <f t="shared" si="85"/>
        <v>27.3336181640625</v>
      </c>
      <c r="Q77">
        <f t="shared" si="85"/>
        <v>27.33319091796875</v>
      </c>
    </row>
    <row r="78" spans="1:17" x14ac:dyDescent="0.35">
      <c r="A78">
        <v>38.5</v>
      </c>
      <c r="B78">
        <v>0</v>
      </c>
      <c r="C78">
        <f t="shared" si="73"/>
        <v>19.25</v>
      </c>
      <c r="D78">
        <f t="shared" si="73"/>
        <v>28.875</v>
      </c>
      <c r="E78">
        <f t="shared" si="73"/>
        <v>26.3125</v>
      </c>
      <c r="F78">
        <f t="shared" si="73"/>
        <v>27.59375</v>
      </c>
      <c r="G78">
        <f t="shared" ref="G78:Q78" si="86" xml:space="preserve"> ( ABS($A78+$A$256*F78) - 2*ABS($A78+$A$256*F78-60) + ABS($A78+$A$256*F78-120) ) / 4</f>
        <v>26.953125</v>
      </c>
      <c r="H78">
        <f t="shared" si="86"/>
        <v>27.2734375</v>
      </c>
      <c r="I78">
        <f t="shared" si="86"/>
        <v>27.11328125</v>
      </c>
      <c r="J78">
        <f t="shared" si="86"/>
        <v>27.193359375</v>
      </c>
      <c r="K78">
        <f t="shared" si="86"/>
        <v>27.1533203125</v>
      </c>
      <c r="L78">
        <f t="shared" si="86"/>
        <v>27.17333984375</v>
      </c>
      <c r="M78">
        <f t="shared" si="86"/>
        <v>27.163330078125</v>
      </c>
      <c r="N78">
        <f t="shared" si="86"/>
        <v>27.1683349609375</v>
      </c>
      <c r="O78">
        <f t="shared" si="86"/>
        <v>27.16583251953125</v>
      </c>
      <c r="P78">
        <f t="shared" si="86"/>
        <v>27.167083740234375</v>
      </c>
      <c r="Q78">
        <f t="shared" si="86"/>
        <v>27.166458129882813</v>
      </c>
    </row>
    <row r="79" spans="1:17" x14ac:dyDescent="0.35">
      <c r="A79">
        <v>39</v>
      </c>
      <c r="B79">
        <v>0</v>
      </c>
      <c r="C79">
        <f t="shared" si="73"/>
        <v>19.5</v>
      </c>
      <c r="D79">
        <f t="shared" si="73"/>
        <v>29.25</v>
      </c>
      <c r="E79">
        <f t="shared" si="73"/>
        <v>25.875</v>
      </c>
      <c r="F79">
        <f t="shared" si="73"/>
        <v>27.5625</v>
      </c>
      <c r="G79">
        <f t="shared" ref="G79:Q79" si="87" xml:space="preserve"> ( ABS($A79+$A$256*F79) - 2*ABS($A79+$A$256*F79-60) + ABS($A79+$A$256*F79-120) ) / 4</f>
        <v>26.71875</v>
      </c>
      <c r="H79">
        <f t="shared" si="87"/>
        <v>27.140625</v>
      </c>
      <c r="I79">
        <f t="shared" si="87"/>
        <v>26.9296875</v>
      </c>
      <c r="J79">
        <f t="shared" si="87"/>
        <v>27.03515625</v>
      </c>
      <c r="K79">
        <f t="shared" si="87"/>
        <v>26.982421875</v>
      </c>
      <c r="L79">
        <f t="shared" si="87"/>
        <v>27.0087890625</v>
      </c>
      <c r="M79">
        <f t="shared" si="87"/>
        <v>26.99560546875</v>
      </c>
      <c r="N79">
        <f t="shared" si="87"/>
        <v>27.002197265625</v>
      </c>
      <c r="O79">
        <f t="shared" si="87"/>
        <v>26.9989013671875</v>
      </c>
      <c r="P79">
        <f t="shared" si="87"/>
        <v>27.00054931640625</v>
      </c>
      <c r="Q79">
        <f t="shared" si="87"/>
        <v>26.999725341796875</v>
      </c>
    </row>
    <row r="80" spans="1:17" x14ac:dyDescent="0.35">
      <c r="A80">
        <v>39.5</v>
      </c>
      <c r="B80">
        <v>0</v>
      </c>
      <c r="C80">
        <f t="shared" si="73"/>
        <v>19.75</v>
      </c>
      <c r="D80">
        <f t="shared" si="73"/>
        <v>29.625</v>
      </c>
      <c r="E80">
        <f t="shared" si="73"/>
        <v>25.4375</v>
      </c>
      <c r="F80">
        <f t="shared" si="73"/>
        <v>27.53125</v>
      </c>
      <c r="G80">
        <f t="shared" ref="G80:Q80" si="88" xml:space="preserve"> ( ABS($A80+$A$256*F80) - 2*ABS($A80+$A$256*F80-60) + ABS($A80+$A$256*F80-120) ) / 4</f>
        <v>26.484375</v>
      </c>
      <c r="H80">
        <f t="shared" si="88"/>
        <v>27.0078125</v>
      </c>
      <c r="I80">
        <f t="shared" si="88"/>
        <v>26.74609375</v>
      </c>
      <c r="J80">
        <f t="shared" si="88"/>
        <v>26.876953125</v>
      </c>
      <c r="K80">
        <f t="shared" si="88"/>
        <v>26.8115234375</v>
      </c>
      <c r="L80">
        <f t="shared" si="88"/>
        <v>26.84423828125</v>
      </c>
      <c r="M80">
        <f t="shared" si="88"/>
        <v>26.827880859375</v>
      </c>
      <c r="N80">
        <f t="shared" si="88"/>
        <v>26.8360595703125</v>
      </c>
      <c r="O80">
        <f t="shared" si="88"/>
        <v>26.83197021484375</v>
      </c>
      <c r="P80">
        <f t="shared" si="88"/>
        <v>26.834014892578125</v>
      </c>
      <c r="Q80">
        <f t="shared" si="88"/>
        <v>26.832992553710938</v>
      </c>
    </row>
    <row r="81" spans="1:17" x14ac:dyDescent="0.35">
      <c r="A81">
        <v>40</v>
      </c>
      <c r="B81">
        <v>0</v>
      </c>
      <c r="C81">
        <f t="shared" si="73"/>
        <v>20</v>
      </c>
      <c r="D81">
        <f t="shared" si="73"/>
        <v>30</v>
      </c>
      <c r="E81">
        <f t="shared" si="73"/>
        <v>25</v>
      </c>
      <c r="F81">
        <f t="shared" si="73"/>
        <v>27.5</v>
      </c>
      <c r="G81">
        <f t="shared" ref="G81:Q81" si="89" xml:space="preserve"> ( ABS($A81+$A$256*F81) - 2*ABS($A81+$A$256*F81-60) + ABS($A81+$A$256*F81-120) ) / 4</f>
        <v>26.25</v>
      </c>
      <c r="H81">
        <f t="shared" si="89"/>
        <v>26.875</v>
      </c>
      <c r="I81">
        <f t="shared" si="89"/>
        <v>26.5625</v>
      </c>
      <c r="J81">
        <f t="shared" si="89"/>
        <v>26.71875</v>
      </c>
      <c r="K81">
        <f t="shared" si="89"/>
        <v>26.640625</v>
      </c>
      <c r="L81">
        <f t="shared" si="89"/>
        <v>26.6796875</v>
      </c>
      <c r="M81">
        <f t="shared" si="89"/>
        <v>26.66015625</v>
      </c>
      <c r="N81">
        <f t="shared" si="89"/>
        <v>26.669921875</v>
      </c>
      <c r="O81">
        <f t="shared" si="89"/>
        <v>26.6650390625</v>
      </c>
      <c r="P81">
        <f t="shared" si="89"/>
        <v>26.66748046875</v>
      </c>
      <c r="Q81">
        <f t="shared" si="89"/>
        <v>26.666259765625</v>
      </c>
    </row>
    <row r="82" spans="1:17" x14ac:dyDescent="0.35">
      <c r="A82">
        <v>40.5</v>
      </c>
      <c r="B82">
        <v>0</v>
      </c>
      <c r="C82">
        <f t="shared" si="73"/>
        <v>20.25</v>
      </c>
      <c r="D82">
        <f t="shared" si="73"/>
        <v>29.625</v>
      </c>
      <c r="E82">
        <f t="shared" si="73"/>
        <v>24.9375</v>
      </c>
      <c r="F82">
        <f t="shared" si="73"/>
        <v>27.28125</v>
      </c>
      <c r="G82">
        <f t="shared" ref="G82:Q82" si="90" xml:space="preserve"> ( ABS($A82+$A$256*F82) - 2*ABS($A82+$A$256*F82-60) + ABS($A82+$A$256*F82-120) ) / 4</f>
        <v>26.109375</v>
      </c>
      <c r="H82">
        <f t="shared" si="90"/>
        <v>26.6953125</v>
      </c>
      <c r="I82">
        <f t="shared" si="90"/>
        <v>26.40234375</v>
      </c>
      <c r="J82">
        <f t="shared" si="90"/>
        <v>26.548828125</v>
      </c>
      <c r="K82">
        <f t="shared" si="90"/>
        <v>26.4755859375</v>
      </c>
      <c r="L82">
        <f t="shared" si="90"/>
        <v>26.51220703125</v>
      </c>
      <c r="M82">
        <f t="shared" si="90"/>
        <v>26.493896484375</v>
      </c>
      <c r="N82">
        <f t="shared" si="90"/>
        <v>26.5030517578125</v>
      </c>
      <c r="O82">
        <f t="shared" si="90"/>
        <v>26.49847412109375</v>
      </c>
      <c r="P82">
        <f t="shared" si="90"/>
        <v>26.500762939453125</v>
      </c>
      <c r="Q82">
        <f t="shared" si="90"/>
        <v>26.499618530273438</v>
      </c>
    </row>
    <row r="83" spans="1:17" x14ac:dyDescent="0.35">
      <c r="A83">
        <v>41</v>
      </c>
      <c r="B83">
        <v>0</v>
      </c>
      <c r="C83">
        <f t="shared" si="73"/>
        <v>20.5</v>
      </c>
      <c r="D83">
        <f t="shared" si="73"/>
        <v>29.25</v>
      </c>
      <c r="E83">
        <f t="shared" si="73"/>
        <v>24.875</v>
      </c>
      <c r="F83">
        <f t="shared" si="73"/>
        <v>27.0625</v>
      </c>
      <c r="G83">
        <f t="shared" ref="G83:Q83" si="91" xml:space="preserve"> ( ABS($A83+$A$256*F83) - 2*ABS($A83+$A$256*F83-60) + ABS($A83+$A$256*F83-120) ) / 4</f>
        <v>25.96875</v>
      </c>
      <c r="H83">
        <f t="shared" si="91"/>
        <v>26.515625</v>
      </c>
      <c r="I83">
        <f t="shared" si="91"/>
        <v>26.2421875</v>
      </c>
      <c r="J83">
        <f t="shared" si="91"/>
        <v>26.37890625</v>
      </c>
      <c r="K83">
        <f t="shared" si="91"/>
        <v>26.310546875</v>
      </c>
      <c r="L83">
        <f t="shared" si="91"/>
        <v>26.3447265625</v>
      </c>
      <c r="M83">
        <f t="shared" si="91"/>
        <v>26.32763671875</v>
      </c>
      <c r="N83">
        <f t="shared" si="91"/>
        <v>26.336181640625</v>
      </c>
      <c r="O83">
        <f t="shared" si="91"/>
        <v>26.3319091796875</v>
      </c>
      <c r="P83">
        <f t="shared" si="91"/>
        <v>26.33404541015625</v>
      </c>
      <c r="Q83">
        <f t="shared" si="91"/>
        <v>26.332977294921875</v>
      </c>
    </row>
    <row r="84" spans="1:17" x14ac:dyDescent="0.35">
      <c r="A84">
        <v>41.5</v>
      </c>
      <c r="B84">
        <v>0</v>
      </c>
      <c r="C84">
        <f t="shared" si="73"/>
        <v>20.75</v>
      </c>
      <c r="D84">
        <f t="shared" si="73"/>
        <v>28.875</v>
      </c>
      <c r="E84">
        <f t="shared" si="73"/>
        <v>24.8125</v>
      </c>
      <c r="F84">
        <f t="shared" si="73"/>
        <v>26.84375</v>
      </c>
      <c r="G84">
        <f t="shared" ref="G84:Q84" si="92" xml:space="preserve"> ( ABS($A84+$A$256*F84) - 2*ABS($A84+$A$256*F84-60) + ABS($A84+$A$256*F84-120) ) / 4</f>
        <v>25.828125</v>
      </c>
      <c r="H84">
        <f t="shared" si="92"/>
        <v>26.3359375</v>
      </c>
      <c r="I84">
        <f t="shared" si="92"/>
        <v>26.08203125</v>
      </c>
      <c r="J84">
        <f t="shared" si="92"/>
        <v>26.208984375</v>
      </c>
      <c r="K84">
        <f t="shared" si="92"/>
        <v>26.1455078125</v>
      </c>
      <c r="L84">
        <f t="shared" si="92"/>
        <v>26.17724609375</v>
      </c>
      <c r="M84">
        <f t="shared" si="92"/>
        <v>26.161376953125</v>
      </c>
      <c r="N84">
        <f t="shared" si="92"/>
        <v>26.1693115234375</v>
      </c>
      <c r="O84">
        <f t="shared" si="92"/>
        <v>26.16534423828125</v>
      </c>
      <c r="P84">
        <f t="shared" si="92"/>
        <v>26.167327880859375</v>
      </c>
      <c r="Q84">
        <f t="shared" si="92"/>
        <v>26.166336059570313</v>
      </c>
    </row>
    <row r="85" spans="1:17" x14ac:dyDescent="0.35">
      <c r="A85">
        <v>42</v>
      </c>
      <c r="B85">
        <v>0</v>
      </c>
      <c r="C85">
        <f t="shared" si="73"/>
        <v>21</v>
      </c>
      <c r="D85">
        <f t="shared" si="73"/>
        <v>28.5</v>
      </c>
      <c r="E85">
        <f t="shared" si="73"/>
        <v>24.75</v>
      </c>
      <c r="F85">
        <f t="shared" si="73"/>
        <v>26.625</v>
      </c>
      <c r="G85">
        <f t="shared" ref="G85:Q85" si="93" xml:space="preserve"> ( ABS($A85+$A$256*F85) - 2*ABS($A85+$A$256*F85-60) + ABS($A85+$A$256*F85-120) ) / 4</f>
        <v>25.6875</v>
      </c>
      <c r="H85">
        <f t="shared" si="93"/>
        <v>26.15625</v>
      </c>
      <c r="I85">
        <f t="shared" si="93"/>
        <v>25.921875</v>
      </c>
      <c r="J85">
        <f t="shared" si="93"/>
        <v>26.0390625</v>
      </c>
      <c r="K85">
        <f t="shared" si="93"/>
        <v>25.98046875</v>
      </c>
      <c r="L85">
        <f t="shared" si="93"/>
        <v>26.009765625</v>
      </c>
      <c r="M85">
        <f t="shared" si="93"/>
        <v>25.9951171875</v>
      </c>
      <c r="N85">
        <f t="shared" si="93"/>
        <v>26.00244140625</v>
      </c>
      <c r="O85">
        <f t="shared" si="93"/>
        <v>25.998779296875</v>
      </c>
      <c r="P85">
        <f t="shared" si="93"/>
        <v>26.0006103515625</v>
      </c>
      <c r="Q85">
        <f t="shared" si="93"/>
        <v>25.99969482421875</v>
      </c>
    </row>
    <row r="86" spans="1:17" x14ac:dyDescent="0.35">
      <c r="A86">
        <v>42.5</v>
      </c>
      <c r="B86">
        <v>0</v>
      </c>
      <c r="C86">
        <f t="shared" si="73"/>
        <v>21.25</v>
      </c>
      <c r="D86">
        <f t="shared" si="73"/>
        <v>28.125</v>
      </c>
      <c r="E86">
        <f t="shared" si="73"/>
        <v>24.6875</v>
      </c>
      <c r="F86">
        <f t="shared" si="73"/>
        <v>26.40625</v>
      </c>
      <c r="G86">
        <f t="shared" ref="G86:Q86" si="94" xml:space="preserve"> ( ABS($A86+$A$256*F86) - 2*ABS($A86+$A$256*F86-60) + ABS($A86+$A$256*F86-120) ) / 4</f>
        <v>25.546875</v>
      </c>
      <c r="H86">
        <f t="shared" si="94"/>
        <v>25.9765625</v>
      </c>
      <c r="I86">
        <f t="shared" si="94"/>
        <v>25.76171875</v>
      </c>
      <c r="J86">
        <f t="shared" si="94"/>
        <v>25.869140625</v>
      </c>
      <c r="K86">
        <f t="shared" si="94"/>
        <v>25.8154296875</v>
      </c>
      <c r="L86">
        <f t="shared" si="94"/>
        <v>25.84228515625</v>
      </c>
      <c r="M86">
        <f t="shared" si="94"/>
        <v>25.828857421875</v>
      </c>
      <c r="N86">
        <f t="shared" si="94"/>
        <v>25.8355712890625</v>
      </c>
      <c r="O86">
        <f t="shared" si="94"/>
        <v>25.83221435546875</v>
      </c>
      <c r="P86">
        <f t="shared" si="94"/>
        <v>25.833892822265625</v>
      </c>
      <c r="Q86">
        <f t="shared" si="94"/>
        <v>25.833053588867188</v>
      </c>
    </row>
    <row r="87" spans="1:17" x14ac:dyDescent="0.35">
      <c r="A87">
        <v>43</v>
      </c>
      <c r="B87">
        <v>0</v>
      </c>
      <c r="C87">
        <f t="shared" si="73"/>
        <v>21.5</v>
      </c>
      <c r="D87">
        <f t="shared" si="73"/>
        <v>27.75</v>
      </c>
      <c r="E87">
        <f t="shared" si="73"/>
        <v>24.625</v>
      </c>
      <c r="F87">
        <f t="shared" si="73"/>
        <v>26.1875</v>
      </c>
      <c r="G87">
        <f t="shared" ref="G87:Q87" si="95" xml:space="preserve"> ( ABS($A87+$A$256*F87) - 2*ABS($A87+$A$256*F87-60) + ABS($A87+$A$256*F87-120) ) / 4</f>
        <v>25.40625</v>
      </c>
      <c r="H87">
        <f t="shared" si="95"/>
        <v>25.796875</v>
      </c>
      <c r="I87">
        <f t="shared" si="95"/>
        <v>25.6015625</v>
      </c>
      <c r="J87">
        <f t="shared" si="95"/>
        <v>25.69921875</v>
      </c>
      <c r="K87">
        <f t="shared" si="95"/>
        <v>25.650390625</v>
      </c>
      <c r="L87">
        <f t="shared" si="95"/>
        <v>25.6748046875</v>
      </c>
      <c r="M87">
        <f t="shared" si="95"/>
        <v>25.66259765625</v>
      </c>
      <c r="N87">
        <f t="shared" si="95"/>
        <v>25.668701171875</v>
      </c>
      <c r="O87">
        <f t="shared" si="95"/>
        <v>25.6656494140625</v>
      </c>
      <c r="P87">
        <f t="shared" si="95"/>
        <v>25.66717529296875</v>
      </c>
      <c r="Q87">
        <f t="shared" si="95"/>
        <v>25.666412353515625</v>
      </c>
    </row>
    <row r="88" spans="1:17" x14ac:dyDescent="0.35">
      <c r="A88">
        <v>43.5</v>
      </c>
      <c r="B88">
        <v>0</v>
      </c>
      <c r="C88">
        <f t="shared" si="73"/>
        <v>21.75</v>
      </c>
      <c r="D88">
        <f t="shared" si="73"/>
        <v>27.375</v>
      </c>
      <c r="E88">
        <f t="shared" si="73"/>
        <v>24.5625</v>
      </c>
      <c r="F88">
        <f t="shared" si="73"/>
        <v>25.96875</v>
      </c>
      <c r="G88">
        <f t="shared" ref="G88:Q88" si="96" xml:space="preserve"> ( ABS($A88+$A$256*F88) - 2*ABS($A88+$A$256*F88-60) + ABS($A88+$A$256*F88-120) ) / 4</f>
        <v>25.265625</v>
      </c>
      <c r="H88">
        <f t="shared" si="96"/>
        <v>25.6171875</v>
      </c>
      <c r="I88">
        <f t="shared" si="96"/>
        <v>25.44140625</v>
      </c>
      <c r="J88">
        <f t="shared" si="96"/>
        <v>25.529296875</v>
      </c>
      <c r="K88">
        <f t="shared" si="96"/>
        <v>25.4853515625</v>
      </c>
      <c r="L88">
        <f t="shared" si="96"/>
        <v>25.50732421875</v>
      </c>
      <c r="M88">
        <f t="shared" si="96"/>
        <v>25.496337890625</v>
      </c>
      <c r="N88">
        <f t="shared" si="96"/>
        <v>25.5018310546875</v>
      </c>
      <c r="O88">
        <f t="shared" si="96"/>
        <v>25.49908447265625</v>
      </c>
      <c r="P88">
        <f t="shared" si="96"/>
        <v>25.500457763671875</v>
      </c>
      <c r="Q88">
        <f t="shared" si="96"/>
        <v>25.499771118164063</v>
      </c>
    </row>
    <row r="89" spans="1:17" x14ac:dyDescent="0.35">
      <c r="A89">
        <v>44</v>
      </c>
      <c r="B89">
        <v>0</v>
      </c>
      <c r="C89">
        <f t="shared" si="73"/>
        <v>22</v>
      </c>
      <c r="D89">
        <f t="shared" si="73"/>
        <v>27</v>
      </c>
      <c r="E89">
        <f t="shared" si="73"/>
        <v>24.5</v>
      </c>
      <c r="F89">
        <f t="shared" si="73"/>
        <v>25.75</v>
      </c>
      <c r="G89">
        <f t="shared" ref="G89:Q89" si="97" xml:space="preserve"> ( ABS($A89+$A$256*F89) - 2*ABS($A89+$A$256*F89-60) + ABS($A89+$A$256*F89-120) ) / 4</f>
        <v>25.125</v>
      </c>
      <c r="H89">
        <f t="shared" si="97"/>
        <v>25.4375</v>
      </c>
      <c r="I89">
        <f t="shared" si="97"/>
        <v>25.28125</v>
      </c>
      <c r="J89">
        <f t="shared" si="97"/>
        <v>25.359375</v>
      </c>
      <c r="K89">
        <f t="shared" si="97"/>
        <v>25.3203125</v>
      </c>
      <c r="L89">
        <f t="shared" si="97"/>
        <v>25.33984375</v>
      </c>
      <c r="M89">
        <f t="shared" si="97"/>
        <v>25.330078125</v>
      </c>
      <c r="N89">
        <f t="shared" si="97"/>
        <v>25.3349609375</v>
      </c>
      <c r="O89">
        <f t="shared" si="97"/>
        <v>25.33251953125</v>
      </c>
      <c r="P89">
        <f t="shared" si="97"/>
        <v>25.333740234375</v>
      </c>
      <c r="Q89">
        <f t="shared" si="97"/>
        <v>25.3331298828125</v>
      </c>
    </row>
    <row r="90" spans="1:17" x14ac:dyDescent="0.35">
      <c r="A90">
        <v>44.5</v>
      </c>
      <c r="B90">
        <v>0</v>
      </c>
      <c r="C90">
        <f t="shared" si="73"/>
        <v>22.25</v>
      </c>
      <c r="D90">
        <f t="shared" si="73"/>
        <v>26.625</v>
      </c>
      <c r="E90">
        <f t="shared" si="73"/>
        <v>24.4375</v>
      </c>
      <c r="F90">
        <f t="shared" si="73"/>
        <v>25.53125</v>
      </c>
      <c r="G90">
        <f t="shared" ref="G90:Q90" si="98" xml:space="preserve"> ( ABS($A90+$A$256*F90) - 2*ABS($A90+$A$256*F90-60) + ABS($A90+$A$256*F90-120) ) / 4</f>
        <v>24.984375</v>
      </c>
      <c r="H90">
        <f t="shared" si="98"/>
        <v>25.2578125</v>
      </c>
      <c r="I90">
        <f t="shared" si="98"/>
        <v>25.12109375</v>
      </c>
      <c r="J90">
        <f t="shared" si="98"/>
        <v>25.189453125</v>
      </c>
      <c r="K90">
        <f t="shared" si="98"/>
        <v>25.1552734375</v>
      </c>
      <c r="L90">
        <f t="shared" si="98"/>
        <v>25.17236328125</v>
      </c>
      <c r="M90">
        <f t="shared" si="98"/>
        <v>25.163818359375</v>
      </c>
      <c r="N90">
        <f t="shared" si="98"/>
        <v>25.1680908203125</v>
      </c>
      <c r="O90">
        <f t="shared" si="98"/>
        <v>25.16595458984375</v>
      </c>
      <c r="P90">
        <f t="shared" si="98"/>
        <v>25.167022705078125</v>
      </c>
      <c r="Q90">
        <f t="shared" si="98"/>
        <v>25.166488647460938</v>
      </c>
    </row>
    <row r="91" spans="1:17" x14ac:dyDescent="0.35">
      <c r="A91">
        <v>45</v>
      </c>
      <c r="B91">
        <v>0</v>
      </c>
      <c r="C91">
        <f t="shared" si="73"/>
        <v>22.5</v>
      </c>
      <c r="D91">
        <f t="shared" si="73"/>
        <v>26.25</v>
      </c>
      <c r="E91">
        <f t="shared" si="73"/>
        <v>24.375</v>
      </c>
      <c r="F91">
        <f t="shared" si="73"/>
        <v>25.3125</v>
      </c>
      <c r="G91">
        <f t="shared" ref="G91:Q91" si="99" xml:space="preserve"> ( ABS($A91+$A$256*F91) - 2*ABS($A91+$A$256*F91-60) + ABS($A91+$A$256*F91-120) ) / 4</f>
        <v>24.84375</v>
      </c>
      <c r="H91">
        <f t="shared" si="99"/>
        <v>25.078125</v>
      </c>
      <c r="I91">
        <f t="shared" si="99"/>
        <v>24.9609375</v>
      </c>
      <c r="J91">
        <f t="shared" si="99"/>
        <v>25.01953125</v>
      </c>
      <c r="K91">
        <f t="shared" si="99"/>
        <v>24.990234375</v>
      </c>
      <c r="L91">
        <f t="shared" si="99"/>
        <v>25.0048828125</v>
      </c>
      <c r="M91">
        <f t="shared" si="99"/>
        <v>24.99755859375</v>
      </c>
      <c r="N91">
        <f t="shared" si="99"/>
        <v>25.001220703125</v>
      </c>
      <c r="O91">
        <f t="shared" si="99"/>
        <v>24.9993896484375</v>
      </c>
      <c r="P91">
        <f t="shared" si="99"/>
        <v>25.00030517578125</v>
      </c>
      <c r="Q91">
        <f t="shared" si="99"/>
        <v>24.999847412109375</v>
      </c>
    </row>
    <row r="92" spans="1:17" x14ac:dyDescent="0.35">
      <c r="A92">
        <v>45.5</v>
      </c>
      <c r="B92">
        <v>0</v>
      </c>
      <c r="C92">
        <f t="shared" si="73"/>
        <v>22.75</v>
      </c>
      <c r="D92">
        <f t="shared" si="73"/>
        <v>25.875</v>
      </c>
      <c r="E92">
        <f t="shared" si="73"/>
        <v>24.3125</v>
      </c>
      <c r="F92">
        <f t="shared" si="73"/>
        <v>25.09375</v>
      </c>
      <c r="G92">
        <f t="shared" ref="G92:Q92" si="100" xml:space="preserve"> ( ABS($A92+$A$256*F92) - 2*ABS($A92+$A$256*F92-60) + ABS($A92+$A$256*F92-120) ) / 4</f>
        <v>24.703125</v>
      </c>
      <c r="H92">
        <f t="shared" si="100"/>
        <v>24.8984375</v>
      </c>
      <c r="I92">
        <f t="shared" si="100"/>
        <v>24.80078125</v>
      </c>
      <c r="J92">
        <f t="shared" si="100"/>
        <v>24.849609375</v>
      </c>
      <c r="K92">
        <f t="shared" si="100"/>
        <v>24.8251953125</v>
      </c>
      <c r="L92">
        <f t="shared" si="100"/>
        <v>24.83740234375</v>
      </c>
      <c r="M92">
        <f t="shared" si="100"/>
        <v>24.831298828125</v>
      </c>
      <c r="N92">
        <f t="shared" si="100"/>
        <v>24.8343505859375</v>
      </c>
      <c r="O92">
        <f t="shared" si="100"/>
        <v>24.83282470703125</v>
      </c>
      <c r="P92">
        <f t="shared" si="100"/>
        <v>24.833587646484375</v>
      </c>
      <c r="Q92">
        <f t="shared" si="100"/>
        <v>24.833206176757813</v>
      </c>
    </row>
    <row r="93" spans="1:17" x14ac:dyDescent="0.35">
      <c r="A93">
        <v>46</v>
      </c>
      <c r="B93">
        <v>0</v>
      </c>
      <c r="C93">
        <f t="shared" si="73"/>
        <v>23</v>
      </c>
      <c r="D93">
        <f t="shared" si="73"/>
        <v>25.5</v>
      </c>
      <c r="E93">
        <f t="shared" si="73"/>
        <v>24.25</v>
      </c>
      <c r="F93">
        <f t="shared" si="73"/>
        <v>24.875</v>
      </c>
      <c r="G93">
        <f t="shared" ref="G93:Q93" si="101" xml:space="preserve"> ( ABS($A93+$A$256*F93) - 2*ABS($A93+$A$256*F93-60) + ABS($A93+$A$256*F93-120) ) / 4</f>
        <v>24.5625</v>
      </c>
      <c r="H93">
        <f t="shared" si="101"/>
        <v>24.71875</v>
      </c>
      <c r="I93">
        <f t="shared" si="101"/>
        <v>24.640625</v>
      </c>
      <c r="J93">
        <f t="shared" si="101"/>
        <v>24.6796875</v>
      </c>
      <c r="K93">
        <f t="shared" si="101"/>
        <v>24.66015625</v>
      </c>
      <c r="L93">
        <f t="shared" si="101"/>
        <v>24.669921875</v>
      </c>
      <c r="M93">
        <f t="shared" si="101"/>
        <v>24.6650390625</v>
      </c>
      <c r="N93">
        <f t="shared" si="101"/>
        <v>24.66748046875</v>
      </c>
      <c r="O93">
        <f t="shared" si="101"/>
        <v>24.666259765625</v>
      </c>
      <c r="P93">
        <f t="shared" si="101"/>
        <v>24.6668701171875</v>
      </c>
      <c r="Q93">
        <f t="shared" si="101"/>
        <v>24.66656494140625</v>
      </c>
    </row>
    <row r="94" spans="1:17" x14ac:dyDescent="0.35">
      <c r="A94">
        <v>46.5</v>
      </c>
      <c r="B94">
        <v>0</v>
      </c>
      <c r="C94">
        <f t="shared" si="73"/>
        <v>23.25</v>
      </c>
      <c r="D94">
        <f t="shared" si="73"/>
        <v>25.125</v>
      </c>
      <c r="E94">
        <f t="shared" si="73"/>
        <v>24.1875</v>
      </c>
      <c r="F94">
        <f t="shared" si="73"/>
        <v>24.65625</v>
      </c>
      <c r="G94">
        <f t="shared" ref="G94:Q94" si="102" xml:space="preserve"> ( ABS($A94+$A$256*F94) - 2*ABS($A94+$A$256*F94-60) + ABS($A94+$A$256*F94-120) ) / 4</f>
        <v>24.421875</v>
      </c>
      <c r="H94">
        <f t="shared" si="102"/>
        <v>24.5390625</v>
      </c>
      <c r="I94">
        <f t="shared" si="102"/>
        <v>24.48046875</v>
      </c>
      <c r="J94">
        <f t="shared" si="102"/>
        <v>24.509765625</v>
      </c>
      <c r="K94">
        <f t="shared" si="102"/>
        <v>24.4951171875</v>
      </c>
      <c r="L94">
        <f t="shared" si="102"/>
        <v>24.50244140625</v>
      </c>
      <c r="M94">
        <f t="shared" si="102"/>
        <v>24.498779296875</v>
      </c>
      <c r="N94">
        <f t="shared" si="102"/>
        <v>24.5006103515625</v>
      </c>
      <c r="O94">
        <f t="shared" si="102"/>
        <v>24.49969482421875</v>
      </c>
      <c r="P94">
        <f t="shared" si="102"/>
        <v>24.500152587890625</v>
      </c>
      <c r="Q94">
        <f t="shared" si="102"/>
        <v>24.499923706054688</v>
      </c>
    </row>
    <row r="95" spans="1:17" x14ac:dyDescent="0.35">
      <c r="A95">
        <v>47</v>
      </c>
      <c r="B95">
        <v>0</v>
      </c>
      <c r="C95">
        <f t="shared" si="73"/>
        <v>23.5</v>
      </c>
      <c r="D95">
        <f t="shared" si="73"/>
        <v>24.75</v>
      </c>
      <c r="E95">
        <f t="shared" si="73"/>
        <v>24.125</v>
      </c>
      <c r="F95">
        <f t="shared" si="73"/>
        <v>24.4375</v>
      </c>
      <c r="G95">
        <f t="shared" ref="G95:Q95" si="103" xml:space="preserve"> ( ABS($A95+$A$256*F95) - 2*ABS($A95+$A$256*F95-60) + ABS($A95+$A$256*F95-120) ) / 4</f>
        <v>24.28125</v>
      </c>
      <c r="H95">
        <f t="shared" si="103"/>
        <v>24.359375</v>
      </c>
      <c r="I95">
        <f t="shared" si="103"/>
        <v>24.3203125</v>
      </c>
      <c r="J95">
        <f t="shared" si="103"/>
        <v>24.33984375</v>
      </c>
      <c r="K95">
        <f t="shared" si="103"/>
        <v>24.330078125</v>
      </c>
      <c r="L95">
        <f t="shared" si="103"/>
        <v>24.3349609375</v>
      </c>
      <c r="M95">
        <f t="shared" si="103"/>
        <v>24.33251953125</v>
      </c>
      <c r="N95">
        <f t="shared" si="103"/>
        <v>24.333740234375</v>
      </c>
      <c r="O95">
        <f t="shared" si="103"/>
        <v>24.3331298828125</v>
      </c>
      <c r="P95">
        <f t="shared" si="103"/>
        <v>24.33343505859375</v>
      </c>
      <c r="Q95">
        <f t="shared" si="103"/>
        <v>24.333282470703125</v>
      </c>
    </row>
    <row r="96" spans="1:17" x14ac:dyDescent="0.35">
      <c r="A96">
        <v>47.5</v>
      </c>
      <c r="B96">
        <v>0</v>
      </c>
      <c r="C96">
        <f t="shared" si="73"/>
        <v>23.75</v>
      </c>
      <c r="D96">
        <f t="shared" si="73"/>
        <v>24.375</v>
      </c>
      <c r="E96">
        <f t="shared" si="73"/>
        <v>24.0625</v>
      </c>
      <c r="F96">
        <f t="shared" si="73"/>
        <v>24.21875</v>
      </c>
      <c r="G96">
        <f t="shared" ref="G96:Q96" si="104" xml:space="preserve"> ( ABS($A96+$A$256*F96) - 2*ABS($A96+$A$256*F96-60) + ABS($A96+$A$256*F96-120) ) / 4</f>
        <v>24.140625</v>
      </c>
      <c r="H96">
        <f t="shared" si="104"/>
        <v>24.1796875</v>
      </c>
      <c r="I96">
        <f t="shared" si="104"/>
        <v>24.16015625</v>
      </c>
      <c r="J96">
        <f t="shared" si="104"/>
        <v>24.169921875</v>
      </c>
      <c r="K96">
        <f t="shared" si="104"/>
        <v>24.1650390625</v>
      </c>
      <c r="L96">
        <f t="shared" si="104"/>
        <v>24.16748046875</v>
      </c>
      <c r="M96">
        <f t="shared" si="104"/>
        <v>24.166259765625</v>
      </c>
      <c r="N96">
        <f t="shared" si="104"/>
        <v>24.1668701171875</v>
      </c>
      <c r="O96">
        <f t="shared" si="104"/>
        <v>24.16656494140625</v>
      </c>
      <c r="P96">
        <f t="shared" si="104"/>
        <v>24.166717529296875</v>
      </c>
      <c r="Q96">
        <f t="shared" si="104"/>
        <v>24.166641235351563</v>
      </c>
    </row>
    <row r="97" spans="1:17" x14ac:dyDescent="0.35">
      <c r="A97">
        <v>48</v>
      </c>
      <c r="B97">
        <v>0</v>
      </c>
      <c r="C97">
        <f t="shared" si="73"/>
        <v>24</v>
      </c>
      <c r="D97">
        <f t="shared" si="73"/>
        <v>24</v>
      </c>
      <c r="E97">
        <f t="shared" si="73"/>
        <v>24</v>
      </c>
      <c r="F97">
        <f t="shared" si="73"/>
        <v>24</v>
      </c>
      <c r="G97">
        <f t="shared" ref="G97:Q97" si="105" xml:space="preserve"> ( ABS($A97+$A$256*F97) - 2*ABS($A97+$A$256*F97-60) + ABS($A97+$A$256*F97-120) ) / 4</f>
        <v>24</v>
      </c>
      <c r="H97">
        <f t="shared" si="105"/>
        <v>24</v>
      </c>
      <c r="I97">
        <f t="shared" si="105"/>
        <v>24</v>
      </c>
      <c r="J97">
        <f t="shared" si="105"/>
        <v>24</v>
      </c>
      <c r="K97">
        <f t="shared" si="105"/>
        <v>24</v>
      </c>
      <c r="L97">
        <f t="shared" si="105"/>
        <v>24</v>
      </c>
      <c r="M97">
        <f t="shared" si="105"/>
        <v>24</v>
      </c>
      <c r="N97">
        <f t="shared" si="105"/>
        <v>24</v>
      </c>
      <c r="O97">
        <f t="shared" si="105"/>
        <v>24</v>
      </c>
      <c r="P97">
        <f t="shared" si="105"/>
        <v>24</v>
      </c>
      <c r="Q97">
        <f t="shared" si="105"/>
        <v>24</v>
      </c>
    </row>
    <row r="98" spans="1:17" x14ac:dyDescent="0.35">
      <c r="A98">
        <v>48.5</v>
      </c>
      <c r="B98">
        <v>0</v>
      </c>
      <c r="C98">
        <f t="shared" si="73"/>
        <v>24.25</v>
      </c>
      <c r="D98">
        <f t="shared" si="73"/>
        <v>23.625</v>
      </c>
      <c r="E98">
        <f t="shared" si="73"/>
        <v>23.9375</v>
      </c>
      <c r="F98">
        <f t="shared" si="73"/>
        <v>23.78125</v>
      </c>
      <c r="G98">
        <f t="shared" ref="G98:Q98" si="106" xml:space="preserve"> ( ABS($A98+$A$256*F98) - 2*ABS($A98+$A$256*F98-60) + ABS($A98+$A$256*F98-120) ) / 4</f>
        <v>23.859375</v>
      </c>
      <c r="H98">
        <f t="shared" si="106"/>
        <v>23.8203125</v>
      </c>
      <c r="I98">
        <f t="shared" si="106"/>
        <v>23.83984375</v>
      </c>
      <c r="J98">
        <f t="shared" si="106"/>
        <v>23.830078125</v>
      </c>
      <c r="K98">
        <f t="shared" si="106"/>
        <v>23.8349609375</v>
      </c>
      <c r="L98">
        <f t="shared" si="106"/>
        <v>23.83251953125</v>
      </c>
      <c r="M98">
        <f t="shared" si="106"/>
        <v>23.833740234375</v>
      </c>
      <c r="N98">
        <f t="shared" si="106"/>
        <v>23.8331298828125</v>
      </c>
      <c r="O98">
        <f t="shared" si="106"/>
        <v>23.83343505859375</v>
      </c>
      <c r="P98">
        <f t="shared" si="106"/>
        <v>23.833282470703125</v>
      </c>
      <c r="Q98">
        <f t="shared" si="106"/>
        <v>23.833358764648438</v>
      </c>
    </row>
    <row r="99" spans="1:17" x14ac:dyDescent="0.35">
      <c r="A99">
        <v>49</v>
      </c>
      <c r="B99">
        <v>0</v>
      </c>
      <c r="C99">
        <f t="shared" si="73"/>
        <v>24.5</v>
      </c>
      <c r="D99">
        <f t="shared" si="73"/>
        <v>23.25</v>
      </c>
      <c r="E99">
        <f t="shared" si="73"/>
        <v>23.875</v>
      </c>
      <c r="F99">
        <f t="shared" si="73"/>
        <v>23.5625</v>
      </c>
      <c r="G99">
        <f t="shared" ref="G99:Q99" si="107" xml:space="preserve"> ( ABS($A99+$A$256*F99) - 2*ABS($A99+$A$256*F99-60) + ABS($A99+$A$256*F99-120) ) / 4</f>
        <v>23.71875</v>
      </c>
      <c r="H99">
        <f t="shared" si="107"/>
        <v>23.640625</v>
      </c>
      <c r="I99">
        <f t="shared" si="107"/>
        <v>23.6796875</v>
      </c>
      <c r="J99">
        <f t="shared" si="107"/>
        <v>23.66015625</v>
      </c>
      <c r="K99">
        <f t="shared" si="107"/>
        <v>23.669921875</v>
      </c>
      <c r="L99">
        <f t="shared" si="107"/>
        <v>23.6650390625</v>
      </c>
      <c r="M99">
        <f t="shared" si="107"/>
        <v>23.66748046875</v>
      </c>
      <c r="N99">
        <f t="shared" si="107"/>
        <v>23.666259765625</v>
      </c>
      <c r="O99">
        <f t="shared" si="107"/>
        <v>23.6668701171875</v>
      </c>
      <c r="P99">
        <f t="shared" si="107"/>
        <v>23.66656494140625</v>
      </c>
      <c r="Q99">
        <f t="shared" si="107"/>
        <v>23.666717529296875</v>
      </c>
    </row>
    <row r="100" spans="1:17" x14ac:dyDescent="0.35">
      <c r="A100">
        <v>49.5</v>
      </c>
      <c r="B100">
        <v>0</v>
      </c>
      <c r="C100">
        <f t="shared" si="73"/>
        <v>24.75</v>
      </c>
      <c r="D100">
        <f t="shared" si="73"/>
        <v>22.875</v>
      </c>
      <c r="E100">
        <f t="shared" si="73"/>
        <v>23.8125</v>
      </c>
      <c r="F100">
        <f t="shared" si="73"/>
        <v>23.34375</v>
      </c>
      <c r="G100">
        <f t="shared" ref="G100:Q100" si="108" xml:space="preserve"> ( ABS($A100+$A$256*F100) - 2*ABS($A100+$A$256*F100-60) + ABS($A100+$A$256*F100-120) ) / 4</f>
        <v>23.578125</v>
      </c>
      <c r="H100">
        <f t="shared" si="108"/>
        <v>23.4609375</v>
      </c>
      <c r="I100">
        <f t="shared" si="108"/>
        <v>23.51953125</v>
      </c>
      <c r="J100">
        <f t="shared" si="108"/>
        <v>23.490234375</v>
      </c>
      <c r="K100">
        <f t="shared" si="108"/>
        <v>23.5048828125</v>
      </c>
      <c r="L100">
        <f t="shared" si="108"/>
        <v>23.49755859375</v>
      </c>
      <c r="M100">
        <f t="shared" si="108"/>
        <v>23.501220703125</v>
      </c>
      <c r="N100">
        <f t="shared" si="108"/>
        <v>23.4993896484375</v>
      </c>
      <c r="O100">
        <f t="shared" si="108"/>
        <v>23.50030517578125</v>
      </c>
      <c r="P100">
        <f t="shared" si="108"/>
        <v>23.499847412109375</v>
      </c>
      <c r="Q100">
        <f t="shared" si="108"/>
        <v>23.500076293945313</v>
      </c>
    </row>
    <row r="101" spans="1:17" x14ac:dyDescent="0.35">
      <c r="A101">
        <v>50</v>
      </c>
      <c r="B101">
        <v>0</v>
      </c>
      <c r="C101">
        <f t="shared" si="73"/>
        <v>25</v>
      </c>
      <c r="D101">
        <f t="shared" si="73"/>
        <v>22.5</v>
      </c>
      <c r="E101">
        <f t="shared" si="73"/>
        <v>23.75</v>
      </c>
      <c r="F101">
        <f t="shared" si="73"/>
        <v>23.125</v>
      </c>
      <c r="G101">
        <f t="shared" ref="G101:Q101" si="109" xml:space="preserve"> ( ABS($A101+$A$256*F101) - 2*ABS($A101+$A$256*F101-60) + ABS($A101+$A$256*F101-120) ) / 4</f>
        <v>23.4375</v>
      </c>
      <c r="H101">
        <f t="shared" si="109"/>
        <v>23.28125</v>
      </c>
      <c r="I101">
        <f t="shared" si="109"/>
        <v>23.359375</v>
      </c>
      <c r="J101">
        <f t="shared" si="109"/>
        <v>23.3203125</v>
      </c>
      <c r="K101">
        <f t="shared" si="109"/>
        <v>23.33984375</v>
      </c>
      <c r="L101">
        <f t="shared" si="109"/>
        <v>23.330078125</v>
      </c>
      <c r="M101">
        <f t="shared" si="109"/>
        <v>23.3349609375</v>
      </c>
      <c r="N101">
        <f t="shared" si="109"/>
        <v>23.33251953125</v>
      </c>
      <c r="O101">
        <f t="shared" si="109"/>
        <v>23.333740234375</v>
      </c>
      <c r="P101">
        <f t="shared" si="109"/>
        <v>23.3331298828125</v>
      </c>
      <c r="Q101">
        <f t="shared" si="109"/>
        <v>23.33343505859375</v>
      </c>
    </row>
    <row r="102" spans="1:17" x14ac:dyDescent="0.35">
      <c r="A102">
        <v>50.5</v>
      </c>
      <c r="B102">
        <v>0</v>
      </c>
      <c r="C102">
        <f t="shared" si="73"/>
        <v>25.25</v>
      </c>
      <c r="D102">
        <f t="shared" si="73"/>
        <v>22.125</v>
      </c>
      <c r="E102">
        <f t="shared" si="73"/>
        <v>23.6875</v>
      </c>
      <c r="F102">
        <f t="shared" si="73"/>
        <v>22.90625</v>
      </c>
      <c r="G102">
        <f t="shared" ref="G102:Q102" si="110" xml:space="preserve"> ( ABS($A102+$A$256*F102) - 2*ABS($A102+$A$256*F102-60) + ABS($A102+$A$256*F102-120) ) / 4</f>
        <v>23.296875</v>
      </c>
      <c r="H102">
        <f t="shared" si="110"/>
        <v>23.1015625</v>
      </c>
      <c r="I102">
        <f t="shared" si="110"/>
        <v>23.19921875</v>
      </c>
      <c r="J102">
        <f t="shared" si="110"/>
        <v>23.150390625</v>
      </c>
      <c r="K102">
        <f t="shared" si="110"/>
        <v>23.1748046875</v>
      </c>
      <c r="L102">
        <f t="shared" si="110"/>
        <v>23.16259765625</v>
      </c>
      <c r="M102">
        <f t="shared" si="110"/>
        <v>23.168701171875</v>
      </c>
      <c r="N102">
        <f t="shared" si="110"/>
        <v>23.1656494140625</v>
      </c>
      <c r="O102">
        <f t="shared" si="110"/>
        <v>23.16717529296875</v>
      </c>
      <c r="P102">
        <f t="shared" si="110"/>
        <v>23.166412353515625</v>
      </c>
      <c r="Q102">
        <f t="shared" si="110"/>
        <v>23.166793823242188</v>
      </c>
    </row>
    <row r="103" spans="1:17" x14ac:dyDescent="0.35">
      <c r="A103">
        <v>51</v>
      </c>
      <c r="B103">
        <v>0</v>
      </c>
      <c r="C103">
        <f t="shared" si="73"/>
        <v>25.5</v>
      </c>
      <c r="D103">
        <f t="shared" si="73"/>
        <v>21.75</v>
      </c>
      <c r="E103">
        <f t="shared" si="73"/>
        <v>23.625</v>
      </c>
      <c r="F103">
        <f t="shared" si="73"/>
        <v>22.6875</v>
      </c>
      <c r="G103">
        <f t="shared" ref="G103:Q103" si="111" xml:space="preserve"> ( ABS($A103+$A$256*F103) - 2*ABS($A103+$A$256*F103-60) + ABS($A103+$A$256*F103-120) ) / 4</f>
        <v>23.15625</v>
      </c>
      <c r="H103">
        <f t="shared" si="111"/>
        <v>22.921875</v>
      </c>
      <c r="I103">
        <f t="shared" si="111"/>
        <v>23.0390625</v>
      </c>
      <c r="J103">
        <f t="shared" si="111"/>
        <v>22.98046875</v>
      </c>
      <c r="K103">
        <f t="shared" si="111"/>
        <v>23.009765625</v>
      </c>
      <c r="L103">
        <f t="shared" si="111"/>
        <v>22.9951171875</v>
      </c>
      <c r="M103">
        <f t="shared" si="111"/>
        <v>23.00244140625</v>
      </c>
      <c r="N103">
        <f t="shared" si="111"/>
        <v>22.998779296875</v>
      </c>
      <c r="O103">
        <f t="shared" si="111"/>
        <v>23.0006103515625</v>
      </c>
      <c r="P103">
        <f t="shared" si="111"/>
        <v>22.99969482421875</v>
      </c>
      <c r="Q103">
        <f t="shared" si="111"/>
        <v>23.000152587890625</v>
      </c>
    </row>
    <row r="104" spans="1:17" x14ac:dyDescent="0.35">
      <c r="A104">
        <v>51.5</v>
      </c>
      <c r="B104">
        <v>0</v>
      </c>
      <c r="C104">
        <f t="shared" si="73"/>
        <v>25.75</v>
      </c>
      <c r="D104">
        <f t="shared" si="73"/>
        <v>21.375</v>
      </c>
      <c r="E104">
        <f t="shared" si="73"/>
        <v>23.5625</v>
      </c>
      <c r="F104">
        <f t="shared" si="73"/>
        <v>22.46875</v>
      </c>
      <c r="G104">
        <f t="shared" ref="G104:Q104" si="112" xml:space="preserve"> ( ABS($A104+$A$256*F104) - 2*ABS($A104+$A$256*F104-60) + ABS($A104+$A$256*F104-120) ) / 4</f>
        <v>23.015625</v>
      </c>
      <c r="H104">
        <f t="shared" si="112"/>
        <v>22.7421875</v>
      </c>
      <c r="I104">
        <f t="shared" si="112"/>
        <v>22.87890625</v>
      </c>
      <c r="J104">
        <f t="shared" si="112"/>
        <v>22.810546875</v>
      </c>
      <c r="K104">
        <f t="shared" si="112"/>
        <v>22.8447265625</v>
      </c>
      <c r="L104">
        <f t="shared" si="112"/>
        <v>22.82763671875</v>
      </c>
      <c r="M104">
        <f t="shared" si="112"/>
        <v>22.836181640625</v>
      </c>
      <c r="N104">
        <f t="shared" si="112"/>
        <v>22.8319091796875</v>
      </c>
      <c r="O104">
        <f t="shared" si="112"/>
        <v>22.83404541015625</v>
      </c>
      <c r="P104">
        <f t="shared" si="112"/>
        <v>22.832977294921875</v>
      </c>
      <c r="Q104">
        <f t="shared" si="112"/>
        <v>22.833511352539063</v>
      </c>
    </row>
    <row r="105" spans="1:17" x14ac:dyDescent="0.35">
      <c r="A105">
        <v>52</v>
      </c>
      <c r="B105">
        <v>0</v>
      </c>
      <c r="C105">
        <f t="shared" si="73"/>
        <v>26</v>
      </c>
      <c r="D105">
        <f t="shared" si="73"/>
        <v>21</v>
      </c>
      <c r="E105">
        <f t="shared" si="73"/>
        <v>23.5</v>
      </c>
      <c r="F105">
        <f t="shared" si="73"/>
        <v>22.25</v>
      </c>
      <c r="G105">
        <f t="shared" ref="G105:Q105" si="113" xml:space="preserve"> ( ABS($A105+$A$256*F105) - 2*ABS($A105+$A$256*F105-60) + ABS($A105+$A$256*F105-120) ) / 4</f>
        <v>22.875</v>
      </c>
      <c r="H105">
        <f t="shared" si="113"/>
        <v>22.5625</v>
      </c>
      <c r="I105">
        <f t="shared" si="113"/>
        <v>22.71875</v>
      </c>
      <c r="J105">
        <f t="shared" si="113"/>
        <v>22.640625</v>
      </c>
      <c r="K105">
        <f t="shared" si="113"/>
        <v>22.6796875</v>
      </c>
      <c r="L105">
        <f t="shared" si="113"/>
        <v>22.66015625</v>
      </c>
      <c r="M105">
        <f t="shared" si="113"/>
        <v>22.669921875</v>
      </c>
      <c r="N105">
        <f t="shared" si="113"/>
        <v>22.6650390625</v>
      </c>
      <c r="O105">
        <f t="shared" si="113"/>
        <v>22.66748046875</v>
      </c>
      <c r="P105">
        <f t="shared" si="113"/>
        <v>22.666259765625</v>
      </c>
      <c r="Q105">
        <f t="shared" si="113"/>
        <v>22.6668701171875</v>
      </c>
    </row>
    <row r="106" spans="1:17" x14ac:dyDescent="0.35">
      <c r="A106">
        <v>52.5</v>
      </c>
      <c r="B106">
        <v>0</v>
      </c>
      <c r="C106">
        <f t="shared" si="73"/>
        <v>26.25</v>
      </c>
      <c r="D106">
        <f t="shared" si="73"/>
        <v>20.625</v>
      </c>
      <c r="E106">
        <f t="shared" si="73"/>
        <v>23.4375</v>
      </c>
      <c r="F106">
        <f t="shared" si="73"/>
        <v>22.03125</v>
      </c>
      <c r="G106">
        <f t="shared" ref="G106:Q106" si="114" xml:space="preserve"> ( ABS($A106+$A$256*F106) - 2*ABS($A106+$A$256*F106-60) + ABS($A106+$A$256*F106-120) ) / 4</f>
        <v>22.734375</v>
      </c>
      <c r="H106">
        <f t="shared" si="114"/>
        <v>22.3828125</v>
      </c>
      <c r="I106">
        <f t="shared" si="114"/>
        <v>22.55859375</v>
      </c>
      <c r="J106">
        <f t="shared" si="114"/>
        <v>22.470703125</v>
      </c>
      <c r="K106">
        <f t="shared" si="114"/>
        <v>22.5146484375</v>
      </c>
      <c r="L106">
        <f t="shared" si="114"/>
        <v>22.49267578125</v>
      </c>
      <c r="M106">
        <f t="shared" si="114"/>
        <v>22.503662109375</v>
      </c>
      <c r="N106">
        <f t="shared" si="114"/>
        <v>22.4981689453125</v>
      </c>
      <c r="O106">
        <f t="shared" si="114"/>
        <v>22.50091552734375</v>
      </c>
      <c r="P106">
        <f t="shared" si="114"/>
        <v>22.499542236328125</v>
      </c>
      <c r="Q106">
        <f t="shared" si="114"/>
        <v>22.500228881835938</v>
      </c>
    </row>
    <row r="107" spans="1:17" x14ac:dyDescent="0.35">
      <c r="A107">
        <v>53</v>
      </c>
      <c r="B107">
        <v>0</v>
      </c>
      <c r="C107">
        <f t="shared" si="73"/>
        <v>26.5</v>
      </c>
      <c r="D107">
        <f t="shared" si="73"/>
        <v>20.25</v>
      </c>
      <c r="E107">
        <f t="shared" si="73"/>
        <v>23.375</v>
      </c>
      <c r="F107">
        <f t="shared" si="73"/>
        <v>21.8125</v>
      </c>
      <c r="G107">
        <f t="shared" ref="G107:Q107" si="115" xml:space="preserve"> ( ABS($A107+$A$256*F107) - 2*ABS($A107+$A$256*F107-60) + ABS($A107+$A$256*F107-120) ) / 4</f>
        <v>22.59375</v>
      </c>
      <c r="H107">
        <f t="shared" si="115"/>
        <v>22.203125</v>
      </c>
      <c r="I107">
        <f t="shared" si="115"/>
        <v>22.3984375</v>
      </c>
      <c r="J107">
        <f t="shared" si="115"/>
        <v>22.30078125</v>
      </c>
      <c r="K107">
        <f t="shared" si="115"/>
        <v>22.349609375</v>
      </c>
      <c r="L107">
        <f t="shared" si="115"/>
        <v>22.3251953125</v>
      </c>
      <c r="M107">
        <f t="shared" si="115"/>
        <v>22.33740234375</v>
      </c>
      <c r="N107">
        <f t="shared" si="115"/>
        <v>22.331298828125</v>
      </c>
      <c r="O107">
        <f t="shared" si="115"/>
        <v>22.3343505859375</v>
      </c>
      <c r="P107">
        <f t="shared" si="115"/>
        <v>22.33282470703125</v>
      </c>
      <c r="Q107">
        <f t="shared" si="115"/>
        <v>22.333587646484375</v>
      </c>
    </row>
    <row r="108" spans="1:17" x14ac:dyDescent="0.35">
      <c r="A108">
        <v>53.5</v>
      </c>
      <c r="B108">
        <v>0</v>
      </c>
      <c r="C108">
        <f t="shared" si="73"/>
        <v>26.75</v>
      </c>
      <c r="D108">
        <f t="shared" si="73"/>
        <v>19.875</v>
      </c>
      <c r="E108">
        <f t="shared" si="73"/>
        <v>23.3125</v>
      </c>
      <c r="F108">
        <f t="shared" si="73"/>
        <v>21.59375</v>
      </c>
      <c r="G108">
        <f t="shared" ref="G108:Q108" si="116" xml:space="preserve"> ( ABS($A108+$A$256*F108) - 2*ABS($A108+$A$256*F108-60) + ABS($A108+$A$256*F108-120) ) / 4</f>
        <v>22.453125</v>
      </c>
      <c r="H108">
        <f t="shared" si="116"/>
        <v>22.0234375</v>
      </c>
      <c r="I108">
        <f t="shared" si="116"/>
        <v>22.23828125</v>
      </c>
      <c r="J108">
        <f t="shared" si="116"/>
        <v>22.130859375</v>
      </c>
      <c r="K108">
        <f t="shared" si="116"/>
        <v>22.1845703125</v>
      </c>
      <c r="L108">
        <f t="shared" si="116"/>
        <v>22.15771484375</v>
      </c>
      <c r="M108">
        <f t="shared" si="116"/>
        <v>22.171142578125</v>
      </c>
      <c r="N108">
        <f t="shared" si="116"/>
        <v>22.1644287109375</v>
      </c>
      <c r="O108">
        <f t="shared" si="116"/>
        <v>22.16778564453125</v>
      </c>
      <c r="P108">
        <f t="shared" si="116"/>
        <v>22.166107177734375</v>
      </c>
      <c r="Q108">
        <f t="shared" si="116"/>
        <v>22.166946411132813</v>
      </c>
    </row>
    <row r="109" spans="1:17" x14ac:dyDescent="0.35">
      <c r="A109">
        <v>54</v>
      </c>
      <c r="B109">
        <v>0</v>
      </c>
      <c r="C109">
        <f t="shared" si="73"/>
        <v>27</v>
      </c>
      <c r="D109">
        <f t="shared" si="73"/>
        <v>19.5</v>
      </c>
      <c r="E109">
        <f t="shared" si="73"/>
        <v>23.25</v>
      </c>
      <c r="F109">
        <f t="shared" si="73"/>
        <v>21.375</v>
      </c>
      <c r="G109">
        <f t="shared" ref="G109:Q109" si="117" xml:space="preserve"> ( ABS($A109+$A$256*F109) - 2*ABS($A109+$A$256*F109-60) + ABS($A109+$A$256*F109-120) ) / 4</f>
        <v>22.3125</v>
      </c>
      <c r="H109">
        <f t="shared" si="117"/>
        <v>21.84375</v>
      </c>
      <c r="I109">
        <f t="shared" si="117"/>
        <v>22.078125</v>
      </c>
      <c r="J109">
        <f t="shared" si="117"/>
        <v>21.9609375</v>
      </c>
      <c r="K109">
        <f t="shared" si="117"/>
        <v>22.01953125</v>
      </c>
      <c r="L109">
        <f t="shared" si="117"/>
        <v>21.990234375</v>
      </c>
      <c r="M109">
        <f t="shared" si="117"/>
        <v>22.0048828125</v>
      </c>
      <c r="N109">
        <f t="shared" si="117"/>
        <v>21.99755859375</v>
      </c>
      <c r="O109">
        <f t="shared" si="117"/>
        <v>22.001220703125</v>
      </c>
      <c r="P109">
        <f t="shared" si="117"/>
        <v>21.9993896484375</v>
      </c>
      <c r="Q109">
        <f t="shared" si="117"/>
        <v>22.00030517578125</v>
      </c>
    </row>
    <row r="110" spans="1:17" x14ac:dyDescent="0.35">
      <c r="A110">
        <v>54.5</v>
      </c>
      <c r="B110">
        <v>0</v>
      </c>
      <c r="C110">
        <f t="shared" si="73"/>
        <v>27.25</v>
      </c>
      <c r="D110">
        <f t="shared" si="73"/>
        <v>19.125</v>
      </c>
      <c r="E110">
        <f t="shared" si="73"/>
        <v>23.1875</v>
      </c>
      <c r="F110">
        <f t="shared" si="73"/>
        <v>21.15625</v>
      </c>
      <c r="G110">
        <f t="shared" ref="G110:Q110" si="118" xml:space="preserve"> ( ABS($A110+$A$256*F110) - 2*ABS($A110+$A$256*F110-60) + ABS($A110+$A$256*F110-120) ) / 4</f>
        <v>22.171875</v>
      </c>
      <c r="H110">
        <f t="shared" si="118"/>
        <v>21.6640625</v>
      </c>
      <c r="I110">
        <f t="shared" si="118"/>
        <v>21.91796875</v>
      </c>
      <c r="J110">
        <f t="shared" si="118"/>
        <v>21.791015625</v>
      </c>
      <c r="K110">
        <f t="shared" si="118"/>
        <v>21.8544921875</v>
      </c>
      <c r="L110">
        <f t="shared" si="118"/>
        <v>21.82275390625</v>
      </c>
      <c r="M110">
        <f t="shared" si="118"/>
        <v>21.838623046875</v>
      </c>
      <c r="N110">
        <f t="shared" si="118"/>
        <v>21.8306884765625</v>
      </c>
      <c r="O110">
        <f t="shared" si="118"/>
        <v>21.83465576171875</v>
      </c>
      <c r="P110">
        <f t="shared" si="118"/>
        <v>21.832672119140625</v>
      </c>
      <c r="Q110">
        <f t="shared" si="118"/>
        <v>21.833663940429688</v>
      </c>
    </row>
    <row r="111" spans="1:17" x14ac:dyDescent="0.35">
      <c r="A111">
        <v>55</v>
      </c>
      <c r="B111">
        <v>0</v>
      </c>
      <c r="C111">
        <f t="shared" si="73"/>
        <v>27.5</v>
      </c>
      <c r="D111">
        <f t="shared" si="73"/>
        <v>18.75</v>
      </c>
      <c r="E111">
        <f t="shared" si="73"/>
        <v>23.125</v>
      </c>
      <c r="F111">
        <f t="shared" si="73"/>
        <v>20.9375</v>
      </c>
      <c r="G111">
        <f t="shared" ref="G111:Q111" si="119" xml:space="preserve"> ( ABS($A111+$A$256*F111) - 2*ABS($A111+$A$256*F111-60) + ABS($A111+$A$256*F111-120) ) / 4</f>
        <v>22.03125</v>
      </c>
      <c r="H111">
        <f t="shared" si="119"/>
        <v>21.484375</v>
      </c>
      <c r="I111">
        <f t="shared" si="119"/>
        <v>21.7578125</v>
      </c>
      <c r="J111">
        <f t="shared" si="119"/>
        <v>21.62109375</v>
      </c>
      <c r="K111">
        <f t="shared" si="119"/>
        <v>21.689453125</v>
      </c>
      <c r="L111">
        <f t="shared" si="119"/>
        <v>21.6552734375</v>
      </c>
      <c r="M111">
        <f t="shared" si="119"/>
        <v>21.67236328125</v>
      </c>
      <c r="N111">
        <f t="shared" si="119"/>
        <v>21.663818359375</v>
      </c>
      <c r="O111">
        <f t="shared" si="119"/>
        <v>21.6680908203125</v>
      </c>
      <c r="P111">
        <f t="shared" si="119"/>
        <v>21.66595458984375</v>
      </c>
      <c r="Q111">
        <f t="shared" si="119"/>
        <v>21.667022705078125</v>
      </c>
    </row>
    <row r="112" spans="1:17" x14ac:dyDescent="0.35">
      <c r="A112">
        <v>55.5</v>
      </c>
      <c r="B112">
        <v>0</v>
      </c>
      <c r="C112">
        <f t="shared" si="73"/>
        <v>27.75</v>
      </c>
      <c r="D112">
        <f t="shared" si="73"/>
        <v>18.375</v>
      </c>
      <c r="E112">
        <f t="shared" si="73"/>
        <v>23.0625</v>
      </c>
      <c r="F112">
        <f t="shared" si="73"/>
        <v>20.71875</v>
      </c>
      <c r="G112">
        <f t="shared" ref="G112:Q112" si="120" xml:space="preserve"> ( ABS($A112+$A$256*F112) - 2*ABS($A112+$A$256*F112-60) + ABS($A112+$A$256*F112-120) ) / 4</f>
        <v>21.890625</v>
      </c>
      <c r="H112">
        <f t="shared" si="120"/>
        <v>21.3046875</v>
      </c>
      <c r="I112">
        <f t="shared" si="120"/>
        <v>21.59765625</v>
      </c>
      <c r="J112">
        <f t="shared" si="120"/>
        <v>21.451171875</v>
      </c>
      <c r="K112">
        <f t="shared" si="120"/>
        <v>21.5244140625</v>
      </c>
      <c r="L112">
        <f t="shared" si="120"/>
        <v>21.48779296875</v>
      </c>
      <c r="M112">
        <f t="shared" si="120"/>
        <v>21.506103515625</v>
      </c>
      <c r="N112">
        <f t="shared" si="120"/>
        <v>21.4969482421875</v>
      </c>
      <c r="O112">
        <f t="shared" si="120"/>
        <v>21.50152587890625</v>
      </c>
      <c r="P112">
        <f t="shared" si="120"/>
        <v>21.499237060546875</v>
      </c>
      <c r="Q112">
        <f t="shared" si="120"/>
        <v>21.500381469726563</v>
      </c>
    </row>
    <row r="113" spans="1:17" x14ac:dyDescent="0.35">
      <c r="A113">
        <v>56</v>
      </c>
      <c r="B113">
        <v>0</v>
      </c>
      <c r="C113">
        <f t="shared" si="73"/>
        <v>28</v>
      </c>
      <c r="D113">
        <f t="shared" si="73"/>
        <v>18</v>
      </c>
      <c r="E113">
        <f t="shared" si="73"/>
        <v>23</v>
      </c>
      <c r="F113">
        <f t="shared" si="73"/>
        <v>20.5</v>
      </c>
      <c r="G113">
        <f t="shared" ref="G113:Q113" si="121" xml:space="preserve"> ( ABS($A113+$A$256*F113) - 2*ABS($A113+$A$256*F113-60) + ABS($A113+$A$256*F113-120) ) / 4</f>
        <v>21.75</v>
      </c>
      <c r="H113">
        <f t="shared" si="121"/>
        <v>21.125</v>
      </c>
      <c r="I113">
        <f t="shared" si="121"/>
        <v>21.4375</v>
      </c>
      <c r="J113">
        <f t="shared" si="121"/>
        <v>21.28125</v>
      </c>
      <c r="K113">
        <f t="shared" si="121"/>
        <v>21.359375</v>
      </c>
      <c r="L113">
        <f t="shared" si="121"/>
        <v>21.3203125</v>
      </c>
      <c r="M113">
        <f t="shared" si="121"/>
        <v>21.33984375</v>
      </c>
      <c r="N113">
        <f t="shared" si="121"/>
        <v>21.330078125</v>
      </c>
      <c r="O113">
        <f t="shared" si="121"/>
        <v>21.3349609375</v>
      </c>
      <c r="P113">
        <f t="shared" si="121"/>
        <v>21.33251953125</v>
      </c>
      <c r="Q113">
        <f t="shared" si="121"/>
        <v>21.333740234375</v>
      </c>
    </row>
    <row r="114" spans="1:17" x14ac:dyDescent="0.35">
      <c r="A114">
        <v>56.5</v>
      </c>
      <c r="B114">
        <v>0</v>
      </c>
      <c r="C114">
        <f t="shared" si="73"/>
        <v>28.25</v>
      </c>
      <c r="D114">
        <f t="shared" si="73"/>
        <v>17.625</v>
      </c>
      <c r="E114">
        <f t="shared" si="73"/>
        <v>22.9375</v>
      </c>
      <c r="F114">
        <f t="shared" si="73"/>
        <v>20.28125</v>
      </c>
      <c r="G114">
        <f t="shared" ref="G114:Q114" si="122" xml:space="preserve"> ( ABS($A114+$A$256*F114) - 2*ABS($A114+$A$256*F114-60) + ABS($A114+$A$256*F114-120) ) / 4</f>
        <v>21.609375</v>
      </c>
      <c r="H114">
        <f t="shared" si="122"/>
        <v>20.9453125</v>
      </c>
      <c r="I114">
        <f t="shared" si="122"/>
        <v>21.27734375</v>
      </c>
      <c r="J114">
        <f t="shared" si="122"/>
        <v>21.111328125</v>
      </c>
      <c r="K114">
        <f t="shared" si="122"/>
        <v>21.1943359375</v>
      </c>
      <c r="L114">
        <f t="shared" si="122"/>
        <v>21.15283203125</v>
      </c>
      <c r="M114">
        <f t="shared" si="122"/>
        <v>21.173583984375</v>
      </c>
      <c r="N114">
        <f t="shared" si="122"/>
        <v>21.1632080078125</v>
      </c>
      <c r="O114">
        <f t="shared" si="122"/>
        <v>21.16839599609375</v>
      </c>
      <c r="P114">
        <f t="shared" si="122"/>
        <v>21.165802001953125</v>
      </c>
      <c r="Q114">
        <f t="shared" si="122"/>
        <v>21.167098999023438</v>
      </c>
    </row>
    <row r="115" spans="1:17" x14ac:dyDescent="0.35">
      <c r="A115">
        <v>57</v>
      </c>
      <c r="B115">
        <v>0</v>
      </c>
      <c r="C115">
        <f t="shared" si="73"/>
        <v>28.5</v>
      </c>
      <c r="D115">
        <f t="shared" si="73"/>
        <v>17.25</v>
      </c>
      <c r="E115">
        <f t="shared" si="73"/>
        <v>22.875</v>
      </c>
      <c r="F115">
        <f t="shared" si="73"/>
        <v>20.0625</v>
      </c>
      <c r="G115">
        <f t="shared" ref="G115:Q115" si="123" xml:space="preserve"> ( ABS($A115+$A$256*F115) - 2*ABS($A115+$A$256*F115-60) + ABS($A115+$A$256*F115-120) ) / 4</f>
        <v>21.46875</v>
      </c>
      <c r="H115">
        <f t="shared" si="123"/>
        <v>20.765625</v>
      </c>
      <c r="I115">
        <f t="shared" si="123"/>
        <v>21.1171875</v>
      </c>
      <c r="J115">
        <f t="shared" si="123"/>
        <v>20.94140625</v>
      </c>
      <c r="K115">
        <f t="shared" si="123"/>
        <v>21.029296875</v>
      </c>
      <c r="L115">
        <f t="shared" si="123"/>
        <v>20.9853515625</v>
      </c>
      <c r="M115">
        <f t="shared" si="123"/>
        <v>21.00732421875</v>
      </c>
      <c r="N115">
        <f t="shared" si="123"/>
        <v>20.996337890625</v>
      </c>
      <c r="O115">
        <f t="shared" si="123"/>
        <v>21.0018310546875</v>
      </c>
      <c r="P115">
        <f t="shared" si="123"/>
        <v>20.99908447265625</v>
      </c>
      <c r="Q115">
        <f t="shared" si="123"/>
        <v>21.000457763671875</v>
      </c>
    </row>
    <row r="116" spans="1:17" x14ac:dyDescent="0.35">
      <c r="A116">
        <v>57.5</v>
      </c>
      <c r="B116">
        <v>0</v>
      </c>
      <c r="C116">
        <f t="shared" si="73"/>
        <v>28.75</v>
      </c>
      <c r="D116">
        <f t="shared" si="73"/>
        <v>16.875</v>
      </c>
      <c r="E116">
        <f t="shared" si="73"/>
        <v>22.8125</v>
      </c>
      <c r="F116">
        <f t="shared" si="73"/>
        <v>19.84375</v>
      </c>
      <c r="G116">
        <f t="shared" ref="G116:Q116" si="124" xml:space="preserve"> ( ABS($A116+$A$256*F116) - 2*ABS($A116+$A$256*F116-60) + ABS($A116+$A$256*F116-120) ) / 4</f>
        <v>21.328125</v>
      </c>
      <c r="H116">
        <f t="shared" si="124"/>
        <v>20.5859375</v>
      </c>
      <c r="I116">
        <f t="shared" si="124"/>
        <v>20.95703125</v>
      </c>
      <c r="J116">
        <f t="shared" si="124"/>
        <v>20.771484375</v>
      </c>
      <c r="K116">
        <f t="shared" si="124"/>
        <v>20.8642578125</v>
      </c>
      <c r="L116">
        <f t="shared" si="124"/>
        <v>20.81787109375</v>
      </c>
      <c r="M116">
        <f t="shared" si="124"/>
        <v>20.841064453125</v>
      </c>
      <c r="N116">
        <f t="shared" si="124"/>
        <v>20.8294677734375</v>
      </c>
      <c r="O116">
        <f t="shared" si="124"/>
        <v>20.83526611328125</v>
      </c>
      <c r="P116">
        <f t="shared" si="124"/>
        <v>20.832366943359375</v>
      </c>
      <c r="Q116">
        <f t="shared" si="124"/>
        <v>20.833816528320313</v>
      </c>
    </row>
    <row r="117" spans="1:17" x14ac:dyDescent="0.35">
      <c r="A117">
        <v>58</v>
      </c>
      <c r="B117">
        <v>0</v>
      </c>
      <c r="C117">
        <f t="shared" si="73"/>
        <v>29</v>
      </c>
      <c r="D117">
        <f t="shared" si="73"/>
        <v>16.5</v>
      </c>
      <c r="E117">
        <f t="shared" si="73"/>
        <v>22.75</v>
      </c>
      <c r="F117">
        <f t="shared" si="73"/>
        <v>19.625</v>
      </c>
      <c r="G117">
        <f t="shared" ref="G117:Q117" si="125" xml:space="preserve"> ( ABS($A117+$A$256*F117) - 2*ABS($A117+$A$256*F117-60) + ABS($A117+$A$256*F117-120) ) / 4</f>
        <v>21.1875</v>
      </c>
      <c r="H117">
        <f t="shared" si="125"/>
        <v>20.40625</v>
      </c>
      <c r="I117">
        <f t="shared" si="125"/>
        <v>20.796875</v>
      </c>
      <c r="J117">
        <f t="shared" si="125"/>
        <v>20.6015625</v>
      </c>
      <c r="K117">
        <f t="shared" si="125"/>
        <v>20.69921875</v>
      </c>
      <c r="L117">
        <f t="shared" si="125"/>
        <v>20.650390625</v>
      </c>
      <c r="M117">
        <f t="shared" si="125"/>
        <v>20.6748046875</v>
      </c>
      <c r="N117">
        <f t="shared" si="125"/>
        <v>20.66259765625</v>
      </c>
      <c r="O117">
        <f t="shared" si="125"/>
        <v>20.668701171875</v>
      </c>
      <c r="P117">
        <f t="shared" si="125"/>
        <v>20.6656494140625</v>
      </c>
      <c r="Q117">
        <f t="shared" si="125"/>
        <v>20.66717529296875</v>
      </c>
    </row>
    <row r="118" spans="1:17" x14ac:dyDescent="0.35">
      <c r="A118">
        <v>58.5</v>
      </c>
      <c r="B118">
        <v>0</v>
      </c>
      <c r="C118">
        <f t="shared" si="73"/>
        <v>29.25</v>
      </c>
      <c r="D118">
        <f t="shared" si="73"/>
        <v>16.125</v>
      </c>
      <c r="E118">
        <f t="shared" si="73"/>
        <v>22.6875</v>
      </c>
      <c r="F118">
        <f t="shared" si="73"/>
        <v>19.40625</v>
      </c>
      <c r="G118">
        <f t="shared" ref="G118:Q118" si="126" xml:space="preserve"> ( ABS($A118+$A$256*F118) - 2*ABS($A118+$A$256*F118-60) + ABS($A118+$A$256*F118-120) ) / 4</f>
        <v>21.046875</v>
      </c>
      <c r="H118">
        <f t="shared" si="126"/>
        <v>20.2265625</v>
      </c>
      <c r="I118">
        <f t="shared" si="126"/>
        <v>20.63671875</v>
      </c>
      <c r="J118">
        <f t="shared" si="126"/>
        <v>20.431640625</v>
      </c>
      <c r="K118">
        <f t="shared" si="126"/>
        <v>20.5341796875</v>
      </c>
      <c r="L118">
        <f t="shared" si="126"/>
        <v>20.48291015625</v>
      </c>
      <c r="M118">
        <f t="shared" si="126"/>
        <v>20.508544921875</v>
      </c>
      <c r="N118">
        <f t="shared" si="126"/>
        <v>20.4957275390625</v>
      </c>
      <c r="O118">
        <f t="shared" si="126"/>
        <v>20.50213623046875</v>
      </c>
      <c r="P118">
        <f t="shared" si="126"/>
        <v>20.498931884765625</v>
      </c>
      <c r="Q118">
        <f t="shared" si="126"/>
        <v>20.500534057617188</v>
      </c>
    </row>
    <row r="119" spans="1:17" x14ac:dyDescent="0.35">
      <c r="A119">
        <v>59</v>
      </c>
      <c r="B119">
        <v>0</v>
      </c>
      <c r="C119">
        <f t="shared" si="73"/>
        <v>29.5</v>
      </c>
      <c r="D119">
        <f t="shared" si="73"/>
        <v>15.75</v>
      </c>
      <c r="E119">
        <f t="shared" si="73"/>
        <v>22.625</v>
      </c>
      <c r="F119">
        <f t="shared" si="73"/>
        <v>19.1875</v>
      </c>
      <c r="G119">
        <f t="shared" ref="G119:Q119" si="127" xml:space="preserve"> ( ABS($A119+$A$256*F119) - 2*ABS($A119+$A$256*F119-60) + ABS($A119+$A$256*F119-120) ) / 4</f>
        <v>20.90625</v>
      </c>
      <c r="H119">
        <f t="shared" si="127"/>
        <v>20.046875</v>
      </c>
      <c r="I119">
        <f t="shared" si="127"/>
        <v>20.4765625</v>
      </c>
      <c r="J119">
        <f t="shared" si="127"/>
        <v>20.26171875</v>
      </c>
      <c r="K119">
        <f t="shared" si="127"/>
        <v>20.369140625</v>
      </c>
      <c r="L119">
        <f t="shared" si="127"/>
        <v>20.3154296875</v>
      </c>
      <c r="M119">
        <f t="shared" si="127"/>
        <v>20.34228515625</v>
      </c>
      <c r="N119">
        <f t="shared" si="127"/>
        <v>20.328857421875</v>
      </c>
      <c r="O119">
        <f t="shared" si="127"/>
        <v>20.3355712890625</v>
      </c>
      <c r="P119">
        <f t="shared" si="127"/>
        <v>20.33221435546875</v>
      </c>
      <c r="Q119">
        <f t="shared" si="127"/>
        <v>20.333892822265625</v>
      </c>
    </row>
    <row r="120" spans="1:17" x14ac:dyDescent="0.35">
      <c r="A120">
        <v>59.5</v>
      </c>
      <c r="B120">
        <v>0</v>
      </c>
      <c r="C120">
        <f t="shared" si="73"/>
        <v>29.75</v>
      </c>
      <c r="D120">
        <f t="shared" si="73"/>
        <v>15.375</v>
      </c>
      <c r="E120">
        <f t="shared" si="73"/>
        <v>22.5625</v>
      </c>
      <c r="F120">
        <f t="shared" si="73"/>
        <v>18.96875</v>
      </c>
      <c r="G120">
        <f t="shared" ref="G120:Q120" si="128" xml:space="preserve"> ( ABS($A120+$A$256*F120) - 2*ABS($A120+$A$256*F120-60) + ABS($A120+$A$256*F120-120) ) / 4</f>
        <v>20.765625</v>
      </c>
      <c r="H120">
        <f t="shared" si="128"/>
        <v>19.8671875</v>
      </c>
      <c r="I120">
        <f t="shared" si="128"/>
        <v>20.31640625</v>
      </c>
      <c r="J120">
        <f t="shared" si="128"/>
        <v>20.091796875</v>
      </c>
      <c r="K120">
        <f t="shared" si="128"/>
        <v>20.2041015625</v>
      </c>
      <c r="L120">
        <f t="shared" si="128"/>
        <v>20.14794921875</v>
      </c>
      <c r="M120">
        <f t="shared" si="128"/>
        <v>20.176025390625</v>
      </c>
      <c r="N120">
        <f t="shared" si="128"/>
        <v>20.1619873046875</v>
      </c>
      <c r="O120">
        <f t="shared" si="128"/>
        <v>20.16900634765625</v>
      </c>
      <c r="P120">
        <f t="shared" si="128"/>
        <v>20.165496826171875</v>
      </c>
      <c r="Q120">
        <f t="shared" si="128"/>
        <v>20.167251586914063</v>
      </c>
    </row>
    <row r="121" spans="1:17" x14ac:dyDescent="0.35">
      <c r="A121">
        <v>60</v>
      </c>
      <c r="B121">
        <v>0</v>
      </c>
      <c r="C121">
        <f t="shared" si="73"/>
        <v>30</v>
      </c>
      <c r="D121">
        <f t="shared" si="73"/>
        <v>15</v>
      </c>
      <c r="E121">
        <f t="shared" si="73"/>
        <v>22.5</v>
      </c>
      <c r="F121">
        <f t="shared" si="73"/>
        <v>18.75</v>
      </c>
      <c r="G121">
        <f t="shared" ref="G121:Q121" si="129" xml:space="preserve"> ( ABS($A121+$A$256*F121) - 2*ABS($A121+$A$256*F121-60) + ABS($A121+$A$256*F121-120) ) / 4</f>
        <v>20.625</v>
      </c>
      <c r="H121">
        <f t="shared" si="129"/>
        <v>19.6875</v>
      </c>
      <c r="I121">
        <f t="shared" si="129"/>
        <v>20.15625</v>
      </c>
      <c r="J121">
        <f t="shared" si="129"/>
        <v>19.921875</v>
      </c>
      <c r="K121">
        <f t="shared" si="129"/>
        <v>20.0390625</v>
      </c>
      <c r="L121">
        <f t="shared" si="129"/>
        <v>19.98046875</v>
      </c>
      <c r="M121">
        <f t="shared" si="129"/>
        <v>20.009765625</v>
      </c>
      <c r="N121">
        <f t="shared" si="129"/>
        <v>19.9951171875</v>
      </c>
      <c r="O121">
        <f t="shared" si="129"/>
        <v>20.00244140625</v>
      </c>
      <c r="P121">
        <f t="shared" si="129"/>
        <v>19.998779296875</v>
      </c>
      <c r="Q121">
        <f t="shared" si="129"/>
        <v>20.0006103515625</v>
      </c>
    </row>
    <row r="122" spans="1:17" x14ac:dyDescent="0.35">
      <c r="A122">
        <v>60.5</v>
      </c>
      <c r="B122">
        <v>0</v>
      </c>
      <c r="C122">
        <f t="shared" si="73"/>
        <v>29.75</v>
      </c>
      <c r="D122">
        <f t="shared" si="73"/>
        <v>14.875</v>
      </c>
      <c r="E122">
        <f t="shared" si="73"/>
        <v>22.3125</v>
      </c>
      <c r="F122">
        <f t="shared" si="73"/>
        <v>18.59375</v>
      </c>
      <c r="G122">
        <f t="shared" ref="G122:Q122" si="130" xml:space="preserve"> ( ABS($A122+$A$256*F122) - 2*ABS($A122+$A$256*F122-60) + ABS($A122+$A$256*F122-120) ) / 4</f>
        <v>20.453125</v>
      </c>
      <c r="H122">
        <f t="shared" si="130"/>
        <v>19.5234375</v>
      </c>
      <c r="I122">
        <f t="shared" si="130"/>
        <v>19.98828125</v>
      </c>
      <c r="J122">
        <f t="shared" si="130"/>
        <v>19.755859375</v>
      </c>
      <c r="K122">
        <f t="shared" si="130"/>
        <v>19.8720703125</v>
      </c>
      <c r="L122">
        <f t="shared" si="130"/>
        <v>19.81396484375</v>
      </c>
      <c r="M122">
        <f t="shared" si="130"/>
        <v>19.843017578125</v>
      </c>
      <c r="N122">
        <f t="shared" si="130"/>
        <v>19.8284912109375</v>
      </c>
      <c r="O122">
        <f t="shared" si="130"/>
        <v>19.83575439453125</v>
      </c>
      <c r="P122">
        <f t="shared" si="130"/>
        <v>19.832122802734375</v>
      </c>
      <c r="Q122">
        <f t="shared" si="130"/>
        <v>19.833938598632813</v>
      </c>
    </row>
    <row r="123" spans="1:17" x14ac:dyDescent="0.35">
      <c r="A123">
        <v>61</v>
      </c>
      <c r="B123">
        <v>0</v>
      </c>
      <c r="C123">
        <f t="shared" si="73"/>
        <v>29.5</v>
      </c>
      <c r="D123">
        <f t="shared" si="73"/>
        <v>14.75</v>
      </c>
      <c r="E123">
        <f t="shared" si="73"/>
        <v>22.125</v>
      </c>
      <c r="F123">
        <f t="shared" si="73"/>
        <v>18.4375</v>
      </c>
      <c r="G123">
        <f t="shared" ref="G123:Q123" si="131" xml:space="preserve"> ( ABS($A123+$A$256*F123) - 2*ABS($A123+$A$256*F123-60) + ABS($A123+$A$256*F123-120) ) / 4</f>
        <v>20.28125</v>
      </c>
      <c r="H123">
        <f t="shared" si="131"/>
        <v>19.359375</v>
      </c>
      <c r="I123">
        <f t="shared" si="131"/>
        <v>19.8203125</v>
      </c>
      <c r="J123">
        <f t="shared" si="131"/>
        <v>19.58984375</v>
      </c>
      <c r="K123">
        <f t="shared" si="131"/>
        <v>19.705078125</v>
      </c>
      <c r="L123">
        <f t="shared" si="131"/>
        <v>19.6474609375</v>
      </c>
      <c r="M123">
        <f t="shared" si="131"/>
        <v>19.67626953125</v>
      </c>
      <c r="N123">
        <f t="shared" si="131"/>
        <v>19.661865234375</v>
      </c>
      <c r="O123">
        <f t="shared" si="131"/>
        <v>19.6690673828125</v>
      </c>
      <c r="P123">
        <f t="shared" si="131"/>
        <v>19.66546630859375</v>
      </c>
      <c r="Q123">
        <f t="shared" si="131"/>
        <v>19.667266845703125</v>
      </c>
    </row>
    <row r="124" spans="1:17" x14ac:dyDescent="0.35">
      <c r="A124">
        <v>61.5</v>
      </c>
      <c r="B124">
        <v>0</v>
      </c>
      <c r="C124">
        <f t="shared" si="73"/>
        <v>29.25</v>
      </c>
      <c r="D124">
        <f t="shared" si="73"/>
        <v>14.625</v>
      </c>
      <c r="E124">
        <f t="shared" si="73"/>
        <v>21.9375</v>
      </c>
      <c r="F124">
        <f t="shared" si="73"/>
        <v>18.28125</v>
      </c>
      <c r="G124">
        <f t="shared" ref="G124:Q124" si="132" xml:space="preserve"> ( ABS($A124+$A$256*F124) - 2*ABS($A124+$A$256*F124-60) + ABS($A124+$A$256*F124-120) ) / 4</f>
        <v>20.109375</v>
      </c>
      <c r="H124">
        <f t="shared" si="132"/>
        <v>19.1953125</v>
      </c>
      <c r="I124">
        <f t="shared" si="132"/>
        <v>19.65234375</v>
      </c>
      <c r="J124">
        <f t="shared" si="132"/>
        <v>19.423828125</v>
      </c>
      <c r="K124">
        <f t="shared" si="132"/>
        <v>19.5380859375</v>
      </c>
      <c r="L124">
        <f t="shared" si="132"/>
        <v>19.48095703125</v>
      </c>
      <c r="M124">
        <f t="shared" si="132"/>
        <v>19.509521484375</v>
      </c>
      <c r="N124">
        <f t="shared" si="132"/>
        <v>19.4952392578125</v>
      </c>
      <c r="O124">
        <f t="shared" si="132"/>
        <v>19.50238037109375</v>
      </c>
      <c r="P124">
        <f t="shared" si="132"/>
        <v>19.498809814453125</v>
      </c>
      <c r="Q124">
        <f t="shared" si="132"/>
        <v>19.500595092773438</v>
      </c>
    </row>
    <row r="125" spans="1:17" x14ac:dyDescent="0.35">
      <c r="A125">
        <v>62</v>
      </c>
      <c r="B125">
        <v>0</v>
      </c>
      <c r="C125">
        <f t="shared" si="73"/>
        <v>29</v>
      </c>
      <c r="D125">
        <f t="shared" si="73"/>
        <v>14.5</v>
      </c>
      <c r="E125">
        <f t="shared" si="73"/>
        <v>21.75</v>
      </c>
      <c r="F125">
        <f t="shared" si="73"/>
        <v>18.125</v>
      </c>
      <c r="G125">
        <f t="shared" ref="G125:Q125" si="133" xml:space="preserve"> ( ABS($A125+$A$256*F125) - 2*ABS($A125+$A$256*F125-60) + ABS($A125+$A$256*F125-120) ) / 4</f>
        <v>19.9375</v>
      </c>
      <c r="H125">
        <f t="shared" si="133"/>
        <v>19.03125</v>
      </c>
      <c r="I125">
        <f t="shared" si="133"/>
        <v>19.484375</v>
      </c>
      <c r="J125">
        <f t="shared" si="133"/>
        <v>19.2578125</v>
      </c>
      <c r="K125">
        <f t="shared" si="133"/>
        <v>19.37109375</v>
      </c>
      <c r="L125">
        <f t="shared" si="133"/>
        <v>19.314453125</v>
      </c>
      <c r="M125">
        <f t="shared" si="133"/>
        <v>19.3427734375</v>
      </c>
      <c r="N125">
        <f t="shared" si="133"/>
        <v>19.32861328125</v>
      </c>
      <c r="O125">
        <f t="shared" si="133"/>
        <v>19.335693359375</v>
      </c>
      <c r="P125">
        <f t="shared" si="133"/>
        <v>19.3321533203125</v>
      </c>
      <c r="Q125">
        <f t="shared" si="133"/>
        <v>19.33392333984375</v>
      </c>
    </row>
    <row r="126" spans="1:17" x14ac:dyDescent="0.35">
      <c r="A126">
        <v>62.5</v>
      </c>
      <c r="B126">
        <v>0</v>
      </c>
      <c r="C126">
        <f t="shared" si="73"/>
        <v>28.75</v>
      </c>
      <c r="D126">
        <f t="shared" si="73"/>
        <v>14.375</v>
      </c>
      <c r="E126">
        <f t="shared" si="73"/>
        <v>21.5625</v>
      </c>
      <c r="F126">
        <f t="shared" si="73"/>
        <v>17.96875</v>
      </c>
      <c r="G126">
        <f t="shared" ref="G126:Q126" si="134" xml:space="preserve"> ( ABS($A126+$A$256*F126) - 2*ABS($A126+$A$256*F126-60) + ABS($A126+$A$256*F126-120) ) / 4</f>
        <v>19.765625</v>
      </c>
      <c r="H126">
        <f t="shared" si="134"/>
        <v>18.8671875</v>
      </c>
      <c r="I126">
        <f t="shared" si="134"/>
        <v>19.31640625</v>
      </c>
      <c r="J126">
        <f t="shared" si="134"/>
        <v>19.091796875</v>
      </c>
      <c r="K126">
        <f t="shared" si="134"/>
        <v>19.2041015625</v>
      </c>
      <c r="L126">
        <f t="shared" si="134"/>
        <v>19.14794921875</v>
      </c>
      <c r="M126">
        <f t="shared" si="134"/>
        <v>19.176025390625</v>
      </c>
      <c r="N126">
        <f t="shared" si="134"/>
        <v>19.1619873046875</v>
      </c>
      <c r="O126">
        <f t="shared" si="134"/>
        <v>19.16900634765625</v>
      </c>
      <c r="P126">
        <f t="shared" si="134"/>
        <v>19.165496826171875</v>
      </c>
      <c r="Q126">
        <f t="shared" si="134"/>
        <v>19.167251586914063</v>
      </c>
    </row>
    <row r="127" spans="1:17" x14ac:dyDescent="0.35">
      <c r="A127">
        <v>63</v>
      </c>
      <c r="B127">
        <v>0</v>
      </c>
      <c r="C127">
        <f t="shared" si="73"/>
        <v>28.5</v>
      </c>
      <c r="D127">
        <f t="shared" si="73"/>
        <v>14.25</v>
      </c>
      <c r="E127">
        <f t="shared" si="73"/>
        <v>21.375</v>
      </c>
      <c r="F127">
        <f t="shared" si="73"/>
        <v>17.8125</v>
      </c>
      <c r="G127">
        <f t="shared" ref="G127:Q127" si="135" xml:space="preserve"> ( ABS($A127+$A$256*F127) - 2*ABS($A127+$A$256*F127-60) + ABS($A127+$A$256*F127-120) ) / 4</f>
        <v>19.59375</v>
      </c>
      <c r="H127">
        <f t="shared" si="135"/>
        <v>18.703125</v>
      </c>
      <c r="I127">
        <f t="shared" si="135"/>
        <v>19.1484375</v>
      </c>
      <c r="J127">
        <f t="shared" si="135"/>
        <v>18.92578125</v>
      </c>
      <c r="K127">
        <f t="shared" si="135"/>
        <v>19.037109375</v>
      </c>
      <c r="L127">
        <f t="shared" si="135"/>
        <v>18.9814453125</v>
      </c>
      <c r="M127">
        <f t="shared" si="135"/>
        <v>19.00927734375</v>
      </c>
      <c r="N127">
        <f t="shared" si="135"/>
        <v>18.995361328125</v>
      </c>
      <c r="O127">
        <f t="shared" si="135"/>
        <v>19.0023193359375</v>
      </c>
      <c r="P127">
        <f t="shared" si="135"/>
        <v>18.99884033203125</v>
      </c>
      <c r="Q127">
        <f t="shared" si="135"/>
        <v>19.000579833984375</v>
      </c>
    </row>
    <row r="128" spans="1:17" x14ac:dyDescent="0.35">
      <c r="A128">
        <v>63.5</v>
      </c>
      <c r="B128">
        <v>0</v>
      </c>
      <c r="C128">
        <f t="shared" si="73"/>
        <v>28.25</v>
      </c>
      <c r="D128">
        <f t="shared" si="73"/>
        <v>14.125</v>
      </c>
      <c r="E128">
        <f t="shared" si="73"/>
        <v>21.1875</v>
      </c>
      <c r="F128">
        <f t="shared" si="73"/>
        <v>17.65625</v>
      </c>
      <c r="G128">
        <f t="shared" ref="G128:Q128" si="136" xml:space="preserve"> ( ABS($A128+$A$256*F128) - 2*ABS($A128+$A$256*F128-60) + ABS($A128+$A$256*F128-120) ) / 4</f>
        <v>19.421875</v>
      </c>
      <c r="H128">
        <f t="shared" si="136"/>
        <v>18.5390625</v>
      </c>
      <c r="I128">
        <f t="shared" si="136"/>
        <v>18.98046875</v>
      </c>
      <c r="J128">
        <f t="shared" si="136"/>
        <v>18.759765625</v>
      </c>
      <c r="K128">
        <f t="shared" si="136"/>
        <v>18.8701171875</v>
      </c>
      <c r="L128">
        <f t="shared" si="136"/>
        <v>18.81494140625</v>
      </c>
      <c r="M128">
        <f t="shared" si="136"/>
        <v>18.842529296875</v>
      </c>
      <c r="N128">
        <f t="shared" si="136"/>
        <v>18.8287353515625</v>
      </c>
      <c r="O128">
        <f t="shared" si="136"/>
        <v>18.83563232421875</v>
      </c>
      <c r="P128">
        <f t="shared" si="136"/>
        <v>18.832183837890625</v>
      </c>
      <c r="Q128">
        <f t="shared" si="136"/>
        <v>18.833908081054688</v>
      </c>
    </row>
    <row r="129" spans="1:17" x14ac:dyDescent="0.35">
      <c r="A129">
        <v>64</v>
      </c>
      <c r="B129">
        <v>0</v>
      </c>
      <c r="C129">
        <f t="shared" si="73"/>
        <v>28</v>
      </c>
      <c r="D129">
        <f t="shared" si="73"/>
        <v>14</v>
      </c>
      <c r="E129">
        <f t="shared" si="73"/>
        <v>21</v>
      </c>
      <c r="F129">
        <f t="shared" ref="F129:Q129" si="137" xml:space="preserve"> ( ABS($A129+$A$256*E129) - 2*ABS($A129+$A$256*E129-60) + ABS($A129+$A$256*E129-120) ) / 4</f>
        <v>17.5</v>
      </c>
      <c r="G129">
        <f t="shared" si="137"/>
        <v>19.25</v>
      </c>
      <c r="H129">
        <f t="shared" si="137"/>
        <v>18.375</v>
      </c>
      <c r="I129">
        <f t="shared" si="137"/>
        <v>18.8125</v>
      </c>
      <c r="J129">
        <f t="shared" si="137"/>
        <v>18.59375</v>
      </c>
      <c r="K129">
        <f t="shared" si="137"/>
        <v>18.703125</v>
      </c>
      <c r="L129">
        <f t="shared" si="137"/>
        <v>18.6484375</v>
      </c>
      <c r="M129">
        <f t="shared" si="137"/>
        <v>18.67578125</v>
      </c>
      <c r="N129">
        <f t="shared" si="137"/>
        <v>18.662109375</v>
      </c>
      <c r="O129">
        <f t="shared" si="137"/>
        <v>18.6689453125</v>
      </c>
      <c r="P129">
        <f t="shared" si="137"/>
        <v>18.66552734375</v>
      </c>
      <c r="Q129">
        <f t="shared" si="137"/>
        <v>18.667236328125</v>
      </c>
    </row>
    <row r="130" spans="1:17" x14ac:dyDescent="0.35">
      <c r="A130">
        <v>64.5</v>
      </c>
      <c r="B130">
        <v>0</v>
      </c>
      <c r="C130">
        <f t="shared" ref="C130:F193" si="138" xml:space="preserve"> ( ABS($A130+$A$256*B130) - 2*ABS($A130+$A$256*B130-60) + ABS($A130+$A$256*B130-120) ) / 4</f>
        <v>27.75</v>
      </c>
      <c r="D130">
        <f t="shared" si="138"/>
        <v>13.875</v>
      </c>
      <c r="E130">
        <f t="shared" si="138"/>
        <v>20.8125</v>
      </c>
      <c r="F130">
        <f t="shared" si="138"/>
        <v>17.34375</v>
      </c>
      <c r="G130">
        <f t="shared" ref="G130:Q130" si="139" xml:space="preserve"> ( ABS($A130+$A$256*F130) - 2*ABS($A130+$A$256*F130-60) + ABS($A130+$A$256*F130-120) ) / 4</f>
        <v>19.078125</v>
      </c>
      <c r="H130">
        <f t="shared" si="139"/>
        <v>18.2109375</v>
      </c>
      <c r="I130">
        <f t="shared" si="139"/>
        <v>18.64453125</v>
      </c>
      <c r="J130">
        <f t="shared" si="139"/>
        <v>18.427734375</v>
      </c>
      <c r="K130">
        <f t="shared" si="139"/>
        <v>18.5361328125</v>
      </c>
      <c r="L130">
        <f t="shared" si="139"/>
        <v>18.48193359375</v>
      </c>
      <c r="M130">
        <f t="shared" si="139"/>
        <v>18.509033203125</v>
      </c>
      <c r="N130">
        <f t="shared" si="139"/>
        <v>18.4954833984375</v>
      </c>
      <c r="O130">
        <f t="shared" si="139"/>
        <v>18.50225830078125</v>
      </c>
      <c r="P130">
        <f t="shared" si="139"/>
        <v>18.498870849609375</v>
      </c>
      <c r="Q130">
        <f t="shared" si="139"/>
        <v>18.500564575195313</v>
      </c>
    </row>
    <row r="131" spans="1:17" x14ac:dyDescent="0.35">
      <c r="A131">
        <v>65</v>
      </c>
      <c r="B131">
        <v>0</v>
      </c>
      <c r="C131">
        <f t="shared" si="138"/>
        <v>27.5</v>
      </c>
      <c r="D131">
        <f t="shared" si="138"/>
        <v>13.75</v>
      </c>
      <c r="E131">
        <f t="shared" si="138"/>
        <v>20.625</v>
      </c>
      <c r="F131">
        <f t="shared" si="138"/>
        <v>17.1875</v>
      </c>
      <c r="G131">
        <f t="shared" ref="G131:Q131" si="140" xml:space="preserve"> ( ABS($A131+$A$256*F131) - 2*ABS($A131+$A$256*F131-60) + ABS($A131+$A$256*F131-120) ) / 4</f>
        <v>18.90625</v>
      </c>
      <c r="H131">
        <f t="shared" si="140"/>
        <v>18.046875</v>
      </c>
      <c r="I131">
        <f t="shared" si="140"/>
        <v>18.4765625</v>
      </c>
      <c r="J131">
        <f t="shared" si="140"/>
        <v>18.26171875</v>
      </c>
      <c r="K131">
        <f t="shared" si="140"/>
        <v>18.369140625</v>
      </c>
      <c r="L131">
        <f t="shared" si="140"/>
        <v>18.3154296875</v>
      </c>
      <c r="M131">
        <f t="shared" si="140"/>
        <v>18.34228515625</v>
      </c>
      <c r="N131">
        <f t="shared" si="140"/>
        <v>18.328857421875</v>
      </c>
      <c r="O131">
        <f t="shared" si="140"/>
        <v>18.3355712890625</v>
      </c>
      <c r="P131">
        <f t="shared" si="140"/>
        <v>18.33221435546875</v>
      </c>
      <c r="Q131">
        <f t="shared" si="140"/>
        <v>18.333892822265625</v>
      </c>
    </row>
    <row r="132" spans="1:17" x14ac:dyDescent="0.35">
      <c r="A132">
        <v>65.5</v>
      </c>
      <c r="B132">
        <v>0</v>
      </c>
      <c r="C132">
        <f t="shared" si="138"/>
        <v>27.25</v>
      </c>
      <c r="D132">
        <f t="shared" si="138"/>
        <v>13.625</v>
      </c>
      <c r="E132">
        <f t="shared" si="138"/>
        <v>20.4375</v>
      </c>
      <c r="F132">
        <f t="shared" si="138"/>
        <v>17.03125</v>
      </c>
      <c r="G132">
        <f t="shared" ref="G132:Q132" si="141" xml:space="preserve"> ( ABS($A132+$A$256*F132) - 2*ABS($A132+$A$256*F132-60) + ABS($A132+$A$256*F132-120) ) / 4</f>
        <v>18.734375</v>
      </c>
      <c r="H132">
        <f t="shared" si="141"/>
        <v>17.8828125</v>
      </c>
      <c r="I132">
        <f t="shared" si="141"/>
        <v>18.30859375</v>
      </c>
      <c r="J132">
        <f t="shared" si="141"/>
        <v>18.095703125</v>
      </c>
      <c r="K132">
        <f t="shared" si="141"/>
        <v>18.2021484375</v>
      </c>
      <c r="L132">
        <f t="shared" si="141"/>
        <v>18.14892578125</v>
      </c>
      <c r="M132">
        <f t="shared" si="141"/>
        <v>18.175537109375</v>
      </c>
      <c r="N132">
        <f t="shared" si="141"/>
        <v>18.1622314453125</v>
      </c>
      <c r="O132">
        <f t="shared" si="141"/>
        <v>18.16888427734375</v>
      </c>
      <c r="P132">
        <f t="shared" si="141"/>
        <v>18.165557861328125</v>
      </c>
      <c r="Q132">
        <f t="shared" si="141"/>
        <v>18.167221069335938</v>
      </c>
    </row>
    <row r="133" spans="1:17" x14ac:dyDescent="0.35">
      <c r="A133">
        <v>66</v>
      </c>
      <c r="B133">
        <v>0</v>
      </c>
      <c r="C133">
        <f t="shared" si="138"/>
        <v>27</v>
      </c>
      <c r="D133">
        <f t="shared" si="138"/>
        <v>13.5</v>
      </c>
      <c r="E133">
        <f t="shared" si="138"/>
        <v>20.25</v>
      </c>
      <c r="F133">
        <f t="shared" si="138"/>
        <v>16.875</v>
      </c>
      <c r="G133">
        <f t="shared" ref="G133:Q133" si="142" xml:space="preserve"> ( ABS($A133+$A$256*F133) - 2*ABS($A133+$A$256*F133-60) + ABS($A133+$A$256*F133-120) ) / 4</f>
        <v>18.5625</v>
      </c>
      <c r="H133">
        <f t="shared" si="142"/>
        <v>17.71875</v>
      </c>
      <c r="I133">
        <f t="shared" si="142"/>
        <v>18.140625</v>
      </c>
      <c r="J133">
        <f t="shared" si="142"/>
        <v>17.9296875</v>
      </c>
      <c r="K133">
        <f t="shared" si="142"/>
        <v>18.03515625</v>
      </c>
      <c r="L133">
        <f t="shared" si="142"/>
        <v>17.982421875</v>
      </c>
      <c r="M133">
        <f t="shared" si="142"/>
        <v>18.0087890625</v>
      </c>
      <c r="N133">
        <f t="shared" si="142"/>
        <v>17.99560546875</v>
      </c>
      <c r="O133">
        <f t="shared" si="142"/>
        <v>18.002197265625</v>
      </c>
      <c r="P133">
        <f t="shared" si="142"/>
        <v>17.9989013671875</v>
      </c>
      <c r="Q133">
        <f t="shared" si="142"/>
        <v>18.00054931640625</v>
      </c>
    </row>
    <row r="134" spans="1:17" x14ac:dyDescent="0.35">
      <c r="A134">
        <v>66.5</v>
      </c>
      <c r="B134">
        <v>0</v>
      </c>
      <c r="C134">
        <f t="shared" si="138"/>
        <v>26.75</v>
      </c>
      <c r="D134">
        <f t="shared" si="138"/>
        <v>13.375</v>
      </c>
      <c r="E134">
        <f t="shared" si="138"/>
        <v>20.0625</v>
      </c>
      <c r="F134">
        <f t="shared" si="138"/>
        <v>16.71875</v>
      </c>
      <c r="G134">
        <f t="shared" ref="G134:Q134" si="143" xml:space="preserve"> ( ABS($A134+$A$256*F134) - 2*ABS($A134+$A$256*F134-60) + ABS($A134+$A$256*F134-120) ) / 4</f>
        <v>18.390625</v>
      </c>
      <c r="H134">
        <f t="shared" si="143"/>
        <v>17.5546875</v>
      </c>
      <c r="I134">
        <f t="shared" si="143"/>
        <v>17.97265625</v>
      </c>
      <c r="J134">
        <f t="shared" si="143"/>
        <v>17.763671875</v>
      </c>
      <c r="K134">
        <f t="shared" si="143"/>
        <v>17.8681640625</v>
      </c>
      <c r="L134">
        <f t="shared" si="143"/>
        <v>17.81591796875</v>
      </c>
      <c r="M134">
        <f t="shared" si="143"/>
        <v>17.842041015625</v>
      </c>
      <c r="N134">
        <f t="shared" si="143"/>
        <v>17.8289794921875</v>
      </c>
      <c r="O134">
        <f t="shared" si="143"/>
        <v>17.83551025390625</v>
      </c>
      <c r="P134">
        <f t="shared" si="143"/>
        <v>17.832244873046875</v>
      </c>
      <c r="Q134">
        <f t="shared" si="143"/>
        <v>17.833877563476563</v>
      </c>
    </row>
    <row r="135" spans="1:17" x14ac:dyDescent="0.35">
      <c r="A135">
        <v>67</v>
      </c>
      <c r="B135">
        <v>0</v>
      </c>
      <c r="C135">
        <f t="shared" si="138"/>
        <v>26.5</v>
      </c>
      <c r="D135">
        <f t="shared" si="138"/>
        <v>13.25</v>
      </c>
      <c r="E135">
        <f t="shared" si="138"/>
        <v>19.875</v>
      </c>
      <c r="F135">
        <f t="shared" si="138"/>
        <v>16.5625</v>
      </c>
      <c r="G135">
        <f t="shared" ref="G135:Q135" si="144" xml:space="preserve"> ( ABS($A135+$A$256*F135) - 2*ABS($A135+$A$256*F135-60) + ABS($A135+$A$256*F135-120) ) / 4</f>
        <v>18.21875</v>
      </c>
      <c r="H135">
        <f t="shared" si="144"/>
        <v>17.390625</v>
      </c>
      <c r="I135">
        <f t="shared" si="144"/>
        <v>17.8046875</v>
      </c>
      <c r="J135">
        <f t="shared" si="144"/>
        <v>17.59765625</v>
      </c>
      <c r="K135">
        <f t="shared" si="144"/>
        <v>17.701171875</v>
      </c>
      <c r="L135">
        <f t="shared" si="144"/>
        <v>17.6494140625</v>
      </c>
      <c r="M135">
        <f t="shared" si="144"/>
        <v>17.67529296875</v>
      </c>
      <c r="N135">
        <f t="shared" si="144"/>
        <v>17.662353515625</v>
      </c>
      <c r="O135">
        <f t="shared" si="144"/>
        <v>17.6688232421875</v>
      </c>
      <c r="P135">
        <f t="shared" si="144"/>
        <v>17.66558837890625</v>
      </c>
      <c r="Q135">
        <f t="shared" si="144"/>
        <v>17.667205810546875</v>
      </c>
    </row>
    <row r="136" spans="1:17" x14ac:dyDescent="0.35">
      <c r="A136">
        <v>67.5</v>
      </c>
      <c r="B136">
        <v>0</v>
      </c>
      <c r="C136">
        <f t="shared" si="138"/>
        <v>26.25</v>
      </c>
      <c r="D136">
        <f t="shared" si="138"/>
        <v>13.125</v>
      </c>
      <c r="E136">
        <f t="shared" si="138"/>
        <v>19.6875</v>
      </c>
      <c r="F136">
        <f t="shared" si="138"/>
        <v>16.40625</v>
      </c>
      <c r="G136">
        <f t="shared" ref="G136:Q136" si="145" xml:space="preserve"> ( ABS($A136+$A$256*F136) - 2*ABS($A136+$A$256*F136-60) + ABS($A136+$A$256*F136-120) ) / 4</f>
        <v>18.046875</v>
      </c>
      <c r="H136">
        <f t="shared" si="145"/>
        <v>17.2265625</v>
      </c>
      <c r="I136">
        <f t="shared" si="145"/>
        <v>17.63671875</v>
      </c>
      <c r="J136">
        <f t="shared" si="145"/>
        <v>17.431640625</v>
      </c>
      <c r="K136">
        <f t="shared" si="145"/>
        <v>17.5341796875</v>
      </c>
      <c r="L136">
        <f t="shared" si="145"/>
        <v>17.48291015625</v>
      </c>
      <c r="M136">
        <f t="shared" si="145"/>
        <v>17.508544921875</v>
      </c>
      <c r="N136">
        <f t="shared" si="145"/>
        <v>17.4957275390625</v>
      </c>
      <c r="O136">
        <f t="shared" si="145"/>
        <v>17.50213623046875</v>
      </c>
      <c r="P136">
        <f t="shared" si="145"/>
        <v>17.498931884765625</v>
      </c>
      <c r="Q136">
        <f t="shared" si="145"/>
        <v>17.500534057617188</v>
      </c>
    </row>
    <row r="137" spans="1:17" x14ac:dyDescent="0.35">
      <c r="A137">
        <v>68</v>
      </c>
      <c r="B137">
        <v>0</v>
      </c>
      <c r="C137">
        <f t="shared" si="138"/>
        <v>26</v>
      </c>
      <c r="D137">
        <f t="shared" si="138"/>
        <v>13</v>
      </c>
      <c r="E137">
        <f t="shared" si="138"/>
        <v>19.5</v>
      </c>
      <c r="F137">
        <f t="shared" si="138"/>
        <v>16.25</v>
      </c>
      <c r="G137">
        <f t="shared" ref="G137:Q137" si="146" xml:space="preserve"> ( ABS($A137+$A$256*F137) - 2*ABS($A137+$A$256*F137-60) + ABS($A137+$A$256*F137-120) ) / 4</f>
        <v>17.875</v>
      </c>
      <c r="H137">
        <f t="shared" si="146"/>
        <v>17.0625</v>
      </c>
      <c r="I137">
        <f t="shared" si="146"/>
        <v>17.46875</v>
      </c>
      <c r="J137">
        <f t="shared" si="146"/>
        <v>17.265625</v>
      </c>
      <c r="K137">
        <f t="shared" si="146"/>
        <v>17.3671875</v>
      </c>
      <c r="L137">
        <f t="shared" si="146"/>
        <v>17.31640625</v>
      </c>
      <c r="M137">
        <f t="shared" si="146"/>
        <v>17.341796875</v>
      </c>
      <c r="N137">
        <f t="shared" si="146"/>
        <v>17.3291015625</v>
      </c>
      <c r="O137">
        <f t="shared" si="146"/>
        <v>17.33544921875</v>
      </c>
      <c r="P137">
        <f t="shared" si="146"/>
        <v>17.332275390625</v>
      </c>
      <c r="Q137">
        <f t="shared" si="146"/>
        <v>17.3338623046875</v>
      </c>
    </row>
    <row r="138" spans="1:17" x14ac:dyDescent="0.35">
      <c r="A138">
        <v>68.5</v>
      </c>
      <c r="B138">
        <v>0</v>
      </c>
      <c r="C138">
        <f t="shared" si="138"/>
        <v>25.75</v>
      </c>
      <c r="D138">
        <f t="shared" si="138"/>
        <v>12.875</v>
      </c>
      <c r="E138">
        <f t="shared" si="138"/>
        <v>19.3125</v>
      </c>
      <c r="F138">
        <f t="shared" si="138"/>
        <v>16.09375</v>
      </c>
      <c r="G138">
        <f t="shared" ref="G138:Q138" si="147" xml:space="preserve"> ( ABS($A138+$A$256*F138) - 2*ABS($A138+$A$256*F138-60) + ABS($A138+$A$256*F138-120) ) / 4</f>
        <v>17.703125</v>
      </c>
      <c r="H138">
        <f t="shared" si="147"/>
        <v>16.8984375</v>
      </c>
      <c r="I138">
        <f t="shared" si="147"/>
        <v>17.30078125</v>
      </c>
      <c r="J138">
        <f t="shared" si="147"/>
        <v>17.099609375</v>
      </c>
      <c r="K138">
        <f t="shared" si="147"/>
        <v>17.2001953125</v>
      </c>
      <c r="L138">
        <f t="shared" si="147"/>
        <v>17.14990234375</v>
      </c>
      <c r="M138">
        <f t="shared" si="147"/>
        <v>17.175048828125</v>
      </c>
      <c r="N138">
        <f t="shared" si="147"/>
        <v>17.1624755859375</v>
      </c>
      <c r="O138">
        <f t="shared" si="147"/>
        <v>17.16876220703125</v>
      </c>
      <c r="P138">
        <f t="shared" si="147"/>
        <v>17.165618896484375</v>
      </c>
      <c r="Q138">
        <f t="shared" si="147"/>
        <v>17.167190551757813</v>
      </c>
    </row>
    <row r="139" spans="1:17" x14ac:dyDescent="0.35">
      <c r="A139">
        <v>69</v>
      </c>
      <c r="B139">
        <v>0</v>
      </c>
      <c r="C139">
        <f t="shared" si="138"/>
        <v>25.5</v>
      </c>
      <c r="D139">
        <f t="shared" si="138"/>
        <v>12.75</v>
      </c>
      <c r="E139">
        <f t="shared" si="138"/>
        <v>19.125</v>
      </c>
      <c r="F139">
        <f t="shared" si="138"/>
        <v>15.9375</v>
      </c>
      <c r="G139">
        <f t="shared" ref="G139:Q139" si="148" xml:space="preserve"> ( ABS($A139+$A$256*F139) - 2*ABS($A139+$A$256*F139-60) + ABS($A139+$A$256*F139-120) ) / 4</f>
        <v>17.53125</v>
      </c>
      <c r="H139">
        <f t="shared" si="148"/>
        <v>16.734375</v>
      </c>
      <c r="I139">
        <f t="shared" si="148"/>
        <v>17.1328125</v>
      </c>
      <c r="J139">
        <f t="shared" si="148"/>
        <v>16.93359375</v>
      </c>
      <c r="K139">
        <f t="shared" si="148"/>
        <v>17.033203125</v>
      </c>
      <c r="L139">
        <f t="shared" si="148"/>
        <v>16.9833984375</v>
      </c>
      <c r="M139">
        <f t="shared" si="148"/>
        <v>17.00830078125</v>
      </c>
      <c r="N139">
        <f t="shared" si="148"/>
        <v>16.995849609375</v>
      </c>
      <c r="O139">
        <f t="shared" si="148"/>
        <v>17.0020751953125</v>
      </c>
      <c r="P139">
        <f t="shared" si="148"/>
        <v>16.99896240234375</v>
      </c>
      <c r="Q139">
        <f t="shared" si="148"/>
        <v>17.000518798828125</v>
      </c>
    </row>
    <row r="140" spans="1:17" x14ac:dyDescent="0.35">
      <c r="A140">
        <v>69.5</v>
      </c>
      <c r="B140">
        <v>0</v>
      </c>
      <c r="C140">
        <f t="shared" si="138"/>
        <v>25.25</v>
      </c>
      <c r="D140">
        <f t="shared" si="138"/>
        <v>12.625</v>
      </c>
      <c r="E140">
        <f t="shared" si="138"/>
        <v>18.9375</v>
      </c>
      <c r="F140">
        <f t="shared" si="138"/>
        <v>15.78125</v>
      </c>
      <c r="G140">
        <f t="shared" ref="G140:Q140" si="149" xml:space="preserve"> ( ABS($A140+$A$256*F140) - 2*ABS($A140+$A$256*F140-60) + ABS($A140+$A$256*F140-120) ) / 4</f>
        <v>17.359375</v>
      </c>
      <c r="H140">
        <f t="shared" si="149"/>
        <v>16.5703125</v>
      </c>
      <c r="I140">
        <f t="shared" si="149"/>
        <v>16.96484375</v>
      </c>
      <c r="J140">
        <f t="shared" si="149"/>
        <v>16.767578125</v>
      </c>
      <c r="K140">
        <f t="shared" si="149"/>
        <v>16.8662109375</v>
      </c>
      <c r="L140">
        <f t="shared" si="149"/>
        <v>16.81689453125</v>
      </c>
      <c r="M140">
        <f t="shared" si="149"/>
        <v>16.841552734375</v>
      </c>
      <c r="N140">
        <f t="shared" si="149"/>
        <v>16.8292236328125</v>
      </c>
      <c r="O140">
        <f t="shared" si="149"/>
        <v>16.83538818359375</v>
      </c>
      <c r="P140">
        <f t="shared" si="149"/>
        <v>16.832305908203125</v>
      </c>
      <c r="Q140">
        <f t="shared" si="149"/>
        <v>16.833847045898438</v>
      </c>
    </row>
    <row r="141" spans="1:17" x14ac:dyDescent="0.35">
      <c r="A141">
        <v>70</v>
      </c>
      <c r="B141">
        <v>0</v>
      </c>
      <c r="C141">
        <f t="shared" si="138"/>
        <v>25</v>
      </c>
      <c r="D141">
        <f t="shared" si="138"/>
        <v>12.5</v>
      </c>
      <c r="E141">
        <f t="shared" si="138"/>
        <v>18.75</v>
      </c>
      <c r="F141">
        <f t="shared" si="138"/>
        <v>15.625</v>
      </c>
      <c r="G141">
        <f t="shared" ref="G141:Q141" si="150" xml:space="preserve"> ( ABS($A141+$A$256*F141) - 2*ABS($A141+$A$256*F141-60) + ABS($A141+$A$256*F141-120) ) / 4</f>
        <v>17.1875</v>
      </c>
      <c r="H141">
        <f t="shared" si="150"/>
        <v>16.40625</v>
      </c>
      <c r="I141">
        <f t="shared" si="150"/>
        <v>16.796875</v>
      </c>
      <c r="J141">
        <f t="shared" si="150"/>
        <v>16.6015625</v>
      </c>
      <c r="K141">
        <f t="shared" si="150"/>
        <v>16.69921875</v>
      </c>
      <c r="L141">
        <f t="shared" si="150"/>
        <v>16.650390625</v>
      </c>
      <c r="M141">
        <f t="shared" si="150"/>
        <v>16.6748046875</v>
      </c>
      <c r="N141">
        <f t="shared" si="150"/>
        <v>16.66259765625</v>
      </c>
      <c r="O141">
        <f t="shared" si="150"/>
        <v>16.668701171875</v>
      </c>
      <c r="P141">
        <f t="shared" si="150"/>
        <v>16.6656494140625</v>
      </c>
      <c r="Q141">
        <f t="shared" si="150"/>
        <v>16.66717529296875</v>
      </c>
    </row>
    <row r="142" spans="1:17" x14ac:dyDescent="0.35">
      <c r="A142">
        <v>70.5</v>
      </c>
      <c r="B142">
        <v>0</v>
      </c>
      <c r="C142">
        <f t="shared" si="138"/>
        <v>24.75</v>
      </c>
      <c r="D142">
        <f t="shared" si="138"/>
        <v>12.375</v>
      </c>
      <c r="E142">
        <f t="shared" si="138"/>
        <v>18.5625</v>
      </c>
      <c r="F142">
        <f t="shared" si="138"/>
        <v>15.46875</v>
      </c>
      <c r="G142">
        <f t="shared" ref="G142:Q142" si="151" xml:space="preserve"> ( ABS($A142+$A$256*F142) - 2*ABS($A142+$A$256*F142-60) + ABS($A142+$A$256*F142-120) ) / 4</f>
        <v>17.015625</v>
      </c>
      <c r="H142">
        <f t="shared" si="151"/>
        <v>16.2421875</v>
      </c>
      <c r="I142">
        <f t="shared" si="151"/>
        <v>16.62890625</v>
      </c>
      <c r="J142">
        <f t="shared" si="151"/>
        <v>16.435546875</v>
      </c>
      <c r="K142">
        <f t="shared" si="151"/>
        <v>16.5322265625</v>
      </c>
      <c r="L142">
        <f t="shared" si="151"/>
        <v>16.48388671875</v>
      </c>
      <c r="M142">
        <f t="shared" si="151"/>
        <v>16.508056640625</v>
      </c>
      <c r="N142">
        <f t="shared" si="151"/>
        <v>16.4959716796875</v>
      </c>
      <c r="O142">
        <f t="shared" si="151"/>
        <v>16.50201416015625</v>
      </c>
      <c r="P142">
        <f t="shared" si="151"/>
        <v>16.498992919921875</v>
      </c>
      <c r="Q142">
        <f t="shared" si="151"/>
        <v>16.500503540039063</v>
      </c>
    </row>
    <row r="143" spans="1:17" x14ac:dyDescent="0.35">
      <c r="A143">
        <v>71</v>
      </c>
      <c r="B143">
        <v>0</v>
      </c>
      <c r="C143">
        <f t="shared" si="138"/>
        <v>24.5</v>
      </c>
      <c r="D143">
        <f t="shared" si="138"/>
        <v>12.25</v>
      </c>
      <c r="E143">
        <f t="shared" si="138"/>
        <v>18.375</v>
      </c>
      <c r="F143">
        <f t="shared" si="138"/>
        <v>15.3125</v>
      </c>
      <c r="G143">
        <f t="shared" ref="G143:Q143" si="152" xml:space="preserve"> ( ABS($A143+$A$256*F143) - 2*ABS($A143+$A$256*F143-60) + ABS($A143+$A$256*F143-120) ) / 4</f>
        <v>16.84375</v>
      </c>
      <c r="H143">
        <f t="shared" si="152"/>
        <v>16.078125</v>
      </c>
      <c r="I143">
        <f t="shared" si="152"/>
        <v>16.4609375</v>
      </c>
      <c r="J143">
        <f t="shared" si="152"/>
        <v>16.26953125</v>
      </c>
      <c r="K143">
        <f t="shared" si="152"/>
        <v>16.365234375</v>
      </c>
      <c r="L143">
        <f t="shared" si="152"/>
        <v>16.3173828125</v>
      </c>
      <c r="M143">
        <f t="shared" si="152"/>
        <v>16.34130859375</v>
      </c>
      <c r="N143">
        <f t="shared" si="152"/>
        <v>16.329345703125</v>
      </c>
      <c r="O143">
        <f t="shared" si="152"/>
        <v>16.3353271484375</v>
      </c>
      <c r="P143">
        <f t="shared" si="152"/>
        <v>16.33233642578125</v>
      </c>
      <c r="Q143">
        <f t="shared" si="152"/>
        <v>16.333831787109375</v>
      </c>
    </row>
    <row r="144" spans="1:17" x14ac:dyDescent="0.35">
      <c r="A144">
        <v>71.5</v>
      </c>
      <c r="B144">
        <v>0</v>
      </c>
      <c r="C144">
        <f t="shared" si="138"/>
        <v>24.25</v>
      </c>
      <c r="D144">
        <f t="shared" si="138"/>
        <v>12.125</v>
      </c>
      <c r="E144">
        <f t="shared" si="138"/>
        <v>18.1875</v>
      </c>
      <c r="F144">
        <f t="shared" si="138"/>
        <v>15.15625</v>
      </c>
      <c r="G144">
        <f t="shared" ref="G144:Q144" si="153" xml:space="preserve"> ( ABS($A144+$A$256*F144) - 2*ABS($A144+$A$256*F144-60) + ABS($A144+$A$256*F144-120) ) / 4</f>
        <v>16.671875</v>
      </c>
      <c r="H144">
        <f t="shared" si="153"/>
        <v>15.9140625</v>
      </c>
      <c r="I144">
        <f t="shared" si="153"/>
        <v>16.29296875</v>
      </c>
      <c r="J144">
        <f t="shared" si="153"/>
        <v>16.103515625</v>
      </c>
      <c r="K144">
        <f t="shared" si="153"/>
        <v>16.1982421875</v>
      </c>
      <c r="L144">
        <f t="shared" si="153"/>
        <v>16.15087890625</v>
      </c>
      <c r="M144">
        <f t="shared" si="153"/>
        <v>16.174560546875</v>
      </c>
      <c r="N144">
        <f t="shared" si="153"/>
        <v>16.1627197265625</v>
      </c>
      <c r="O144">
        <f t="shared" si="153"/>
        <v>16.16864013671875</v>
      </c>
      <c r="P144">
        <f t="shared" si="153"/>
        <v>16.165679931640625</v>
      </c>
      <c r="Q144">
        <f t="shared" si="153"/>
        <v>16.167160034179688</v>
      </c>
    </row>
    <row r="145" spans="1:17" x14ac:dyDescent="0.35">
      <c r="A145">
        <v>72</v>
      </c>
      <c r="B145">
        <v>0</v>
      </c>
      <c r="C145">
        <f t="shared" si="138"/>
        <v>24</v>
      </c>
      <c r="D145">
        <f t="shared" si="138"/>
        <v>12</v>
      </c>
      <c r="E145">
        <f t="shared" si="138"/>
        <v>18</v>
      </c>
      <c r="F145">
        <f t="shared" si="138"/>
        <v>15</v>
      </c>
      <c r="G145">
        <f t="shared" ref="G145:Q145" si="154" xml:space="preserve"> ( ABS($A145+$A$256*F145) - 2*ABS($A145+$A$256*F145-60) + ABS($A145+$A$256*F145-120) ) / 4</f>
        <v>16.5</v>
      </c>
      <c r="H145">
        <f t="shared" si="154"/>
        <v>15.75</v>
      </c>
      <c r="I145">
        <f t="shared" si="154"/>
        <v>16.125</v>
      </c>
      <c r="J145">
        <f t="shared" si="154"/>
        <v>15.9375</v>
      </c>
      <c r="K145">
        <f t="shared" si="154"/>
        <v>16.03125</v>
      </c>
      <c r="L145">
        <f t="shared" si="154"/>
        <v>15.984375</v>
      </c>
      <c r="M145">
        <f t="shared" si="154"/>
        <v>16.0078125</v>
      </c>
      <c r="N145">
        <f t="shared" si="154"/>
        <v>15.99609375</v>
      </c>
      <c r="O145">
        <f t="shared" si="154"/>
        <v>16.001953125</v>
      </c>
      <c r="P145">
        <f t="shared" si="154"/>
        <v>15.9990234375</v>
      </c>
      <c r="Q145">
        <f t="shared" si="154"/>
        <v>16.00048828125</v>
      </c>
    </row>
    <row r="146" spans="1:17" x14ac:dyDescent="0.35">
      <c r="A146">
        <v>72.5</v>
      </c>
      <c r="B146">
        <v>0</v>
      </c>
      <c r="C146">
        <f t="shared" si="138"/>
        <v>23.75</v>
      </c>
      <c r="D146">
        <f t="shared" si="138"/>
        <v>11.875</v>
      </c>
      <c r="E146">
        <f t="shared" si="138"/>
        <v>17.8125</v>
      </c>
      <c r="F146">
        <f t="shared" si="138"/>
        <v>14.84375</v>
      </c>
      <c r="G146">
        <f t="shared" ref="G146:Q146" si="155" xml:space="preserve"> ( ABS($A146+$A$256*F146) - 2*ABS($A146+$A$256*F146-60) + ABS($A146+$A$256*F146-120) ) / 4</f>
        <v>16.328125</v>
      </c>
      <c r="H146">
        <f t="shared" si="155"/>
        <v>15.5859375</v>
      </c>
      <c r="I146">
        <f t="shared" si="155"/>
        <v>15.95703125</v>
      </c>
      <c r="J146">
        <f t="shared" si="155"/>
        <v>15.771484375</v>
      </c>
      <c r="K146">
        <f t="shared" si="155"/>
        <v>15.8642578125</v>
      </c>
      <c r="L146">
        <f t="shared" si="155"/>
        <v>15.81787109375</v>
      </c>
      <c r="M146">
        <f t="shared" si="155"/>
        <v>15.841064453125</v>
      </c>
      <c r="N146">
        <f t="shared" si="155"/>
        <v>15.8294677734375</v>
      </c>
      <c r="O146">
        <f t="shared" si="155"/>
        <v>15.83526611328125</v>
      </c>
      <c r="P146">
        <f t="shared" si="155"/>
        <v>15.832366943359375</v>
      </c>
      <c r="Q146">
        <f t="shared" si="155"/>
        <v>15.833816528320313</v>
      </c>
    </row>
    <row r="147" spans="1:17" x14ac:dyDescent="0.35">
      <c r="A147">
        <v>73</v>
      </c>
      <c r="B147">
        <v>0</v>
      </c>
      <c r="C147">
        <f t="shared" si="138"/>
        <v>23.5</v>
      </c>
      <c r="D147">
        <f t="shared" si="138"/>
        <v>11.75</v>
      </c>
      <c r="E147">
        <f t="shared" si="138"/>
        <v>17.625</v>
      </c>
      <c r="F147">
        <f t="shared" si="138"/>
        <v>14.6875</v>
      </c>
      <c r="G147">
        <f t="shared" ref="G147:Q147" si="156" xml:space="preserve"> ( ABS($A147+$A$256*F147) - 2*ABS($A147+$A$256*F147-60) + ABS($A147+$A$256*F147-120) ) / 4</f>
        <v>16.15625</v>
      </c>
      <c r="H147">
        <f t="shared" si="156"/>
        <v>15.421875</v>
      </c>
      <c r="I147">
        <f t="shared" si="156"/>
        <v>15.7890625</v>
      </c>
      <c r="J147">
        <f t="shared" si="156"/>
        <v>15.60546875</v>
      </c>
      <c r="K147">
        <f t="shared" si="156"/>
        <v>15.697265625</v>
      </c>
      <c r="L147">
        <f t="shared" si="156"/>
        <v>15.6513671875</v>
      </c>
      <c r="M147">
        <f t="shared" si="156"/>
        <v>15.67431640625</v>
      </c>
      <c r="N147">
        <f t="shared" si="156"/>
        <v>15.662841796875</v>
      </c>
      <c r="O147">
        <f t="shared" si="156"/>
        <v>15.6685791015625</v>
      </c>
      <c r="P147">
        <f t="shared" si="156"/>
        <v>15.66571044921875</v>
      </c>
      <c r="Q147">
        <f t="shared" si="156"/>
        <v>15.667144775390625</v>
      </c>
    </row>
    <row r="148" spans="1:17" x14ac:dyDescent="0.35">
      <c r="A148">
        <v>73.5</v>
      </c>
      <c r="B148">
        <v>0</v>
      </c>
      <c r="C148">
        <f t="shared" si="138"/>
        <v>23.25</v>
      </c>
      <c r="D148">
        <f t="shared" si="138"/>
        <v>11.625</v>
      </c>
      <c r="E148">
        <f t="shared" si="138"/>
        <v>17.4375</v>
      </c>
      <c r="F148">
        <f t="shared" si="138"/>
        <v>14.53125</v>
      </c>
      <c r="G148">
        <f t="shared" ref="G148:Q148" si="157" xml:space="preserve"> ( ABS($A148+$A$256*F148) - 2*ABS($A148+$A$256*F148-60) + ABS($A148+$A$256*F148-120) ) / 4</f>
        <v>15.984375</v>
      </c>
      <c r="H148">
        <f t="shared" si="157"/>
        <v>15.2578125</v>
      </c>
      <c r="I148">
        <f t="shared" si="157"/>
        <v>15.62109375</v>
      </c>
      <c r="J148">
        <f t="shared" si="157"/>
        <v>15.439453125</v>
      </c>
      <c r="K148">
        <f t="shared" si="157"/>
        <v>15.5302734375</v>
      </c>
      <c r="L148">
        <f t="shared" si="157"/>
        <v>15.48486328125</v>
      </c>
      <c r="M148">
        <f t="shared" si="157"/>
        <v>15.507568359375</v>
      </c>
      <c r="N148">
        <f t="shared" si="157"/>
        <v>15.4962158203125</v>
      </c>
      <c r="O148">
        <f t="shared" si="157"/>
        <v>15.50189208984375</v>
      </c>
      <c r="P148">
        <f t="shared" si="157"/>
        <v>15.499053955078125</v>
      </c>
      <c r="Q148">
        <f t="shared" si="157"/>
        <v>15.500473022460938</v>
      </c>
    </row>
    <row r="149" spans="1:17" x14ac:dyDescent="0.35">
      <c r="A149">
        <v>74</v>
      </c>
      <c r="B149">
        <v>0</v>
      </c>
      <c r="C149">
        <f t="shared" si="138"/>
        <v>23</v>
      </c>
      <c r="D149">
        <f t="shared" si="138"/>
        <v>11.5</v>
      </c>
      <c r="E149">
        <f t="shared" si="138"/>
        <v>17.25</v>
      </c>
      <c r="F149">
        <f t="shared" si="138"/>
        <v>14.375</v>
      </c>
      <c r="G149">
        <f t="shared" ref="G149:Q149" si="158" xml:space="preserve"> ( ABS($A149+$A$256*F149) - 2*ABS($A149+$A$256*F149-60) + ABS($A149+$A$256*F149-120) ) / 4</f>
        <v>15.8125</v>
      </c>
      <c r="H149">
        <f t="shared" si="158"/>
        <v>15.09375</v>
      </c>
      <c r="I149">
        <f t="shared" si="158"/>
        <v>15.453125</v>
      </c>
      <c r="J149">
        <f t="shared" si="158"/>
        <v>15.2734375</v>
      </c>
      <c r="K149">
        <f t="shared" si="158"/>
        <v>15.36328125</v>
      </c>
      <c r="L149">
        <f t="shared" si="158"/>
        <v>15.318359375</v>
      </c>
      <c r="M149">
        <f t="shared" si="158"/>
        <v>15.3408203125</v>
      </c>
      <c r="N149">
        <f t="shared" si="158"/>
        <v>15.32958984375</v>
      </c>
      <c r="O149">
        <f t="shared" si="158"/>
        <v>15.335205078125</v>
      </c>
      <c r="P149">
        <f t="shared" si="158"/>
        <v>15.3323974609375</v>
      </c>
      <c r="Q149">
        <f t="shared" si="158"/>
        <v>15.33380126953125</v>
      </c>
    </row>
    <row r="150" spans="1:17" x14ac:dyDescent="0.35">
      <c r="A150">
        <v>74.5</v>
      </c>
      <c r="B150">
        <v>0</v>
      </c>
      <c r="C150">
        <f t="shared" si="138"/>
        <v>22.75</v>
      </c>
      <c r="D150">
        <f t="shared" si="138"/>
        <v>11.375</v>
      </c>
      <c r="E150">
        <f t="shared" si="138"/>
        <v>17.0625</v>
      </c>
      <c r="F150">
        <f t="shared" si="138"/>
        <v>14.21875</v>
      </c>
      <c r="G150">
        <f t="shared" ref="G150:Q150" si="159" xml:space="preserve"> ( ABS($A150+$A$256*F150) - 2*ABS($A150+$A$256*F150-60) + ABS($A150+$A$256*F150-120) ) / 4</f>
        <v>15.640625</v>
      </c>
      <c r="H150">
        <f t="shared" si="159"/>
        <v>14.9296875</v>
      </c>
      <c r="I150">
        <f t="shared" si="159"/>
        <v>15.28515625</v>
      </c>
      <c r="J150">
        <f t="shared" si="159"/>
        <v>15.107421875</v>
      </c>
      <c r="K150">
        <f t="shared" si="159"/>
        <v>15.1962890625</v>
      </c>
      <c r="L150">
        <f t="shared" si="159"/>
        <v>15.15185546875</v>
      </c>
      <c r="M150">
        <f t="shared" si="159"/>
        <v>15.174072265625</v>
      </c>
      <c r="N150">
        <f t="shared" si="159"/>
        <v>15.1629638671875</v>
      </c>
      <c r="O150">
        <f t="shared" si="159"/>
        <v>15.16851806640625</v>
      </c>
      <c r="P150">
        <f t="shared" si="159"/>
        <v>15.165740966796875</v>
      </c>
      <c r="Q150">
        <f t="shared" si="159"/>
        <v>15.167129516601563</v>
      </c>
    </row>
    <row r="151" spans="1:17" x14ac:dyDescent="0.35">
      <c r="A151">
        <v>75</v>
      </c>
      <c r="B151">
        <v>0</v>
      </c>
      <c r="C151">
        <f t="shared" si="138"/>
        <v>22.5</v>
      </c>
      <c r="D151">
        <f t="shared" si="138"/>
        <v>11.25</v>
      </c>
      <c r="E151">
        <f t="shared" si="138"/>
        <v>16.875</v>
      </c>
      <c r="F151">
        <f t="shared" si="138"/>
        <v>14.0625</v>
      </c>
      <c r="G151">
        <f t="shared" ref="G151:Q151" si="160" xml:space="preserve"> ( ABS($A151+$A$256*F151) - 2*ABS($A151+$A$256*F151-60) + ABS($A151+$A$256*F151-120) ) / 4</f>
        <v>15.46875</v>
      </c>
      <c r="H151">
        <f t="shared" si="160"/>
        <v>14.765625</v>
      </c>
      <c r="I151">
        <f t="shared" si="160"/>
        <v>15.1171875</v>
      </c>
      <c r="J151">
        <f t="shared" si="160"/>
        <v>14.94140625</v>
      </c>
      <c r="K151">
        <f t="shared" si="160"/>
        <v>15.029296875</v>
      </c>
      <c r="L151">
        <f t="shared" si="160"/>
        <v>14.9853515625</v>
      </c>
      <c r="M151">
        <f t="shared" si="160"/>
        <v>15.00732421875</v>
      </c>
      <c r="N151">
        <f t="shared" si="160"/>
        <v>14.996337890625</v>
      </c>
      <c r="O151">
        <f t="shared" si="160"/>
        <v>15.0018310546875</v>
      </c>
      <c r="P151">
        <f t="shared" si="160"/>
        <v>14.99908447265625</v>
      </c>
      <c r="Q151">
        <f t="shared" si="160"/>
        <v>15.000457763671875</v>
      </c>
    </row>
    <row r="152" spans="1:17" x14ac:dyDescent="0.35">
      <c r="A152">
        <v>75.5</v>
      </c>
      <c r="B152">
        <v>0</v>
      </c>
      <c r="C152">
        <f t="shared" si="138"/>
        <v>22.25</v>
      </c>
      <c r="D152">
        <f t="shared" si="138"/>
        <v>11.125</v>
      </c>
      <c r="E152">
        <f t="shared" si="138"/>
        <v>16.6875</v>
      </c>
      <c r="F152">
        <f t="shared" si="138"/>
        <v>13.90625</v>
      </c>
      <c r="G152">
        <f t="shared" ref="G152:Q152" si="161" xml:space="preserve"> ( ABS($A152+$A$256*F152) - 2*ABS($A152+$A$256*F152-60) + ABS($A152+$A$256*F152-120) ) / 4</f>
        <v>15.296875</v>
      </c>
      <c r="H152">
        <f t="shared" si="161"/>
        <v>14.6015625</v>
      </c>
      <c r="I152">
        <f t="shared" si="161"/>
        <v>14.94921875</v>
      </c>
      <c r="J152">
        <f t="shared" si="161"/>
        <v>14.775390625</v>
      </c>
      <c r="K152">
        <f t="shared" si="161"/>
        <v>14.8623046875</v>
      </c>
      <c r="L152">
        <f t="shared" si="161"/>
        <v>14.81884765625</v>
      </c>
      <c r="M152">
        <f t="shared" si="161"/>
        <v>14.840576171875</v>
      </c>
      <c r="N152">
        <f t="shared" si="161"/>
        <v>14.8297119140625</v>
      </c>
      <c r="O152">
        <f t="shared" si="161"/>
        <v>14.83514404296875</v>
      </c>
      <c r="P152">
        <f t="shared" si="161"/>
        <v>14.832427978515625</v>
      </c>
      <c r="Q152">
        <f t="shared" si="161"/>
        <v>14.833786010742188</v>
      </c>
    </row>
    <row r="153" spans="1:17" x14ac:dyDescent="0.35">
      <c r="A153">
        <v>76</v>
      </c>
      <c r="B153">
        <v>0</v>
      </c>
      <c r="C153">
        <f t="shared" si="138"/>
        <v>22</v>
      </c>
      <c r="D153">
        <f t="shared" si="138"/>
        <v>11</v>
      </c>
      <c r="E153">
        <f t="shared" si="138"/>
        <v>16.5</v>
      </c>
      <c r="F153">
        <f t="shared" si="138"/>
        <v>13.75</v>
      </c>
      <c r="G153">
        <f t="shared" ref="G153:Q153" si="162" xml:space="preserve"> ( ABS($A153+$A$256*F153) - 2*ABS($A153+$A$256*F153-60) + ABS($A153+$A$256*F153-120) ) / 4</f>
        <v>15.125</v>
      </c>
      <c r="H153">
        <f t="shared" si="162"/>
        <v>14.4375</v>
      </c>
      <c r="I153">
        <f t="shared" si="162"/>
        <v>14.78125</v>
      </c>
      <c r="J153">
        <f t="shared" si="162"/>
        <v>14.609375</v>
      </c>
      <c r="K153">
        <f t="shared" si="162"/>
        <v>14.6953125</v>
      </c>
      <c r="L153">
        <f t="shared" si="162"/>
        <v>14.65234375</v>
      </c>
      <c r="M153">
        <f t="shared" si="162"/>
        <v>14.673828125</v>
      </c>
      <c r="N153">
        <f t="shared" si="162"/>
        <v>14.6630859375</v>
      </c>
      <c r="O153">
        <f t="shared" si="162"/>
        <v>14.66845703125</v>
      </c>
      <c r="P153">
        <f t="shared" si="162"/>
        <v>14.665771484375</v>
      </c>
      <c r="Q153">
        <f t="shared" si="162"/>
        <v>14.6671142578125</v>
      </c>
    </row>
    <row r="154" spans="1:17" x14ac:dyDescent="0.35">
      <c r="A154">
        <v>76.5</v>
      </c>
      <c r="B154">
        <v>0</v>
      </c>
      <c r="C154">
        <f t="shared" si="138"/>
        <v>21.75</v>
      </c>
      <c r="D154">
        <f t="shared" si="138"/>
        <v>10.875</v>
      </c>
      <c r="E154">
        <f t="shared" si="138"/>
        <v>16.3125</v>
      </c>
      <c r="F154">
        <f t="shared" si="138"/>
        <v>13.59375</v>
      </c>
      <c r="G154">
        <f t="shared" ref="G154:Q154" si="163" xml:space="preserve"> ( ABS($A154+$A$256*F154) - 2*ABS($A154+$A$256*F154-60) + ABS($A154+$A$256*F154-120) ) / 4</f>
        <v>14.953125</v>
      </c>
      <c r="H154">
        <f t="shared" si="163"/>
        <v>14.2734375</v>
      </c>
      <c r="I154">
        <f t="shared" si="163"/>
        <v>14.61328125</v>
      </c>
      <c r="J154">
        <f t="shared" si="163"/>
        <v>14.443359375</v>
      </c>
      <c r="K154">
        <f t="shared" si="163"/>
        <v>14.5283203125</v>
      </c>
      <c r="L154">
        <f t="shared" si="163"/>
        <v>14.48583984375</v>
      </c>
      <c r="M154">
        <f t="shared" si="163"/>
        <v>14.507080078125</v>
      </c>
      <c r="N154">
        <f t="shared" si="163"/>
        <v>14.4964599609375</v>
      </c>
      <c r="O154">
        <f t="shared" si="163"/>
        <v>14.50177001953125</v>
      </c>
      <c r="P154">
        <f t="shared" si="163"/>
        <v>14.499114990234375</v>
      </c>
      <c r="Q154">
        <f t="shared" si="163"/>
        <v>14.500442504882813</v>
      </c>
    </row>
    <row r="155" spans="1:17" x14ac:dyDescent="0.35">
      <c r="A155">
        <v>77</v>
      </c>
      <c r="B155">
        <v>0</v>
      </c>
      <c r="C155">
        <f t="shared" si="138"/>
        <v>21.5</v>
      </c>
      <c r="D155">
        <f t="shared" si="138"/>
        <v>10.75</v>
      </c>
      <c r="E155">
        <f t="shared" si="138"/>
        <v>16.125</v>
      </c>
      <c r="F155">
        <f t="shared" si="138"/>
        <v>13.4375</v>
      </c>
      <c r="G155">
        <f t="shared" ref="G155:Q155" si="164" xml:space="preserve"> ( ABS($A155+$A$256*F155) - 2*ABS($A155+$A$256*F155-60) + ABS($A155+$A$256*F155-120) ) / 4</f>
        <v>14.78125</v>
      </c>
      <c r="H155">
        <f t="shared" si="164"/>
        <v>14.109375</v>
      </c>
      <c r="I155">
        <f t="shared" si="164"/>
        <v>14.4453125</v>
      </c>
      <c r="J155">
        <f t="shared" si="164"/>
        <v>14.27734375</v>
      </c>
      <c r="K155">
        <f t="shared" si="164"/>
        <v>14.361328125</v>
      </c>
      <c r="L155">
        <f t="shared" si="164"/>
        <v>14.3193359375</v>
      </c>
      <c r="M155">
        <f t="shared" si="164"/>
        <v>14.34033203125</v>
      </c>
      <c r="N155">
        <f t="shared" si="164"/>
        <v>14.329833984375</v>
      </c>
      <c r="O155">
        <f t="shared" si="164"/>
        <v>14.3350830078125</v>
      </c>
      <c r="P155">
        <f t="shared" si="164"/>
        <v>14.33245849609375</v>
      </c>
      <c r="Q155">
        <f t="shared" si="164"/>
        <v>14.333770751953125</v>
      </c>
    </row>
    <row r="156" spans="1:17" x14ac:dyDescent="0.35">
      <c r="A156">
        <v>77.5</v>
      </c>
      <c r="B156">
        <v>0</v>
      </c>
      <c r="C156">
        <f t="shared" si="138"/>
        <v>21.25</v>
      </c>
      <c r="D156">
        <f t="shared" si="138"/>
        <v>10.625</v>
      </c>
      <c r="E156">
        <f t="shared" si="138"/>
        <v>15.9375</v>
      </c>
      <c r="F156">
        <f t="shared" si="138"/>
        <v>13.28125</v>
      </c>
      <c r="G156">
        <f t="shared" ref="G156:Q156" si="165" xml:space="preserve"> ( ABS($A156+$A$256*F156) - 2*ABS($A156+$A$256*F156-60) + ABS($A156+$A$256*F156-120) ) / 4</f>
        <v>14.609375</v>
      </c>
      <c r="H156">
        <f t="shared" si="165"/>
        <v>13.9453125</v>
      </c>
      <c r="I156">
        <f t="shared" si="165"/>
        <v>14.27734375</v>
      </c>
      <c r="J156">
        <f t="shared" si="165"/>
        <v>14.111328125</v>
      </c>
      <c r="K156">
        <f t="shared" si="165"/>
        <v>14.1943359375</v>
      </c>
      <c r="L156">
        <f t="shared" si="165"/>
        <v>14.15283203125</v>
      </c>
      <c r="M156">
        <f t="shared" si="165"/>
        <v>14.173583984375</v>
      </c>
      <c r="N156">
        <f t="shared" si="165"/>
        <v>14.1632080078125</v>
      </c>
      <c r="O156">
        <f t="shared" si="165"/>
        <v>14.16839599609375</v>
      </c>
      <c r="P156">
        <f t="shared" si="165"/>
        <v>14.165802001953125</v>
      </c>
      <c r="Q156">
        <f t="shared" si="165"/>
        <v>14.167098999023438</v>
      </c>
    </row>
    <row r="157" spans="1:17" x14ac:dyDescent="0.35">
      <c r="A157">
        <v>78</v>
      </c>
      <c r="B157">
        <v>0</v>
      </c>
      <c r="C157">
        <f t="shared" si="138"/>
        <v>21</v>
      </c>
      <c r="D157">
        <f t="shared" si="138"/>
        <v>10.5</v>
      </c>
      <c r="E157">
        <f t="shared" si="138"/>
        <v>15.75</v>
      </c>
      <c r="F157">
        <f t="shared" si="138"/>
        <v>13.125</v>
      </c>
      <c r="G157">
        <f t="shared" ref="G157:Q157" si="166" xml:space="preserve"> ( ABS($A157+$A$256*F157) - 2*ABS($A157+$A$256*F157-60) + ABS($A157+$A$256*F157-120) ) / 4</f>
        <v>14.4375</v>
      </c>
      <c r="H157">
        <f t="shared" si="166"/>
        <v>13.78125</v>
      </c>
      <c r="I157">
        <f t="shared" si="166"/>
        <v>14.109375</v>
      </c>
      <c r="J157">
        <f t="shared" si="166"/>
        <v>13.9453125</v>
      </c>
      <c r="K157">
        <f t="shared" si="166"/>
        <v>14.02734375</v>
      </c>
      <c r="L157">
        <f t="shared" si="166"/>
        <v>13.986328125</v>
      </c>
      <c r="M157">
        <f t="shared" si="166"/>
        <v>14.0068359375</v>
      </c>
      <c r="N157">
        <f t="shared" si="166"/>
        <v>13.99658203125</v>
      </c>
      <c r="O157">
        <f t="shared" si="166"/>
        <v>14.001708984375</v>
      </c>
      <c r="P157">
        <f t="shared" si="166"/>
        <v>13.9991455078125</v>
      </c>
      <c r="Q157">
        <f t="shared" si="166"/>
        <v>14.00042724609375</v>
      </c>
    </row>
    <row r="158" spans="1:17" x14ac:dyDescent="0.35">
      <c r="A158">
        <v>78.5</v>
      </c>
      <c r="B158">
        <v>0</v>
      </c>
      <c r="C158">
        <f t="shared" si="138"/>
        <v>20.75</v>
      </c>
      <c r="D158">
        <f t="shared" si="138"/>
        <v>10.375</v>
      </c>
      <c r="E158">
        <f t="shared" si="138"/>
        <v>15.5625</v>
      </c>
      <c r="F158">
        <f t="shared" si="138"/>
        <v>12.96875</v>
      </c>
      <c r="G158">
        <f t="shared" ref="G158:Q158" si="167" xml:space="preserve"> ( ABS($A158+$A$256*F158) - 2*ABS($A158+$A$256*F158-60) + ABS($A158+$A$256*F158-120) ) / 4</f>
        <v>14.265625</v>
      </c>
      <c r="H158">
        <f t="shared" si="167"/>
        <v>13.6171875</v>
      </c>
      <c r="I158">
        <f t="shared" si="167"/>
        <v>13.94140625</v>
      </c>
      <c r="J158">
        <f t="shared" si="167"/>
        <v>13.779296875</v>
      </c>
      <c r="K158">
        <f t="shared" si="167"/>
        <v>13.8603515625</v>
      </c>
      <c r="L158">
        <f t="shared" si="167"/>
        <v>13.81982421875</v>
      </c>
      <c r="M158">
        <f t="shared" si="167"/>
        <v>13.840087890625</v>
      </c>
      <c r="N158">
        <f t="shared" si="167"/>
        <v>13.8299560546875</v>
      </c>
      <c r="O158">
        <f t="shared" si="167"/>
        <v>13.83502197265625</v>
      </c>
      <c r="P158">
        <f t="shared" si="167"/>
        <v>13.832489013671875</v>
      </c>
      <c r="Q158">
        <f t="shared" si="167"/>
        <v>13.833755493164063</v>
      </c>
    </row>
    <row r="159" spans="1:17" x14ac:dyDescent="0.35">
      <c r="A159">
        <v>79</v>
      </c>
      <c r="B159">
        <v>0</v>
      </c>
      <c r="C159">
        <f t="shared" si="138"/>
        <v>20.5</v>
      </c>
      <c r="D159">
        <f t="shared" si="138"/>
        <v>10.25</v>
      </c>
      <c r="E159">
        <f t="shared" si="138"/>
        <v>15.375</v>
      </c>
      <c r="F159">
        <f t="shared" si="138"/>
        <v>12.8125</v>
      </c>
      <c r="G159">
        <f t="shared" ref="G159:Q159" si="168" xml:space="preserve"> ( ABS($A159+$A$256*F159) - 2*ABS($A159+$A$256*F159-60) + ABS($A159+$A$256*F159-120) ) / 4</f>
        <v>14.09375</v>
      </c>
      <c r="H159">
        <f t="shared" si="168"/>
        <v>13.453125</v>
      </c>
      <c r="I159">
        <f t="shared" si="168"/>
        <v>13.7734375</v>
      </c>
      <c r="J159">
        <f t="shared" si="168"/>
        <v>13.61328125</v>
      </c>
      <c r="K159">
        <f t="shared" si="168"/>
        <v>13.693359375</v>
      </c>
      <c r="L159">
        <f t="shared" si="168"/>
        <v>13.6533203125</v>
      </c>
      <c r="M159">
        <f t="shared" si="168"/>
        <v>13.67333984375</v>
      </c>
      <c r="N159">
        <f t="shared" si="168"/>
        <v>13.663330078125</v>
      </c>
      <c r="O159">
        <f t="shared" si="168"/>
        <v>13.6683349609375</v>
      </c>
      <c r="P159">
        <f t="shared" si="168"/>
        <v>13.66583251953125</v>
      </c>
      <c r="Q159">
        <f t="shared" si="168"/>
        <v>13.667083740234375</v>
      </c>
    </row>
    <row r="160" spans="1:17" x14ac:dyDescent="0.35">
      <c r="A160">
        <v>79.5</v>
      </c>
      <c r="B160">
        <v>0</v>
      </c>
      <c r="C160">
        <f t="shared" si="138"/>
        <v>20.25</v>
      </c>
      <c r="D160">
        <f t="shared" si="138"/>
        <v>10.125</v>
      </c>
      <c r="E160">
        <f t="shared" si="138"/>
        <v>15.1875</v>
      </c>
      <c r="F160">
        <f t="shared" si="138"/>
        <v>12.65625</v>
      </c>
      <c r="G160">
        <f t="shared" ref="G160:Q160" si="169" xml:space="preserve"> ( ABS($A160+$A$256*F160) - 2*ABS($A160+$A$256*F160-60) + ABS($A160+$A$256*F160-120) ) / 4</f>
        <v>13.921875</v>
      </c>
      <c r="H160">
        <f t="shared" si="169"/>
        <v>13.2890625</v>
      </c>
      <c r="I160">
        <f t="shared" si="169"/>
        <v>13.60546875</v>
      </c>
      <c r="J160">
        <f t="shared" si="169"/>
        <v>13.447265625</v>
      </c>
      <c r="K160">
        <f t="shared" si="169"/>
        <v>13.5263671875</v>
      </c>
      <c r="L160">
        <f t="shared" si="169"/>
        <v>13.48681640625</v>
      </c>
      <c r="M160">
        <f t="shared" si="169"/>
        <v>13.506591796875</v>
      </c>
      <c r="N160">
        <f t="shared" si="169"/>
        <v>13.4967041015625</v>
      </c>
      <c r="O160">
        <f t="shared" si="169"/>
        <v>13.50164794921875</v>
      </c>
      <c r="P160">
        <f t="shared" si="169"/>
        <v>13.499176025390625</v>
      </c>
      <c r="Q160">
        <f t="shared" si="169"/>
        <v>13.500411987304688</v>
      </c>
    </row>
    <row r="161" spans="1:17" x14ac:dyDescent="0.35">
      <c r="A161">
        <v>80</v>
      </c>
      <c r="B161">
        <v>0</v>
      </c>
      <c r="C161">
        <f t="shared" si="138"/>
        <v>20</v>
      </c>
      <c r="D161">
        <f t="shared" si="138"/>
        <v>10</v>
      </c>
      <c r="E161">
        <f t="shared" si="138"/>
        <v>15</v>
      </c>
      <c r="F161">
        <f t="shared" si="138"/>
        <v>12.5</v>
      </c>
      <c r="G161">
        <f t="shared" ref="G161:Q161" si="170" xml:space="preserve"> ( ABS($A161+$A$256*F161) - 2*ABS($A161+$A$256*F161-60) + ABS($A161+$A$256*F161-120) ) / 4</f>
        <v>13.75</v>
      </c>
      <c r="H161">
        <f t="shared" si="170"/>
        <v>13.125</v>
      </c>
      <c r="I161">
        <f t="shared" si="170"/>
        <v>13.4375</v>
      </c>
      <c r="J161">
        <f t="shared" si="170"/>
        <v>13.28125</v>
      </c>
      <c r="K161">
        <f t="shared" si="170"/>
        <v>13.359375</v>
      </c>
      <c r="L161">
        <f t="shared" si="170"/>
        <v>13.3203125</v>
      </c>
      <c r="M161">
        <f t="shared" si="170"/>
        <v>13.33984375</v>
      </c>
      <c r="N161">
        <f t="shared" si="170"/>
        <v>13.330078125</v>
      </c>
      <c r="O161">
        <f t="shared" si="170"/>
        <v>13.3349609375</v>
      </c>
      <c r="P161">
        <f t="shared" si="170"/>
        <v>13.33251953125</v>
      </c>
      <c r="Q161">
        <f t="shared" si="170"/>
        <v>13.333740234375</v>
      </c>
    </row>
    <row r="162" spans="1:17" x14ac:dyDescent="0.35">
      <c r="A162">
        <v>80.5</v>
      </c>
      <c r="B162">
        <v>0</v>
      </c>
      <c r="C162">
        <f t="shared" si="138"/>
        <v>19.75</v>
      </c>
      <c r="D162">
        <f t="shared" si="138"/>
        <v>9.875</v>
      </c>
      <c r="E162">
        <f t="shared" si="138"/>
        <v>14.8125</v>
      </c>
      <c r="F162">
        <f t="shared" si="138"/>
        <v>12.34375</v>
      </c>
      <c r="G162">
        <f t="shared" ref="G162:Q162" si="171" xml:space="preserve"> ( ABS($A162+$A$256*F162) - 2*ABS($A162+$A$256*F162-60) + ABS($A162+$A$256*F162-120) ) / 4</f>
        <v>13.578125</v>
      </c>
      <c r="H162">
        <f t="shared" si="171"/>
        <v>12.9609375</v>
      </c>
      <c r="I162">
        <f t="shared" si="171"/>
        <v>13.26953125</v>
      </c>
      <c r="J162">
        <f t="shared" si="171"/>
        <v>13.115234375</v>
      </c>
      <c r="K162">
        <f t="shared" si="171"/>
        <v>13.1923828125</v>
      </c>
      <c r="L162">
        <f t="shared" si="171"/>
        <v>13.15380859375</v>
      </c>
      <c r="M162">
        <f t="shared" si="171"/>
        <v>13.173095703125</v>
      </c>
      <c r="N162">
        <f t="shared" si="171"/>
        <v>13.1634521484375</v>
      </c>
      <c r="O162">
        <f t="shared" si="171"/>
        <v>13.16827392578125</v>
      </c>
      <c r="P162">
        <f t="shared" si="171"/>
        <v>13.165863037109375</v>
      </c>
      <c r="Q162">
        <f t="shared" si="171"/>
        <v>13.167068481445313</v>
      </c>
    </row>
    <row r="163" spans="1:17" x14ac:dyDescent="0.35">
      <c r="A163">
        <v>81</v>
      </c>
      <c r="B163">
        <v>0</v>
      </c>
      <c r="C163">
        <f t="shared" si="138"/>
        <v>19.5</v>
      </c>
      <c r="D163">
        <f t="shared" si="138"/>
        <v>9.75</v>
      </c>
      <c r="E163">
        <f t="shared" si="138"/>
        <v>14.625</v>
      </c>
      <c r="F163">
        <f t="shared" si="138"/>
        <v>12.1875</v>
      </c>
      <c r="G163">
        <f t="shared" ref="G163:Q163" si="172" xml:space="preserve"> ( ABS($A163+$A$256*F163) - 2*ABS($A163+$A$256*F163-60) + ABS($A163+$A$256*F163-120) ) / 4</f>
        <v>13.40625</v>
      </c>
      <c r="H163">
        <f t="shared" si="172"/>
        <v>12.796875</v>
      </c>
      <c r="I163">
        <f t="shared" si="172"/>
        <v>13.1015625</v>
      </c>
      <c r="J163">
        <f t="shared" si="172"/>
        <v>12.94921875</v>
      </c>
      <c r="K163">
        <f t="shared" si="172"/>
        <v>13.025390625</v>
      </c>
      <c r="L163">
        <f t="shared" si="172"/>
        <v>12.9873046875</v>
      </c>
      <c r="M163">
        <f t="shared" si="172"/>
        <v>13.00634765625</v>
      </c>
      <c r="N163">
        <f t="shared" si="172"/>
        <v>12.996826171875</v>
      </c>
      <c r="O163">
        <f t="shared" si="172"/>
        <v>13.0015869140625</v>
      </c>
      <c r="P163">
        <f t="shared" si="172"/>
        <v>12.99920654296875</v>
      </c>
      <c r="Q163">
        <f t="shared" si="172"/>
        <v>13.000396728515625</v>
      </c>
    </row>
    <row r="164" spans="1:17" x14ac:dyDescent="0.35">
      <c r="A164">
        <v>81.5</v>
      </c>
      <c r="B164">
        <v>0</v>
      </c>
      <c r="C164">
        <f t="shared" si="138"/>
        <v>19.25</v>
      </c>
      <c r="D164">
        <f t="shared" si="138"/>
        <v>9.625</v>
      </c>
      <c r="E164">
        <f t="shared" si="138"/>
        <v>14.4375</v>
      </c>
      <c r="F164">
        <f t="shared" si="138"/>
        <v>12.03125</v>
      </c>
      <c r="G164">
        <f t="shared" ref="G164:Q164" si="173" xml:space="preserve"> ( ABS($A164+$A$256*F164) - 2*ABS($A164+$A$256*F164-60) + ABS($A164+$A$256*F164-120) ) / 4</f>
        <v>13.234375</v>
      </c>
      <c r="H164">
        <f t="shared" si="173"/>
        <v>12.6328125</v>
      </c>
      <c r="I164">
        <f t="shared" si="173"/>
        <v>12.93359375</v>
      </c>
      <c r="J164">
        <f t="shared" si="173"/>
        <v>12.783203125</v>
      </c>
      <c r="K164">
        <f t="shared" si="173"/>
        <v>12.8583984375</v>
      </c>
      <c r="L164">
        <f t="shared" si="173"/>
        <v>12.82080078125</v>
      </c>
      <c r="M164">
        <f t="shared" si="173"/>
        <v>12.839599609375</v>
      </c>
      <c r="N164">
        <f t="shared" si="173"/>
        <v>12.8302001953125</v>
      </c>
      <c r="O164">
        <f t="shared" si="173"/>
        <v>12.83489990234375</v>
      </c>
      <c r="P164">
        <f t="shared" si="173"/>
        <v>12.832550048828125</v>
      </c>
      <c r="Q164">
        <f t="shared" si="173"/>
        <v>12.833724975585938</v>
      </c>
    </row>
    <row r="165" spans="1:17" x14ac:dyDescent="0.35">
      <c r="A165">
        <v>82</v>
      </c>
      <c r="B165">
        <v>0</v>
      </c>
      <c r="C165">
        <f t="shared" si="138"/>
        <v>19</v>
      </c>
      <c r="D165">
        <f t="shared" si="138"/>
        <v>9.5</v>
      </c>
      <c r="E165">
        <f t="shared" si="138"/>
        <v>14.25</v>
      </c>
      <c r="F165">
        <f t="shared" si="138"/>
        <v>11.875</v>
      </c>
      <c r="G165">
        <f t="shared" ref="G165:Q165" si="174" xml:space="preserve"> ( ABS($A165+$A$256*F165) - 2*ABS($A165+$A$256*F165-60) + ABS($A165+$A$256*F165-120) ) / 4</f>
        <v>13.0625</v>
      </c>
      <c r="H165">
        <f t="shared" si="174"/>
        <v>12.46875</v>
      </c>
      <c r="I165">
        <f t="shared" si="174"/>
        <v>12.765625</v>
      </c>
      <c r="J165">
        <f t="shared" si="174"/>
        <v>12.6171875</v>
      </c>
      <c r="K165">
        <f t="shared" si="174"/>
        <v>12.69140625</v>
      </c>
      <c r="L165">
        <f t="shared" si="174"/>
        <v>12.654296875</v>
      </c>
      <c r="M165">
        <f t="shared" si="174"/>
        <v>12.6728515625</v>
      </c>
      <c r="N165">
        <f t="shared" si="174"/>
        <v>12.66357421875</v>
      </c>
      <c r="O165">
        <f t="shared" si="174"/>
        <v>12.668212890625</v>
      </c>
      <c r="P165">
        <f t="shared" si="174"/>
        <v>12.6658935546875</v>
      </c>
      <c r="Q165">
        <f t="shared" si="174"/>
        <v>12.66705322265625</v>
      </c>
    </row>
    <row r="166" spans="1:17" x14ac:dyDescent="0.35">
      <c r="A166">
        <v>82.5</v>
      </c>
      <c r="B166">
        <v>0</v>
      </c>
      <c r="C166">
        <f t="shared" si="138"/>
        <v>18.75</v>
      </c>
      <c r="D166">
        <f t="shared" si="138"/>
        <v>9.375</v>
      </c>
      <c r="E166">
        <f t="shared" si="138"/>
        <v>14.0625</v>
      </c>
      <c r="F166">
        <f t="shared" si="138"/>
        <v>11.71875</v>
      </c>
      <c r="G166">
        <f t="shared" ref="G166:Q166" si="175" xml:space="preserve"> ( ABS($A166+$A$256*F166) - 2*ABS($A166+$A$256*F166-60) + ABS($A166+$A$256*F166-120) ) / 4</f>
        <v>12.890625</v>
      </c>
      <c r="H166">
        <f t="shared" si="175"/>
        <v>12.3046875</v>
      </c>
      <c r="I166">
        <f t="shared" si="175"/>
        <v>12.59765625</v>
      </c>
      <c r="J166">
        <f t="shared" si="175"/>
        <v>12.451171875</v>
      </c>
      <c r="K166">
        <f t="shared" si="175"/>
        <v>12.5244140625</v>
      </c>
      <c r="L166">
        <f t="shared" si="175"/>
        <v>12.48779296875</v>
      </c>
      <c r="M166">
        <f t="shared" si="175"/>
        <v>12.506103515625</v>
      </c>
      <c r="N166">
        <f t="shared" si="175"/>
        <v>12.4969482421875</v>
      </c>
      <c r="O166">
        <f t="shared" si="175"/>
        <v>12.50152587890625</v>
      </c>
      <c r="P166">
        <f t="shared" si="175"/>
        <v>12.499237060546875</v>
      </c>
      <c r="Q166">
        <f t="shared" si="175"/>
        <v>12.500381469726563</v>
      </c>
    </row>
    <row r="167" spans="1:17" x14ac:dyDescent="0.35">
      <c r="A167">
        <v>83</v>
      </c>
      <c r="B167">
        <v>0</v>
      </c>
      <c r="C167">
        <f t="shared" si="138"/>
        <v>18.5</v>
      </c>
      <c r="D167">
        <f t="shared" si="138"/>
        <v>9.25</v>
      </c>
      <c r="E167">
        <f t="shared" si="138"/>
        <v>13.875</v>
      </c>
      <c r="F167">
        <f t="shared" si="138"/>
        <v>11.5625</v>
      </c>
      <c r="G167">
        <f t="shared" ref="G167:Q167" si="176" xml:space="preserve"> ( ABS($A167+$A$256*F167) - 2*ABS($A167+$A$256*F167-60) + ABS($A167+$A$256*F167-120) ) / 4</f>
        <v>12.71875</v>
      </c>
      <c r="H167">
        <f t="shared" si="176"/>
        <v>12.140625</v>
      </c>
      <c r="I167">
        <f t="shared" si="176"/>
        <v>12.4296875</v>
      </c>
      <c r="J167">
        <f t="shared" si="176"/>
        <v>12.28515625</v>
      </c>
      <c r="K167">
        <f t="shared" si="176"/>
        <v>12.357421875</v>
      </c>
      <c r="L167">
        <f t="shared" si="176"/>
        <v>12.3212890625</v>
      </c>
      <c r="M167">
        <f t="shared" si="176"/>
        <v>12.33935546875</v>
      </c>
      <c r="N167">
        <f t="shared" si="176"/>
        <v>12.330322265625</v>
      </c>
      <c r="O167">
        <f t="shared" si="176"/>
        <v>12.3348388671875</v>
      </c>
      <c r="P167">
        <f t="shared" si="176"/>
        <v>12.33258056640625</v>
      </c>
      <c r="Q167">
        <f t="shared" si="176"/>
        <v>12.333709716796875</v>
      </c>
    </row>
    <row r="168" spans="1:17" x14ac:dyDescent="0.35">
      <c r="A168">
        <v>83.5</v>
      </c>
      <c r="B168">
        <v>0</v>
      </c>
      <c r="C168">
        <f t="shared" si="138"/>
        <v>18.25</v>
      </c>
      <c r="D168">
        <f t="shared" si="138"/>
        <v>9.125</v>
      </c>
      <c r="E168">
        <f t="shared" si="138"/>
        <v>13.6875</v>
      </c>
      <c r="F168">
        <f t="shared" si="138"/>
        <v>11.40625</v>
      </c>
      <c r="G168">
        <f t="shared" ref="G168:Q168" si="177" xml:space="preserve"> ( ABS($A168+$A$256*F168) - 2*ABS($A168+$A$256*F168-60) + ABS($A168+$A$256*F168-120) ) / 4</f>
        <v>12.546875</v>
      </c>
      <c r="H168">
        <f t="shared" si="177"/>
        <v>11.9765625</v>
      </c>
      <c r="I168">
        <f t="shared" si="177"/>
        <v>12.26171875</v>
      </c>
      <c r="J168">
        <f t="shared" si="177"/>
        <v>12.119140625</v>
      </c>
      <c r="K168">
        <f t="shared" si="177"/>
        <v>12.1904296875</v>
      </c>
      <c r="L168">
        <f t="shared" si="177"/>
        <v>12.15478515625</v>
      </c>
      <c r="M168">
        <f t="shared" si="177"/>
        <v>12.172607421875</v>
      </c>
      <c r="N168">
        <f t="shared" si="177"/>
        <v>12.1636962890625</v>
      </c>
      <c r="O168">
        <f t="shared" si="177"/>
        <v>12.16815185546875</v>
      </c>
      <c r="P168">
        <f t="shared" si="177"/>
        <v>12.165924072265625</v>
      </c>
      <c r="Q168">
        <f t="shared" si="177"/>
        <v>12.167037963867188</v>
      </c>
    </row>
    <row r="169" spans="1:17" x14ac:dyDescent="0.35">
      <c r="A169">
        <v>84</v>
      </c>
      <c r="B169">
        <v>0</v>
      </c>
      <c r="C169">
        <f t="shared" si="138"/>
        <v>18</v>
      </c>
      <c r="D169">
        <f t="shared" si="138"/>
        <v>9</v>
      </c>
      <c r="E169">
        <f t="shared" si="138"/>
        <v>13.5</v>
      </c>
      <c r="F169">
        <f t="shared" si="138"/>
        <v>11.25</v>
      </c>
      <c r="G169">
        <f t="shared" ref="G169:Q169" si="178" xml:space="preserve"> ( ABS($A169+$A$256*F169) - 2*ABS($A169+$A$256*F169-60) + ABS($A169+$A$256*F169-120) ) / 4</f>
        <v>12.375</v>
      </c>
      <c r="H169">
        <f t="shared" si="178"/>
        <v>11.8125</v>
      </c>
      <c r="I169">
        <f t="shared" si="178"/>
        <v>12.09375</v>
      </c>
      <c r="J169">
        <f t="shared" si="178"/>
        <v>11.953125</v>
      </c>
      <c r="K169">
        <f t="shared" si="178"/>
        <v>12.0234375</v>
      </c>
      <c r="L169">
        <f t="shared" si="178"/>
        <v>11.98828125</v>
      </c>
      <c r="M169">
        <f t="shared" si="178"/>
        <v>12.005859375</v>
      </c>
      <c r="N169">
        <f t="shared" si="178"/>
        <v>11.9970703125</v>
      </c>
      <c r="O169">
        <f t="shared" si="178"/>
        <v>12.00146484375</v>
      </c>
      <c r="P169">
        <f t="shared" si="178"/>
        <v>11.999267578125</v>
      </c>
      <c r="Q169">
        <f t="shared" si="178"/>
        <v>12.0003662109375</v>
      </c>
    </row>
    <row r="170" spans="1:17" x14ac:dyDescent="0.35">
      <c r="A170">
        <v>84.5</v>
      </c>
      <c r="B170">
        <v>0</v>
      </c>
      <c r="C170">
        <f t="shared" si="138"/>
        <v>17.75</v>
      </c>
      <c r="D170">
        <f t="shared" si="138"/>
        <v>8.875</v>
      </c>
      <c r="E170">
        <f t="shared" si="138"/>
        <v>13.3125</v>
      </c>
      <c r="F170">
        <f t="shared" si="138"/>
        <v>11.09375</v>
      </c>
      <c r="G170">
        <f t="shared" ref="G170:Q170" si="179" xml:space="preserve"> ( ABS($A170+$A$256*F170) - 2*ABS($A170+$A$256*F170-60) + ABS($A170+$A$256*F170-120) ) / 4</f>
        <v>12.203125</v>
      </c>
      <c r="H170">
        <f t="shared" si="179"/>
        <v>11.6484375</v>
      </c>
      <c r="I170">
        <f t="shared" si="179"/>
        <v>11.92578125</v>
      </c>
      <c r="J170">
        <f t="shared" si="179"/>
        <v>11.787109375</v>
      </c>
      <c r="K170">
        <f t="shared" si="179"/>
        <v>11.8564453125</v>
      </c>
      <c r="L170">
        <f t="shared" si="179"/>
        <v>11.82177734375</v>
      </c>
      <c r="M170">
        <f t="shared" si="179"/>
        <v>11.839111328125</v>
      </c>
      <c r="N170">
        <f t="shared" si="179"/>
        <v>11.8304443359375</v>
      </c>
      <c r="O170">
        <f t="shared" si="179"/>
        <v>11.83477783203125</v>
      </c>
      <c r="P170">
        <f t="shared" si="179"/>
        <v>11.832611083984375</v>
      </c>
      <c r="Q170">
        <f t="shared" si="179"/>
        <v>11.833694458007813</v>
      </c>
    </row>
    <row r="171" spans="1:17" x14ac:dyDescent="0.35">
      <c r="A171">
        <v>85</v>
      </c>
      <c r="B171">
        <v>0</v>
      </c>
      <c r="C171">
        <f t="shared" si="138"/>
        <v>17.5</v>
      </c>
      <c r="D171">
        <f t="shared" si="138"/>
        <v>8.75</v>
      </c>
      <c r="E171">
        <f t="shared" si="138"/>
        <v>13.125</v>
      </c>
      <c r="F171">
        <f t="shared" si="138"/>
        <v>10.9375</v>
      </c>
      <c r="G171">
        <f t="shared" ref="G171:Q171" si="180" xml:space="preserve"> ( ABS($A171+$A$256*F171) - 2*ABS($A171+$A$256*F171-60) + ABS($A171+$A$256*F171-120) ) / 4</f>
        <v>12.03125</v>
      </c>
      <c r="H171">
        <f t="shared" si="180"/>
        <v>11.484375</v>
      </c>
      <c r="I171">
        <f t="shared" si="180"/>
        <v>11.7578125</v>
      </c>
      <c r="J171">
        <f t="shared" si="180"/>
        <v>11.62109375</v>
      </c>
      <c r="K171">
        <f t="shared" si="180"/>
        <v>11.689453125</v>
      </c>
      <c r="L171">
        <f t="shared" si="180"/>
        <v>11.6552734375</v>
      </c>
      <c r="M171">
        <f t="shared" si="180"/>
        <v>11.67236328125</v>
      </c>
      <c r="N171">
        <f t="shared" si="180"/>
        <v>11.663818359375</v>
      </c>
      <c r="O171">
        <f t="shared" si="180"/>
        <v>11.6680908203125</v>
      </c>
      <c r="P171">
        <f t="shared" si="180"/>
        <v>11.66595458984375</v>
      </c>
      <c r="Q171">
        <f t="shared" si="180"/>
        <v>11.667022705078125</v>
      </c>
    </row>
    <row r="172" spans="1:17" x14ac:dyDescent="0.35">
      <c r="A172">
        <v>85.5</v>
      </c>
      <c r="B172">
        <v>0</v>
      </c>
      <c r="C172">
        <f t="shared" si="138"/>
        <v>17.25</v>
      </c>
      <c r="D172">
        <f t="shared" si="138"/>
        <v>8.625</v>
      </c>
      <c r="E172">
        <f t="shared" si="138"/>
        <v>12.9375</v>
      </c>
      <c r="F172">
        <f t="shared" si="138"/>
        <v>10.78125</v>
      </c>
      <c r="G172">
        <f t="shared" ref="G172:Q172" si="181" xml:space="preserve"> ( ABS($A172+$A$256*F172) - 2*ABS($A172+$A$256*F172-60) + ABS($A172+$A$256*F172-120) ) / 4</f>
        <v>11.859375</v>
      </c>
      <c r="H172">
        <f t="shared" si="181"/>
        <v>11.3203125</v>
      </c>
      <c r="I172">
        <f t="shared" si="181"/>
        <v>11.58984375</v>
      </c>
      <c r="J172">
        <f t="shared" si="181"/>
        <v>11.455078125</v>
      </c>
      <c r="K172">
        <f t="shared" si="181"/>
        <v>11.5224609375</v>
      </c>
      <c r="L172">
        <f t="shared" si="181"/>
        <v>11.48876953125</v>
      </c>
      <c r="M172">
        <f t="shared" si="181"/>
        <v>11.505615234375</v>
      </c>
      <c r="N172">
        <f t="shared" si="181"/>
        <v>11.4971923828125</v>
      </c>
      <c r="O172">
        <f t="shared" si="181"/>
        <v>11.50140380859375</v>
      </c>
      <c r="P172">
        <f t="shared" si="181"/>
        <v>11.499298095703125</v>
      </c>
      <c r="Q172">
        <f t="shared" si="181"/>
        <v>11.500350952148438</v>
      </c>
    </row>
    <row r="173" spans="1:17" x14ac:dyDescent="0.35">
      <c r="A173">
        <v>86</v>
      </c>
      <c r="B173">
        <v>0</v>
      </c>
      <c r="C173">
        <f t="shared" si="138"/>
        <v>17</v>
      </c>
      <c r="D173">
        <f t="shared" si="138"/>
        <v>8.5</v>
      </c>
      <c r="E173">
        <f t="shared" si="138"/>
        <v>12.75</v>
      </c>
      <c r="F173">
        <f t="shared" si="138"/>
        <v>10.625</v>
      </c>
      <c r="G173">
        <f t="shared" ref="G173:Q173" si="182" xml:space="preserve"> ( ABS($A173+$A$256*F173) - 2*ABS($A173+$A$256*F173-60) + ABS($A173+$A$256*F173-120) ) / 4</f>
        <v>11.6875</v>
      </c>
      <c r="H173">
        <f t="shared" si="182"/>
        <v>11.15625</v>
      </c>
      <c r="I173">
        <f t="shared" si="182"/>
        <v>11.421875</v>
      </c>
      <c r="J173">
        <f t="shared" si="182"/>
        <v>11.2890625</v>
      </c>
      <c r="K173">
        <f t="shared" si="182"/>
        <v>11.35546875</v>
      </c>
      <c r="L173">
        <f t="shared" si="182"/>
        <v>11.322265625</v>
      </c>
      <c r="M173">
        <f t="shared" si="182"/>
        <v>11.3388671875</v>
      </c>
      <c r="N173">
        <f t="shared" si="182"/>
        <v>11.33056640625</v>
      </c>
      <c r="O173">
        <f t="shared" si="182"/>
        <v>11.334716796875</v>
      </c>
      <c r="P173">
        <f t="shared" si="182"/>
        <v>11.3326416015625</v>
      </c>
      <c r="Q173">
        <f t="shared" si="182"/>
        <v>11.33367919921875</v>
      </c>
    </row>
    <row r="174" spans="1:17" x14ac:dyDescent="0.35">
      <c r="A174">
        <v>86.5</v>
      </c>
      <c r="B174">
        <v>0</v>
      </c>
      <c r="C174">
        <f t="shared" si="138"/>
        <v>16.75</v>
      </c>
      <c r="D174">
        <f t="shared" si="138"/>
        <v>8.375</v>
      </c>
      <c r="E174">
        <f t="shared" si="138"/>
        <v>12.5625</v>
      </c>
      <c r="F174">
        <f t="shared" si="138"/>
        <v>10.46875</v>
      </c>
      <c r="G174">
        <f t="shared" ref="G174:Q174" si="183" xml:space="preserve"> ( ABS($A174+$A$256*F174) - 2*ABS($A174+$A$256*F174-60) + ABS($A174+$A$256*F174-120) ) / 4</f>
        <v>11.515625</v>
      </c>
      <c r="H174">
        <f t="shared" si="183"/>
        <v>10.9921875</v>
      </c>
      <c r="I174">
        <f t="shared" si="183"/>
        <v>11.25390625</v>
      </c>
      <c r="J174">
        <f t="shared" si="183"/>
        <v>11.123046875</v>
      </c>
      <c r="K174">
        <f t="shared" si="183"/>
        <v>11.1884765625</v>
      </c>
      <c r="L174">
        <f t="shared" si="183"/>
        <v>11.15576171875</v>
      </c>
      <c r="M174">
        <f t="shared" si="183"/>
        <v>11.172119140625</v>
      </c>
      <c r="N174">
        <f t="shared" si="183"/>
        <v>11.1639404296875</v>
      </c>
      <c r="O174">
        <f t="shared" si="183"/>
        <v>11.16802978515625</v>
      </c>
      <c r="P174">
        <f t="shared" si="183"/>
        <v>11.165985107421875</v>
      </c>
      <c r="Q174">
        <f t="shared" si="183"/>
        <v>11.167007446289063</v>
      </c>
    </row>
    <row r="175" spans="1:17" x14ac:dyDescent="0.35">
      <c r="A175">
        <v>87</v>
      </c>
      <c r="B175">
        <v>0</v>
      </c>
      <c r="C175">
        <f t="shared" si="138"/>
        <v>16.5</v>
      </c>
      <c r="D175">
        <f t="shared" si="138"/>
        <v>8.25</v>
      </c>
      <c r="E175">
        <f t="shared" si="138"/>
        <v>12.375</v>
      </c>
      <c r="F175">
        <f t="shared" si="138"/>
        <v>10.3125</v>
      </c>
      <c r="G175">
        <f t="shared" ref="G175:Q175" si="184" xml:space="preserve"> ( ABS($A175+$A$256*F175) - 2*ABS($A175+$A$256*F175-60) + ABS($A175+$A$256*F175-120) ) / 4</f>
        <v>11.34375</v>
      </c>
      <c r="H175">
        <f t="shared" si="184"/>
        <v>10.828125</v>
      </c>
      <c r="I175">
        <f t="shared" si="184"/>
        <v>11.0859375</v>
      </c>
      <c r="J175">
        <f t="shared" si="184"/>
        <v>10.95703125</v>
      </c>
      <c r="K175">
        <f t="shared" si="184"/>
        <v>11.021484375</v>
      </c>
      <c r="L175">
        <f t="shared" si="184"/>
        <v>10.9892578125</v>
      </c>
      <c r="M175">
        <f t="shared" si="184"/>
        <v>11.00537109375</v>
      </c>
      <c r="N175">
        <f t="shared" si="184"/>
        <v>10.997314453125</v>
      </c>
      <c r="O175">
        <f t="shared" si="184"/>
        <v>11.0013427734375</v>
      </c>
      <c r="P175">
        <f t="shared" si="184"/>
        <v>10.99932861328125</v>
      </c>
      <c r="Q175">
        <f t="shared" si="184"/>
        <v>11.000335693359375</v>
      </c>
    </row>
    <row r="176" spans="1:17" x14ac:dyDescent="0.35">
      <c r="A176">
        <v>87.5</v>
      </c>
      <c r="B176">
        <v>0</v>
      </c>
      <c r="C176">
        <f t="shared" si="138"/>
        <v>16.25</v>
      </c>
      <c r="D176">
        <f t="shared" si="138"/>
        <v>8.125</v>
      </c>
      <c r="E176">
        <f t="shared" si="138"/>
        <v>12.1875</v>
      </c>
      <c r="F176">
        <f t="shared" si="138"/>
        <v>10.15625</v>
      </c>
      <c r="G176">
        <f t="shared" ref="G176:Q176" si="185" xml:space="preserve"> ( ABS($A176+$A$256*F176) - 2*ABS($A176+$A$256*F176-60) + ABS($A176+$A$256*F176-120) ) / 4</f>
        <v>11.171875</v>
      </c>
      <c r="H176">
        <f t="shared" si="185"/>
        <v>10.6640625</v>
      </c>
      <c r="I176">
        <f t="shared" si="185"/>
        <v>10.91796875</v>
      </c>
      <c r="J176">
        <f t="shared" si="185"/>
        <v>10.791015625</v>
      </c>
      <c r="K176">
        <f t="shared" si="185"/>
        <v>10.8544921875</v>
      </c>
      <c r="L176">
        <f t="shared" si="185"/>
        <v>10.82275390625</v>
      </c>
      <c r="M176">
        <f t="shared" si="185"/>
        <v>10.838623046875</v>
      </c>
      <c r="N176">
        <f t="shared" si="185"/>
        <v>10.8306884765625</v>
      </c>
      <c r="O176">
        <f t="shared" si="185"/>
        <v>10.83465576171875</v>
      </c>
      <c r="P176">
        <f t="shared" si="185"/>
        <v>10.832672119140625</v>
      </c>
      <c r="Q176">
        <f t="shared" si="185"/>
        <v>10.833663940429688</v>
      </c>
    </row>
    <row r="177" spans="1:17" x14ac:dyDescent="0.35">
      <c r="A177">
        <v>88</v>
      </c>
      <c r="B177">
        <v>0</v>
      </c>
      <c r="C177">
        <f t="shared" si="138"/>
        <v>16</v>
      </c>
      <c r="D177">
        <f t="shared" si="138"/>
        <v>8</v>
      </c>
      <c r="E177">
        <f t="shared" si="138"/>
        <v>12</v>
      </c>
      <c r="F177">
        <f t="shared" si="138"/>
        <v>10</v>
      </c>
      <c r="G177">
        <f t="shared" ref="G177:Q177" si="186" xml:space="preserve"> ( ABS($A177+$A$256*F177) - 2*ABS($A177+$A$256*F177-60) + ABS($A177+$A$256*F177-120) ) / 4</f>
        <v>11</v>
      </c>
      <c r="H177">
        <f t="shared" si="186"/>
        <v>10.5</v>
      </c>
      <c r="I177">
        <f t="shared" si="186"/>
        <v>10.75</v>
      </c>
      <c r="J177">
        <f t="shared" si="186"/>
        <v>10.625</v>
      </c>
      <c r="K177">
        <f t="shared" si="186"/>
        <v>10.6875</v>
      </c>
      <c r="L177">
        <f t="shared" si="186"/>
        <v>10.65625</v>
      </c>
      <c r="M177">
        <f t="shared" si="186"/>
        <v>10.671875</v>
      </c>
      <c r="N177">
        <f t="shared" si="186"/>
        <v>10.6640625</v>
      </c>
      <c r="O177">
        <f t="shared" si="186"/>
        <v>10.66796875</v>
      </c>
      <c r="P177">
        <f t="shared" si="186"/>
        <v>10.666015625</v>
      </c>
      <c r="Q177">
        <f t="shared" si="186"/>
        <v>10.6669921875</v>
      </c>
    </row>
    <row r="178" spans="1:17" x14ac:dyDescent="0.35">
      <c r="A178">
        <v>88.5</v>
      </c>
      <c r="B178">
        <v>0</v>
      </c>
      <c r="C178">
        <f t="shared" si="138"/>
        <v>15.75</v>
      </c>
      <c r="D178">
        <f t="shared" si="138"/>
        <v>7.875</v>
      </c>
      <c r="E178">
        <f t="shared" si="138"/>
        <v>11.8125</v>
      </c>
      <c r="F178">
        <f t="shared" si="138"/>
        <v>9.84375</v>
      </c>
      <c r="G178">
        <f t="shared" ref="G178:Q178" si="187" xml:space="preserve"> ( ABS($A178+$A$256*F178) - 2*ABS($A178+$A$256*F178-60) + ABS($A178+$A$256*F178-120) ) / 4</f>
        <v>10.828125</v>
      </c>
      <c r="H178">
        <f t="shared" si="187"/>
        <v>10.3359375</v>
      </c>
      <c r="I178">
        <f t="shared" si="187"/>
        <v>10.58203125</v>
      </c>
      <c r="J178">
        <f t="shared" si="187"/>
        <v>10.458984375</v>
      </c>
      <c r="K178">
        <f t="shared" si="187"/>
        <v>10.5205078125</v>
      </c>
      <c r="L178">
        <f t="shared" si="187"/>
        <v>10.48974609375</v>
      </c>
      <c r="M178">
        <f t="shared" si="187"/>
        <v>10.505126953125</v>
      </c>
      <c r="N178">
        <f t="shared" si="187"/>
        <v>10.4974365234375</v>
      </c>
      <c r="O178">
        <f t="shared" si="187"/>
        <v>10.50128173828125</v>
      </c>
      <c r="P178">
        <f t="shared" si="187"/>
        <v>10.499359130859375</v>
      </c>
      <c r="Q178">
        <f t="shared" si="187"/>
        <v>10.500320434570313</v>
      </c>
    </row>
    <row r="179" spans="1:17" x14ac:dyDescent="0.35">
      <c r="A179">
        <v>89</v>
      </c>
      <c r="B179">
        <v>0</v>
      </c>
      <c r="C179">
        <f t="shared" si="138"/>
        <v>15.5</v>
      </c>
      <c r="D179">
        <f t="shared" si="138"/>
        <v>7.75</v>
      </c>
      <c r="E179">
        <f t="shared" si="138"/>
        <v>11.625</v>
      </c>
      <c r="F179">
        <f t="shared" si="138"/>
        <v>9.6875</v>
      </c>
      <c r="G179">
        <f t="shared" ref="G179:Q179" si="188" xml:space="preserve"> ( ABS($A179+$A$256*F179) - 2*ABS($A179+$A$256*F179-60) + ABS($A179+$A$256*F179-120) ) / 4</f>
        <v>10.65625</v>
      </c>
      <c r="H179">
        <f t="shared" si="188"/>
        <v>10.171875</v>
      </c>
      <c r="I179">
        <f t="shared" si="188"/>
        <v>10.4140625</v>
      </c>
      <c r="J179">
        <f t="shared" si="188"/>
        <v>10.29296875</v>
      </c>
      <c r="K179">
        <f t="shared" si="188"/>
        <v>10.353515625</v>
      </c>
      <c r="L179">
        <f t="shared" si="188"/>
        <v>10.3232421875</v>
      </c>
      <c r="M179">
        <f t="shared" si="188"/>
        <v>10.33837890625</v>
      </c>
      <c r="N179">
        <f t="shared" si="188"/>
        <v>10.330810546875</v>
      </c>
      <c r="O179">
        <f t="shared" si="188"/>
        <v>10.3345947265625</v>
      </c>
      <c r="P179">
        <f t="shared" si="188"/>
        <v>10.33270263671875</v>
      </c>
      <c r="Q179">
        <f t="shared" si="188"/>
        <v>10.333648681640625</v>
      </c>
    </row>
    <row r="180" spans="1:17" x14ac:dyDescent="0.35">
      <c r="A180">
        <v>89.5</v>
      </c>
      <c r="B180">
        <v>0</v>
      </c>
      <c r="C180">
        <f t="shared" si="138"/>
        <v>15.25</v>
      </c>
      <c r="D180">
        <f t="shared" si="138"/>
        <v>7.625</v>
      </c>
      <c r="E180">
        <f t="shared" si="138"/>
        <v>11.4375</v>
      </c>
      <c r="F180">
        <f t="shared" si="138"/>
        <v>9.53125</v>
      </c>
      <c r="G180">
        <f t="shared" ref="G180:Q180" si="189" xml:space="preserve"> ( ABS($A180+$A$256*F180) - 2*ABS($A180+$A$256*F180-60) + ABS($A180+$A$256*F180-120) ) / 4</f>
        <v>10.484375</v>
      </c>
      <c r="H180">
        <f t="shared" si="189"/>
        <v>10.0078125</v>
      </c>
      <c r="I180">
        <f t="shared" si="189"/>
        <v>10.24609375</v>
      </c>
      <c r="J180">
        <f t="shared" si="189"/>
        <v>10.126953125</v>
      </c>
      <c r="K180">
        <f t="shared" si="189"/>
        <v>10.1865234375</v>
      </c>
      <c r="L180">
        <f t="shared" si="189"/>
        <v>10.15673828125</v>
      </c>
      <c r="M180">
        <f t="shared" si="189"/>
        <v>10.171630859375</v>
      </c>
      <c r="N180">
        <f t="shared" si="189"/>
        <v>10.1641845703125</v>
      </c>
      <c r="O180">
        <f t="shared" si="189"/>
        <v>10.16790771484375</v>
      </c>
      <c r="P180">
        <f t="shared" si="189"/>
        <v>10.166046142578125</v>
      </c>
      <c r="Q180">
        <f t="shared" si="189"/>
        <v>10.166976928710938</v>
      </c>
    </row>
    <row r="181" spans="1:17" x14ac:dyDescent="0.35">
      <c r="A181">
        <v>90</v>
      </c>
      <c r="B181">
        <v>0</v>
      </c>
      <c r="C181">
        <f t="shared" si="138"/>
        <v>15</v>
      </c>
      <c r="D181">
        <f t="shared" si="138"/>
        <v>7.5</v>
      </c>
      <c r="E181">
        <f t="shared" si="138"/>
        <v>11.25</v>
      </c>
      <c r="F181">
        <f t="shared" si="138"/>
        <v>9.375</v>
      </c>
      <c r="G181">
        <f t="shared" ref="G181:Q181" si="190" xml:space="preserve"> ( ABS($A181+$A$256*F181) - 2*ABS($A181+$A$256*F181-60) + ABS($A181+$A$256*F181-120) ) / 4</f>
        <v>10.3125</v>
      </c>
      <c r="H181">
        <f t="shared" si="190"/>
        <v>9.84375</v>
      </c>
      <c r="I181">
        <f t="shared" si="190"/>
        <v>10.078125</v>
      </c>
      <c r="J181">
        <f t="shared" si="190"/>
        <v>9.9609375</v>
      </c>
      <c r="K181">
        <f t="shared" si="190"/>
        <v>10.01953125</v>
      </c>
      <c r="L181">
        <f t="shared" si="190"/>
        <v>9.990234375</v>
      </c>
      <c r="M181">
        <f t="shared" si="190"/>
        <v>10.0048828125</v>
      </c>
      <c r="N181">
        <f t="shared" si="190"/>
        <v>9.99755859375</v>
      </c>
      <c r="O181">
        <f t="shared" si="190"/>
        <v>10.001220703125</v>
      </c>
      <c r="P181">
        <f t="shared" si="190"/>
        <v>9.9993896484375</v>
      </c>
      <c r="Q181">
        <f t="shared" si="190"/>
        <v>10.00030517578125</v>
      </c>
    </row>
    <row r="182" spans="1:17" x14ac:dyDescent="0.35">
      <c r="A182">
        <v>90.5</v>
      </c>
      <c r="B182">
        <v>0</v>
      </c>
      <c r="C182">
        <f t="shared" si="138"/>
        <v>14.75</v>
      </c>
      <c r="D182">
        <f t="shared" si="138"/>
        <v>7.375</v>
      </c>
      <c r="E182">
        <f t="shared" si="138"/>
        <v>11.0625</v>
      </c>
      <c r="F182">
        <f t="shared" si="138"/>
        <v>9.21875</v>
      </c>
      <c r="G182">
        <f t="shared" ref="G182:Q182" si="191" xml:space="preserve"> ( ABS($A182+$A$256*F182) - 2*ABS($A182+$A$256*F182-60) + ABS($A182+$A$256*F182-120) ) / 4</f>
        <v>10.140625</v>
      </c>
      <c r="H182">
        <f t="shared" si="191"/>
        <v>9.6796875</v>
      </c>
      <c r="I182">
        <f t="shared" si="191"/>
        <v>9.91015625</v>
      </c>
      <c r="J182">
        <f t="shared" si="191"/>
        <v>9.794921875</v>
      </c>
      <c r="K182">
        <f t="shared" si="191"/>
        <v>9.8525390625</v>
      </c>
      <c r="L182">
        <f t="shared" si="191"/>
        <v>9.82373046875</v>
      </c>
      <c r="M182">
        <f t="shared" si="191"/>
        <v>9.838134765625</v>
      </c>
      <c r="N182">
        <f t="shared" si="191"/>
        <v>9.8309326171875</v>
      </c>
      <c r="O182">
        <f t="shared" si="191"/>
        <v>9.83453369140625</v>
      </c>
      <c r="P182">
        <f t="shared" si="191"/>
        <v>9.832733154296875</v>
      </c>
      <c r="Q182">
        <f t="shared" si="191"/>
        <v>9.8336334228515625</v>
      </c>
    </row>
    <row r="183" spans="1:17" x14ac:dyDescent="0.35">
      <c r="A183">
        <v>91</v>
      </c>
      <c r="B183">
        <v>0</v>
      </c>
      <c r="C183">
        <f t="shared" si="138"/>
        <v>14.5</v>
      </c>
      <c r="D183">
        <f t="shared" si="138"/>
        <v>7.25</v>
      </c>
      <c r="E183">
        <f t="shared" si="138"/>
        <v>10.875</v>
      </c>
      <c r="F183">
        <f t="shared" si="138"/>
        <v>9.0625</v>
      </c>
      <c r="G183">
        <f t="shared" ref="G183:Q183" si="192" xml:space="preserve"> ( ABS($A183+$A$256*F183) - 2*ABS($A183+$A$256*F183-60) + ABS($A183+$A$256*F183-120) ) / 4</f>
        <v>9.96875</v>
      </c>
      <c r="H183">
        <f t="shared" si="192"/>
        <v>9.515625</v>
      </c>
      <c r="I183">
        <f t="shared" si="192"/>
        <v>9.7421875</v>
      </c>
      <c r="J183">
        <f t="shared" si="192"/>
        <v>9.62890625</v>
      </c>
      <c r="K183">
        <f t="shared" si="192"/>
        <v>9.685546875</v>
      </c>
      <c r="L183">
        <f t="shared" si="192"/>
        <v>9.6572265625</v>
      </c>
      <c r="M183">
        <f t="shared" si="192"/>
        <v>9.67138671875</v>
      </c>
      <c r="N183">
        <f t="shared" si="192"/>
        <v>9.664306640625</v>
      </c>
      <c r="O183">
        <f t="shared" si="192"/>
        <v>9.6678466796875</v>
      </c>
      <c r="P183">
        <f t="shared" si="192"/>
        <v>9.66607666015625</v>
      </c>
      <c r="Q183">
        <f t="shared" si="192"/>
        <v>9.666961669921875</v>
      </c>
    </row>
    <row r="184" spans="1:17" x14ac:dyDescent="0.35">
      <c r="A184">
        <v>91.5</v>
      </c>
      <c r="B184">
        <v>0</v>
      </c>
      <c r="C184">
        <f t="shared" si="138"/>
        <v>14.25</v>
      </c>
      <c r="D184">
        <f t="shared" si="138"/>
        <v>7.125</v>
      </c>
      <c r="E184">
        <f t="shared" si="138"/>
        <v>10.6875</v>
      </c>
      <c r="F184">
        <f t="shared" si="138"/>
        <v>8.90625</v>
      </c>
      <c r="G184">
        <f t="shared" ref="G184:Q184" si="193" xml:space="preserve"> ( ABS($A184+$A$256*F184) - 2*ABS($A184+$A$256*F184-60) + ABS($A184+$A$256*F184-120) ) / 4</f>
        <v>9.796875</v>
      </c>
      <c r="H184">
        <f t="shared" si="193"/>
        <v>9.3515625</v>
      </c>
      <c r="I184">
        <f t="shared" si="193"/>
        <v>9.57421875</v>
      </c>
      <c r="J184">
        <f t="shared" si="193"/>
        <v>9.462890625</v>
      </c>
      <c r="K184">
        <f t="shared" si="193"/>
        <v>9.5185546875</v>
      </c>
      <c r="L184">
        <f t="shared" si="193"/>
        <v>9.49072265625</v>
      </c>
      <c r="M184">
        <f t="shared" si="193"/>
        <v>9.504638671875</v>
      </c>
      <c r="N184">
        <f t="shared" si="193"/>
        <v>9.4976806640625</v>
      </c>
      <c r="O184">
        <f t="shared" si="193"/>
        <v>9.50115966796875</v>
      </c>
      <c r="P184">
        <f t="shared" si="193"/>
        <v>9.499420166015625</v>
      </c>
      <c r="Q184">
        <f t="shared" si="193"/>
        <v>9.5002899169921875</v>
      </c>
    </row>
    <row r="185" spans="1:17" x14ac:dyDescent="0.35">
      <c r="A185">
        <v>92</v>
      </c>
      <c r="B185">
        <v>0</v>
      </c>
      <c r="C185">
        <f t="shared" si="138"/>
        <v>14</v>
      </c>
      <c r="D185">
        <f t="shared" si="138"/>
        <v>7</v>
      </c>
      <c r="E185">
        <f t="shared" si="138"/>
        <v>10.5</v>
      </c>
      <c r="F185">
        <f t="shared" si="138"/>
        <v>8.75</v>
      </c>
      <c r="G185">
        <f t="shared" ref="G185:Q185" si="194" xml:space="preserve"> ( ABS($A185+$A$256*F185) - 2*ABS($A185+$A$256*F185-60) + ABS($A185+$A$256*F185-120) ) / 4</f>
        <v>9.625</v>
      </c>
      <c r="H185">
        <f t="shared" si="194"/>
        <v>9.1875</v>
      </c>
      <c r="I185">
        <f t="shared" si="194"/>
        <v>9.40625</v>
      </c>
      <c r="J185">
        <f t="shared" si="194"/>
        <v>9.296875</v>
      </c>
      <c r="K185">
        <f t="shared" si="194"/>
        <v>9.3515625</v>
      </c>
      <c r="L185">
        <f t="shared" si="194"/>
        <v>9.32421875</v>
      </c>
      <c r="M185">
        <f t="shared" si="194"/>
        <v>9.337890625</v>
      </c>
      <c r="N185">
        <f t="shared" si="194"/>
        <v>9.3310546875</v>
      </c>
      <c r="O185">
        <f t="shared" si="194"/>
        <v>9.33447265625</v>
      </c>
      <c r="P185">
        <f t="shared" si="194"/>
        <v>9.332763671875</v>
      </c>
      <c r="Q185">
        <f t="shared" si="194"/>
        <v>9.3336181640625</v>
      </c>
    </row>
    <row r="186" spans="1:17" x14ac:dyDescent="0.35">
      <c r="A186">
        <v>92.5</v>
      </c>
      <c r="B186">
        <v>0</v>
      </c>
      <c r="C186">
        <f t="shared" si="138"/>
        <v>13.75</v>
      </c>
      <c r="D186">
        <f t="shared" si="138"/>
        <v>6.875</v>
      </c>
      <c r="E186">
        <f t="shared" si="138"/>
        <v>10.3125</v>
      </c>
      <c r="F186">
        <f t="shared" si="138"/>
        <v>8.59375</v>
      </c>
      <c r="G186">
        <f t="shared" ref="G186:Q186" si="195" xml:space="preserve"> ( ABS($A186+$A$256*F186) - 2*ABS($A186+$A$256*F186-60) + ABS($A186+$A$256*F186-120) ) / 4</f>
        <v>9.453125</v>
      </c>
      <c r="H186">
        <f t="shared" si="195"/>
        <v>9.0234375</v>
      </c>
      <c r="I186">
        <f t="shared" si="195"/>
        <v>9.23828125</v>
      </c>
      <c r="J186">
        <f t="shared" si="195"/>
        <v>9.130859375</v>
      </c>
      <c r="K186">
        <f t="shared" si="195"/>
        <v>9.1845703125</v>
      </c>
      <c r="L186">
        <f t="shared" si="195"/>
        <v>9.15771484375</v>
      </c>
      <c r="M186">
        <f t="shared" si="195"/>
        <v>9.171142578125</v>
      </c>
      <c r="N186">
        <f t="shared" si="195"/>
        <v>9.1644287109375</v>
      </c>
      <c r="O186">
        <f t="shared" si="195"/>
        <v>9.16778564453125</v>
      </c>
      <c r="P186">
        <f t="shared" si="195"/>
        <v>9.166107177734375</v>
      </c>
      <c r="Q186">
        <f t="shared" si="195"/>
        <v>9.1669464111328125</v>
      </c>
    </row>
    <row r="187" spans="1:17" x14ac:dyDescent="0.35">
      <c r="A187">
        <v>93</v>
      </c>
      <c r="B187">
        <v>0</v>
      </c>
      <c r="C187">
        <f t="shared" si="138"/>
        <v>13.5</v>
      </c>
      <c r="D187">
        <f t="shared" si="138"/>
        <v>6.75</v>
      </c>
      <c r="E187">
        <f t="shared" si="138"/>
        <v>10.125</v>
      </c>
      <c r="F187">
        <f t="shared" si="138"/>
        <v>8.4375</v>
      </c>
      <c r="G187">
        <f t="shared" ref="G187:Q187" si="196" xml:space="preserve"> ( ABS($A187+$A$256*F187) - 2*ABS($A187+$A$256*F187-60) + ABS($A187+$A$256*F187-120) ) / 4</f>
        <v>9.28125</v>
      </c>
      <c r="H187">
        <f t="shared" si="196"/>
        <v>8.859375</v>
      </c>
      <c r="I187">
        <f t="shared" si="196"/>
        <v>9.0703125</v>
      </c>
      <c r="J187">
        <f t="shared" si="196"/>
        <v>8.96484375</v>
      </c>
      <c r="K187">
        <f t="shared" si="196"/>
        <v>9.017578125</v>
      </c>
      <c r="L187">
        <f t="shared" si="196"/>
        <v>8.9912109375</v>
      </c>
      <c r="M187">
        <f t="shared" si="196"/>
        <v>9.00439453125</v>
      </c>
      <c r="N187">
        <f t="shared" si="196"/>
        <v>8.997802734375</v>
      </c>
      <c r="O187">
        <f t="shared" si="196"/>
        <v>9.0010986328125</v>
      </c>
      <c r="P187">
        <f t="shared" si="196"/>
        <v>8.99945068359375</v>
      </c>
      <c r="Q187">
        <f t="shared" si="196"/>
        <v>9.000274658203125</v>
      </c>
    </row>
    <row r="188" spans="1:17" x14ac:dyDescent="0.35">
      <c r="A188">
        <v>93.5</v>
      </c>
      <c r="B188">
        <v>0</v>
      </c>
      <c r="C188">
        <f t="shared" si="138"/>
        <v>13.25</v>
      </c>
      <c r="D188">
        <f t="shared" si="138"/>
        <v>6.625</v>
      </c>
      <c r="E188">
        <f t="shared" si="138"/>
        <v>9.9375</v>
      </c>
      <c r="F188">
        <f t="shared" si="138"/>
        <v>8.28125</v>
      </c>
      <c r="G188">
        <f t="shared" ref="G188:Q188" si="197" xml:space="preserve"> ( ABS($A188+$A$256*F188) - 2*ABS($A188+$A$256*F188-60) + ABS($A188+$A$256*F188-120) ) / 4</f>
        <v>9.109375</v>
      </c>
      <c r="H188">
        <f t="shared" si="197"/>
        <v>8.6953125</v>
      </c>
      <c r="I188">
        <f t="shared" si="197"/>
        <v>8.90234375</v>
      </c>
      <c r="J188">
        <f t="shared" si="197"/>
        <v>8.798828125</v>
      </c>
      <c r="K188">
        <f t="shared" si="197"/>
        <v>8.8505859375</v>
      </c>
      <c r="L188">
        <f t="shared" si="197"/>
        <v>8.82470703125</v>
      </c>
      <c r="M188">
        <f t="shared" si="197"/>
        <v>8.837646484375</v>
      </c>
      <c r="N188">
        <f t="shared" si="197"/>
        <v>8.8311767578125</v>
      </c>
      <c r="O188">
        <f t="shared" si="197"/>
        <v>8.83441162109375</v>
      </c>
      <c r="P188">
        <f t="shared" si="197"/>
        <v>8.832794189453125</v>
      </c>
      <c r="Q188">
        <f t="shared" si="197"/>
        <v>8.8336029052734375</v>
      </c>
    </row>
    <row r="189" spans="1:17" x14ac:dyDescent="0.35">
      <c r="A189">
        <v>94</v>
      </c>
      <c r="B189">
        <v>0</v>
      </c>
      <c r="C189">
        <f t="shared" si="138"/>
        <v>13</v>
      </c>
      <c r="D189">
        <f t="shared" si="138"/>
        <v>6.5</v>
      </c>
      <c r="E189">
        <f t="shared" si="138"/>
        <v>9.75</v>
      </c>
      <c r="F189">
        <f t="shared" si="138"/>
        <v>8.125</v>
      </c>
      <c r="G189">
        <f t="shared" ref="G189:Q189" si="198" xml:space="preserve"> ( ABS($A189+$A$256*F189) - 2*ABS($A189+$A$256*F189-60) + ABS($A189+$A$256*F189-120) ) / 4</f>
        <v>8.9375</v>
      </c>
      <c r="H189">
        <f t="shared" si="198"/>
        <v>8.53125</v>
      </c>
      <c r="I189">
        <f t="shared" si="198"/>
        <v>8.734375</v>
      </c>
      <c r="J189">
        <f t="shared" si="198"/>
        <v>8.6328125</v>
      </c>
      <c r="K189">
        <f t="shared" si="198"/>
        <v>8.68359375</v>
      </c>
      <c r="L189">
        <f t="shared" si="198"/>
        <v>8.658203125</v>
      </c>
      <c r="M189">
        <f t="shared" si="198"/>
        <v>8.6708984375</v>
      </c>
      <c r="N189">
        <f t="shared" si="198"/>
        <v>8.66455078125</v>
      </c>
      <c r="O189">
        <f t="shared" si="198"/>
        <v>8.667724609375</v>
      </c>
      <c r="P189">
        <f t="shared" si="198"/>
        <v>8.6661376953125</v>
      </c>
      <c r="Q189">
        <f t="shared" si="198"/>
        <v>8.66693115234375</v>
      </c>
    </row>
    <row r="190" spans="1:17" x14ac:dyDescent="0.35">
      <c r="A190">
        <v>94.5</v>
      </c>
      <c r="B190">
        <v>0</v>
      </c>
      <c r="C190">
        <f t="shared" si="138"/>
        <v>12.75</v>
      </c>
      <c r="D190">
        <f t="shared" si="138"/>
        <v>6.375</v>
      </c>
      <c r="E190">
        <f t="shared" si="138"/>
        <v>9.5625</v>
      </c>
      <c r="F190">
        <f t="shared" si="138"/>
        <v>7.96875</v>
      </c>
      <c r="G190">
        <f t="shared" ref="G190:Q190" si="199" xml:space="preserve"> ( ABS($A190+$A$256*F190) - 2*ABS($A190+$A$256*F190-60) + ABS($A190+$A$256*F190-120) ) / 4</f>
        <v>8.765625</v>
      </c>
      <c r="H190">
        <f t="shared" si="199"/>
        <v>8.3671875</v>
      </c>
      <c r="I190">
        <f t="shared" si="199"/>
        <v>8.56640625</v>
      </c>
      <c r="J190">
        <f t="shared" si="199"/>
        <v>8.466796875</v>
      </c>
      <c r="K190">
        <f t="shared" si="199"/>
        <v>8.5166015625</v>
      </c>
      <c r="L190">
        <f t="shared" si="199"/>
        <v>8.49169921875</v>
      </c>
      <c r="M190">
        <f t="shared" si="199"/>
        <v>8.504150390625</v>
      </c>
      <c r="N190">
        <f t="shared" si="199"/>
        <v>8.4979248046875</v>
      </c>
      <c r="O190">
        <f t="shared" si="199"/>
        <v>8.50103759765625</v>
      </c>
      <c r="P190">
        <f t="shared" si="199"/>
        <v>8.499481201171875</v>
      </c>
      <c r="Q190">
        <f t="shared" si="199"/>
        <v>8.5002593994140625</v>
      </c>
    </row>
    <row r="191" spans="1:17" x14ac:dyDescent="0.35">
      <c r="A191">
        <v>95</v>
      </c>
      <c r="B191">
        <v>0</v>
      </c>
      <c r="C191">
        <f t="shared" si="138"/>
        <v>12.5</v>
      </c>
      <c r="D191">
        <f t="shared" si="138"/>
        <v>6.25</v>
      </c>
      <c r="E191">
        <f t="shared" si="138"/>
        <v>9.375</v>
      </c>
      <c r="F191">
        <f t="shared" si="138"/>
        <v>7.8125</v>
      </c>
      <c r="G191">
        <f t="shared" ref="G191:Q191" si="200" xml:space="preserve"> ( ABS($A191+$A$256*F191) - 2*ABS($A191+$A$256*F191-60) + ABS($A191+$A$256*F191-120) ) / 4</f>
        <v>8.59375</v>
      </c>
      <c r="H191">
        <f t="shared" si="200"/>
        <v>8.203125</v>
      </c>
      <c r="I191">
        <f t="shared" si="200"/>
        <v>8.3984375</v>
      </c>
      <c r="J191">
        <f t="shared" si="200"/>
        <v>8.30078125</v>
      </c>
      <c r="K191">
        <f t="shared" si="200"/>
        <v>8.349609375</v>
      </c>
      <c r="L191">
        <f t="shared" si="200"/>
        <v>8.3251953125</v>
      </c>
      <c r="M191">
        <f t="shared" si="200"/>
        <v>8.33740234375</v>
      </c>
      <c r="N191">
        <f t="shared" si="200"/>
        <v>8.331298828125</v>
      </c>
      <c r="O191">
        <f t="shared" si="200"/>
        <v>8.3343505859375</v>
      </c>
      <c r="P191">
        <f t="shared" si="200"/>
        <v>8.33282470703125</v>
      </c>
      <c r="Q191">
        <f t="shared" si="200"/>
        <v>8.333587646484375</v>
      </c>
    </row>
    <row r="192" spans="1:17" x14ac:dyDescent="0.35">
      <c r="A192">
        <v>95.5</v>
      </c>
      <c r="B192">
        <v>0</v>
      </c>
      <c r="C192">
        <f t="shared" si="138"/>
        <v>12.25</v>
      </c>
      <c r="D192">
        <f t="shared" si="138"/>
        <v>6.125</v>
      </c>
      <c r="E192">
        <f t="shared" si="138"/>
        <v>9.1875</v>
      </c>
      <c r="F192">
        <f t="shared" si="138"/>
        <v>7.65625</v>
      </c>
      <c r="G192">
        <f t="shared" ref="G192:Q192" si="201" xml:space="preserve"> ( ABS($A192+$A$256*F192) - 2*ABS($A192+$A$256*F192-60) + ABS($A192+$A$256*F192-120) ) / 4</f>
        <v>8.421875</v>
      </c>
      <c r="H192">
        <f t="shared" si="201"/>
        <v>8.0390625</v>
      </c>
      <c r="I192">
        <f t="shared" si="201"/>
        <v>8.23046875</v>
      </c>
      <c r="J192">
        <f t="shared" si="201"/>
        <v>8.134765625</v>
      </c>
      <c r="K192">
        <f t="shared" si="201"/>
        <v>8.1826171875</v>
      </c>
      <c r="L192">
        <f t="shared" si="201"/>
        <v>8.15869140625</v>
      </c>
      <c r="M192">
        <f t="shared" si="201"/>
        <v>8.170654296875</v>
      </c>
      <c r="N192">
        <f t="shared" si="201"/>
        <v>8.1646728515625</v>
      </c>
      <c r="O192">
        <f t="shared" si="201"/>
        <v>8.16766357421875</v>
      </c>
      <c r="P192">
        <f t="shared" si="201"/>
        <v>8.166168212890625</v>
      </c>
      <c r="Q192">
        <f t="shared" si="201"/>
        <v>8.1669158935546875</v>
      </c>
    </row>
    <row r="193" spans="1:17" x14ac:dyDescent="0.35">
      <c r="A193">
        <v>96</v>
      </c>
      <c r="B193">
        <v>0</v>
      </c>
      <c r="C193">
        <f t="shared" si="138"/>
        <v>12</v>
      </c>
      <c r="D193">
        <f t="shared" si="138"/>
        <v>6</v>
      </c>
      <c r="E193">
        <f t="shared" si="138"/>
        <v>9</v>
      </c>
      <c r="F193">
        <f t="shared" ref="F193:Q193" si="202" xml:space="preserve"> ( ABS($A193+$A$256*E193) - 2*ABS($A193+$A$256*E193-60) + ABS($A193+$A$256*E193-120) ) / 4</f>
        <v>7.5</v>
      </c>
      <c r="G193">
        <f t="shared" si="202"/>
        <v>8.25</v>
      </c>
      <c r="H193">
        <f t="shared" si="202"/>
        <v>7.875</v>
      </c>
      <c r="I193">
        <f t="shared" si="202"/>
        <v>8.0625</v>
      </c>
      <c r="J193">
        <f t="shared" si="202"/>
        <v>7.96875</v>
      </c>
      <c r="K193">
        <f t="shared" si="202"/>
        <v>8.015625</v>
      </c>
      <c r="L193">
        <f t="shared" si="202"/>
        <v>7.9921875</v>
      </c>
      <c r="M193">
        <f t="shared" si="202"/>
        <v>8.00390625</v>
      </c>
      <c r="N193">
        <f t="shared" si="202"/>
        <v>7.998046875</v>
      </c>
      <c r="O193">
        <f t="shared" si="202"/>
        <v>8.0009765625</v>
      </c>
      <c r="P193">
        <f t="shared" si="202"/>
        <v>7.99951171875</v>
      </c>
      <c r="Q193">
        <f t="shared" si="202"/>
        <v>8.000244140625</v>
      </c>
    </row>
    <row r="194" spans="1:17" x14ac:dyDescent="0.35">
      <c r="A194">
        <v>96.5</v>
      </c>
      <c r="B194">
        <v>0</v>
      </c>
      <c r="C194">
        <f t="shared" ref="C194:G251" si="203" xml:space="preserve"> ( ABS($A194+$A$256*B194) - 2*ABS($A194+$A$256*B194-60) + ABS($A194+$A$256*B194-120) ) / 4</f>
        <v>11.75</v>
      </c>
      <c r="D194">
        <f t="shared" si="203"/>
        <v>5.875</v>
      </c>
      <c r="E194">
        <f t="shared" si="203"/>
        <v>8.8125</v>
      </c>
      <c r="F194">
        <f t="shared" si="203"/>
        <v>7.34375</v>
      </c>
      <c r="G194">
        <f t="shared" si="203"/>
        <v>8.078125</v>
      </c>
      <c r="H194">
        <f t="shared" ref="H194:Q194" si="204" xml:space="preserve"> ( ABS($A194+$A$256*G194) - 2*ABS($A194+$A$256*G194-60) + ABS($A194+$A$256*G194-120) ) / 4</f>
        <v>7.7109375</v>
      </c>
      <c r="I194">
        <f t="shared" si="204"/>
        <v>7.89453125</v>
      </c>
      <c r="J194">
        <f t="shared" si="204"/>
        <v>7.802734375</v>
      </c>
      <c r="K194">
        <f t="shared" si="204"/>
        <v>7.8486328125</v>
      </c>
      <c r="L194">
        <f t="shared" si="204"/>
        <v>7.82568359375</v>
      </c>
      <c r="M194">
        <f t="shared" si="204"/>
        <v>7.837158203125</v>
      </c>
      <c r="N194">
        <f t="shared" si="204"/>
        <v>7.8314208984375</v>
      </c>
      <c r="O194">
        <f t="shared" si="204"/>
        <v>7.83428955078125</v>
      </c>
      <c r="P194">
        <f t="shared" si="204"/>
        <v>7.832855224609375</v>
      </c>
      <c r="Q194">
        <f t="shared" si="204"/>
        <v>7.8335723876953125</v>
      </c>
    </row>
    <row r="195" spans="1:17" x14ac:dyDescent="0.35">
      <c r="A195">
        <v>97</v>
      </c>
      <c r="B195">
        <v>0</v>
      </c>
      <c r="C195">
        <f t="shared" si="203"/>
        <v>11.5</v>
      </c>
      <c r="D195">
        <f t="shared" si="203"/>
        <v>5.75</v>
      </c>
      <c r="E195">
        <f t="shared" si="203"/>
        <v>8.625</v>
      </c>
      <c r="F195">
        <f t="shared" si="203"/>
        <v>7.1875</v>
      </c>
      <c r="G195">
        <f t="shared" si="203"/>
        <v>7.90625</v>
      </c>
      <c r="H195">
        <f t="shared" ref="H195:Q195" si="205" xml:space="preserve"> ( ABS($A195+$A$256*G195) - 2*ABS($A195+$A$256*G195-60) + ABS($A195+$A$256*G195-120) ) / 4</f>
        <v>7.546875</v>
      </c>
      <c r="I195">
        <f t="shared" si="205"/>
        <v>7.7265625</v>
      </c>
      <c r="J195">
        <f t="shared" si="205"/>
        <v>7.63671875</v>
      </c>
      <c r="K195">
        <f t="shared" si="205"/>
        <v>7.681640625</v>
      </c>
      <c r="L195">
        <f t="shared" si="205"/>
        <v>7.6591796875</v>
      </c>
      <c r="M195">
        <f t="shared" si="205"/>
        <v>7.67041015625</v>
      </c>
      <c r="N195">
        <f t="shared" si="205"/>
        <v>7.664794921875</v>
      </c>
      <c r="O195">
        <f t="shared" si="205"/>
        <v>7.6676025390625</v>
      </c>
      <c r="P195">
        <f t="shared" si="205"/>
        <v>7.66619873046875</v>
      </c>
      <c r="Q195">
        <f t="shared" si="205"/>
        <v>7.666900634765625</v>
      </c>
    </row>
    <row r="196" spans="1:17" x14ac:dyDescent="0.35">
      <c r="A196">
        <v>97.5</v>
      </c>
      <c r="B196">
        <v>0</v>
      </c>
      <c r="C196">
        <f t="shared" si="203"/>
        <v>11.25</v>
      </c>
      <c r="D196">
        <f t="shared" si="203"/>
        <v>5.625</v>
      </c>
      <c r="E196">
        <f t="shared" si="203"/>
        <v>8.4375</v>
      </c>
      <c r="F196">
        <f t="shared" si="203"/>
        <v>7.03125</v>
      </c>
      <c r="G196">
        <f t="shared" si="203"/>
        <v>7.734375</v>
      </c>
      <c r="H196">
        <f t="shared" ref="H196:Q196" si="206" xml:space="preserve"> ( ABS($A196+$A$256*G196) - 2*ABS($A196+$A$256*G196-60) + ABS($A196+$A$256*G196-120) ) / 4</f>
        <v>7.3828125</v>
      </c>
      <c r="I196">
        <f t="shared" si="206"/>
        <v>7.55859375</v>
      </c>
      <c r="J196">
        <f t="shared" si="206"/>
        <v>7.470703125</v>
      </c>
      <c r="K196">
        <f t="shared" si="206"/>
        <v>7.5146484375</v>
      </c>
      <c r="L196">
        <f t="shared" si="206"/>
        <v>7.49267578125</v>
      </c>
      <c r="M196">
        <f t="shared" si="206"/>
        <v>7.503662109375</v>
      </c>
      <c r="N196">
        <f t="shared" si="206"/>
        <v>7.4981689453125</v>
      </c>
      <c r="O196">
        <f t="shared" si="206"/>
        <v>7.50091552734375</v>
      </c>
      <c r="P196">
        <f t="shared" si="206"/>
        <v>7.499542236328125</v>
      </c>
      <c r="Q196">
        <f t="shared" si="206"/>
        <v>7.5002288818359375</v>
      </c>
    </row>
    <row r="197" spans="1:17" x14ac:dyDescent="0.35">
      <c r="A197">
        <v>98</v>
      </c>
      <c r="B197">
        <v>0</v>
      </c>
      <c r="C197">
        <f t="shared" si="203"/>
        <v>11</v>
      </c>
      <c r="D197">
        <f t="shared" si="203"/>
        <v>5.5</v>
      </c>
      <c r="E197">
        <f t="shared" si="203"/>
        <v>8.25</v>
      </c>
      <c r="F197">
        <f t="shared" si="203"/>
        <v>6.875</v>
      </c>
      <c r="G197">
        <f t="shared" si="203"/>
        <v>7.5625</v>
      </c>
      <c r="H197">
        <f t="shared" ref="H197:Q197" si="207" xml:space="preserve"> ( ABS($A197+$A$256*G197) - 2*ABS($A197+$A$256*G197-60) + ABS($A197+$A$256*G197-120) ) / 4</f>
        <v>7.21875</v>
      </c>
      <c r="I197">
        <f t="shared" si="207"/>
        <v>7.390625</v>
      </c>
      <c r="J197">
        <f t="shared" si="207"/>
        <v>7.3046875</v>
      </c>
      <c r="K197">
        <f t="shared" si="207"/>
        <v>7.34765625</v>
      </c>
      <c r="L197">
        <f t="shared" si="207"/>
        <v>7.326171875</v>
      </c>
      <c r="M197">
        <f t="shared" si="207"/>
        <v>7.3369140625</v>
      </c>
      <c r="N197">
        <f t="shared" si="207"/>
        <v>7.33154296875</v>
      </c>
      <c r="O197">
        <f t="shared" si="207"/>
        <v>7.334228515625</v>
      </c>
      <c r="P197">
        <f t="shared" si="207"/>
        <v>7.3328857421875</v>
      </c>
      <c r="Q197">
        <f t="shared" si="207"/>
        <v>7.33355712890625</v>
      </c>
    </row>
    <row r="198" spans="1:17" x14ac:dyDescent="0.35">
      <c r="A198">
        <v>98.5</v>
      </c>
      <c r="B198">
        <v>0</v>
      </c>
      <c r="C198">
        <f t="shared" si="203"/>
        <v>10.75</v>
      </c>
      <c r="D198">
        <f t="shared" si="203"/>
        <v>5.375</v>
      </c>
      <c r="E198">
        <f t="shared" si="203"/>
        <v>8.0625</v>
      </c>
      <c r="F198">
        <f t="shared" si="203"/>
        <v>6.71875</v>
      </c>
      <c r="G198">
        <f t="shared" si="203"/>
        <v>7.390625</v>
      </c>
      <c r="H198">
        <f t="shared" ref="H198:Q198" si="208" xml:space="preserve"> ( ABS($A198+$A$256*G198) - 2*ABS($A198+$A$256*G198-60) + ABS($A198+$A$256*G198-120) ) / 4</f>
        <v>7.0546875</v>
      </c>
      <c r="I198">
        <f t="shared" si="208"/>
        <v>7.22265625</v>
      </c>
      <c r="J198">
        <f t="shared" si="208"/>
        <v>7.138671875</v>
      </c>
      <c r="K198">
        <f t="shared" si="208"/>
        <v>7.1806640625</v>
      </c>
      <c r="L198">
        <f t="shared" si="208"/>
        <v>7.15966796875</v>
      </c>
      <c r="M198">
        <f t="shared" si="208"/>
        <v>7.170166015625</v>
      </c>
      <c r="N198">
        <f t="shared" si="208"/>
        <v>7.1649169921875</v>
      </c>
      <c r="O198">
        <f t="shared" si="208"/>
        <v>7.16754150390625</v>
      </c>
      <c r="P198">
        <f t="shared" si="208"/>
        <v>7.166229248046875</v>
      </c>
      <c r="Q198">
        <f t="shared" si="208"/>
        <v>7.1668853759765625</v>
      </c>
    </row>
    <row r="199" spans="1:17" x14ac:dyDescent="0.35">
      <c r="A199">
        <v>99</v>
      </c>
      <c r="B199">
        <v>0</v>
      </c>
      <c r="C199">
        <f t="shared" si="203"/>
        <v>10.5</v>
      </c>
      <c r="D199">
        <f t="shared" si="203"/>
        <v>5.25</v>
      </c>
      <c r="E199">
        <f t="shared" si="203"/>
        <v>7.875</v>
      </c>
      <c r="F199">
        <f t="shared" si="203"/>
        <v>6.5625</v>
      </c>
      <c r="G199">
        <f t="shared" si="203"/>
        <v>7.21875</v>
      </c>
      <c r="H199">
        <f t="shared" ref="H199:Q199" si="209" xml:space="preserve"> ( ABS($A199+$A$256*G199) - 2*ABS($A199+$A$256*G199-60) + ABS($A199+$A$256*G199-120) ) / 4</f>
        <v>6.890625</v>
      </c>
      <c r="I199">
        <f t="shared" si="209"/>
        <v>7.0546875</v>
      </c>
      <c r="J199">
        <f t="shared" si="209"/>
        <v>6.97265625</v>
      </c>
      <c r="K199">
        <f t="shared" si="209"/>
        <v>7.013671875</v>
      </c>
      <c r="L199">
        <f t="shared" si="209"/>
        <v>6.9931640625</v>
      </c>
      <c r="M199">
        <f t="shared" si="209"/>
        <v>7.00341796875</v>
      </c>
      <c r="N199">
        <f t="shared" si="209"/>
        <v>6.998291015625</v>
      </c>
      <c r="O199">
        <f t="shared" si="209"/>
        <v>7.0008544921875</v>
      </c>
      <c r="P199">
        <f t="shared" si="209"/>
        <v>6.99957275390625</v>
      </c>
      <c r="Q199">
        <f t="shared" si="209"/>
        <v>7.000213623046875</v>
      </c>
    </row>
    <row r="200" spans="1:17" x14ac:dyDescent="0.35">
      <c r="A200">
        <v>99.5</v>
      </c>
      <c r="B200">
        <v>0</v>
      </c>
      <c r="C200">
        <f t="shared" si="203"/>
        <v>10.25</v>
      </c>
      <c r="D200">
        <f t="shared" si="203"/>
        <v>5.125</v>
      </c>
      <c r="E200">
        <f t="shared" si="203"/>
        <v>7.6875</v>
      </c>
      <c r="F200">
        <f t="shared" si="203"/>
        <v>6.40625</v>
      </c>
      <c r="G200">
        <f t="shared" si="203"/>
        <v>7.046875</v>
      </c>
      <c r="H200">
        <f t="shared" ref="H200:Q200" si="210" xml:space="preserve"> ( ABS($A200+$A$256*G200) - 2*ABS($A200+$A$256*G200-60) + ABS($A200+$A$256*G200-120) ) / 4</f>
        <v>6.7265625</v>
      </c>
      <c r="I200">
        <f t="shared" si="210"/>
        <v>6.88671875</v>
      </c>
      <c r="J200">
        <f t="shared" si="210"/>
        <v>6.806640625</v>
      </c>
      <c r="K200">
        <f t="shared" si="210"/>
        <v>6.8466796875</v>
      </c>
      <c r="L200">
        <f t="shared" si="210"/>
        <v>6.82666015625</v>
      </c>
      <c r="M200">
        <f t="shared" si="210"/>
        <v>6.836669921875</v>
      </c>
      <c r="N200">
        <f t="shared" si="210"/>
        <v>6.8316650390625</v>
      </c>
      <c r="O200">
        <f t="shared" si="210"/>
        <v>6.83416748046875</v>
      </c>
      <c r="P200">
        <f t="shared" si="210"/>
        <v>6.832916259765625</v>
      </c>
      <c r="Q200">
        <f t="shared" si="210"/>
        <v>6.8335418701171875</v>
      </c>
    </row>
    <row r="201" spans="1:17" x14ac:dyDescent="0.35">
      <c r="A201">
        <v>100</v>
      </c>
      <c r="B201">
        <v>0</v>
      </c>
      <c r="C201">
        <f t="shared" si="203"/>
        <v>10</v>
      </c>
      <c r="D201">
        <f t="shared" si="203"/>
        <v>5</v>
      </c>
      <c r="E201">
        <f t="shared" si="203"/>
        <v>7.5</v>
      </c>
      <c r="F201">
        <f t="shared" si="203"/>
        <v>6.25</v>
      </c>
      <c r="G201">
        <f t="shared" si="203"/>
        <v>6.875</v>
      </c>
      <c r="H201">
        <f t="shared" ref="H201:Q201" si="211" xml:space="preserve"> ( ABS($A201+$A$256*G201) - 2*ABS($A201+$A$256*G201-60) + ABS($A201+$A$256*G201-120) ) / 4</f>
        <v>6.5625</v>
      </c>
      <c r="I201">
        <f t="shared" si="211"/>
        <v>6.71875</v>
      </c>
      <c r="J201">
        <f t="shared" si="211"/>
        <v>6.640625</v>
      </c>
      <c r="K201">
        <f t="shared" si="211"/>
        <v>6.6796875</v>
      </c>
      <c r="L201">
        <f t="shared" si="211"/>
        <v>6.66015625</v>
      </c>
      <c r="M201">
        <f t="shared" si="211"/>
        <v>6.669921875</v>
      </c>
      <c r="N201">
        <f t="shared" si="211"/>
        <v>6.6650390625</v>
      </c>
      <c r="O201">
        <f t="shared" si="211"/>
        <v>6.66748046875</v>
      </c>
      <c r="P201">
        <f t="shared" si="211"/>
        <v>6.666259765625</v>
      </c>
      <c r="Q201">
        <f t="shared" si="211"/>
        <v>6.6668701171875</v>
      </c>
    </row>
    <row r="202" spans="1:17" x14ac:dyDescent="0.35">
      <c r="A202">
        <v>100.5</v>
      </c>
      <c r="B202">
        <v>0</v>
      </c>
      <c r="C202">
        <f t="shared" si="203"/>
        <v>9.75</v>
      </c>
      <c r="D202">
        <f t="shared" si="203"/>
        <v>4.875</v>
      </c>
      <c r="E202">
        <f t="shared" si="203"/>
        <v>7.3125</v>
      </c>
      <c r="F202">
        <f t="shared" si="203"/>
        <v>6.09375</v>
      </c>
      <c r="G202">
        <f t="shared" si="203"/>
        <v>6.703125</v>
      </c>
      <c r="H202">
        <f t="shared" ref="H202:Q202" si="212" xml:space="preserve"> ( ABS($A202+$A$256*G202) - 2*ABS($A202+$A$256*G202-60) + ABS($A202+$A$256*G202-120) ) / 4</f>
        <v>6.3984375</v>
      </c>
      <c r="I202">
        <f t="shared" si="212"/>
        <v>6.55078125</v>
      </c>
      <c r="J202">
        <f t="shared" si="212"/>
        <v>6.474609375</v>
      </c>
      <c r="K202">
        <f t="shared" si="212"/>
        <v>6.5126953125</v>
      </c>
      <c r="L202">
        <f t="shared" si="212"/>
        <v>6.49365234375</v>
      </c>
      <c r="M202">
        <f t="shared" si="212"/>
        <v>6.503173828125</v>
      </c>
      <c r="N202">
        <f t="shared" si="212"/>
        <v>6.4984130859375</v>
      </c>
      <c r="O202">
        <f t="shared" si="212"/>
        <v>6.50079345703125</v>
      </c>
      <c r="P202">
        <f t="shared" si="212"/>
        <v>6.499603271484375</v>
      </c>
      <c r="Q202">
        <f t="shared" si="212"/>
        <v>6.5001983642578125</v>
      </c>
    </row>
    <row r="203" spans="1:17" x14ac:dyDescent="0.35">
      <c r="A203">
        <v>101</v>
      </c>
      <c r="B203">
        <v>0</v>
      </c>
      <c r="C203">
        <f t="shared" si="203"/>
        <v>9.5</v>
      </c>
      <c r="D203">
        <f t="shared" si="203"/>
        <v>4.75</v>
      </c>
      <c r="E203">
        <f t="shared" si="203"/>
        <v>7.125</v>
      </c>
      <c r="F203">
        <f t="shared" si="203"/>
        <v>5.9375</v>
      </c>
      <c r="G203">
        <f t="shared" si="203"/>
        <v>6.53125</v>
      </c>
      <c r="H203">
        <f t="shared" ref="H203:Q203" si="213" xml:space="preserve"> ( ABS($A203+$A$256*G203) - 2*ABS($A203+$A$256*G203-60) + ABS($A203+$A$256*G203-120) ) / 4</f>
        <v>6.234375</v>
      </c>
      <c r="I203">
        <f t="shared" si="213"/>
        <v>6.3828125</v>
      </c>
      <c r="J203">
        <f t="shared" si="213"/>
        <v>6.30859375</v>
      </c>
      <c r="K203">
        <f t="shared" si="213"/>
        <v>6.345703125</v>
      </c>
      <c r="L203">
        <f t="shared" si="213"/>
        <v>6.3271484375</v>
      </c>
      <c r="M203">
        <f t="shared" si="213"/>
        <v>6.33642578125</v>
      </c>
      <c r="N203">
        <f t="shared" si="213"/>
        <v>6.331787109375</v>
      </c>
      <c r="O203">
        <f t="shared" si="213"/>
        <v>6.3341064453125</v>
      </c>
      <c r="P203">
        <f t="shared" si="213"/>
        <v>6.33294677734375</v>
      </c>
      <c r="Q203">
        <f t="shared" si="213"/>
        <v>6.333526611328125</v>
      </c>
    </row>
    <row r="204" spans="1:17" x14ac:dyDescent="0.35">
      <c r="A204">
        <v>101.5</v>
      </c>
      <c r="B204">
        <v>0</v>
      </c>
      <c r="C204">
        <f t="shared" si="203"/>
        <v>9.25</v>
      </c>
      <c r="D204">
        <f t="shared" si="203"/>
        <v>4.625</v>
      </c>
      <c r="E204">
        <f t="shared" si="203"/>
        <v>6.9375</v>
      </c>
      <c r="F204">
        <f t="shared" si="203"/>
        <v>5.78125</v>
      </c>
      <c r="G204">
        <f t="shared" si="203"/>
        <v>6.359375</v>
      </c>
      <c r="H204">
        <f t="shared" ref="H204:Q204" si="214" xml:space="preserve"> ( ABS($A204+$A$256*G204) - 2*ABS($A204+$A$256*G204-60) + ABS($A204+$A$256*G204-120) ) / 4</f>
        <v>6.0703125</v>
      </c>
      <c r="I204">
        <f t="shared" si="214"/>
        <v>6.21484375</v>
      </c>
      <c r="J204">
        <f t="shared" si="214"/>
        <v>6.142578125</v>
      </c>
      <c r="K204">
        <f t="shared" si="214"/>
        <v>6.1787109375</v>
      </c>
      <c r="L204">
        <f t="shared" si="214"/>
        <v>6.16064453125</v>
      </c>
      <c r="M204">
        <f t="shared" si="214"/>
        <v>6.169677734375</v>
      </c>
      <c r="N204">
        <f t="shared" si="214"/>
        <v>6.1651611328125</v>
      </c>
      <c r="O204">
        <f t="shared" si="214"/>
        <v>6.16741943359375</v>
      </c>
      <c r="P204">
        <f t="shared" si="214"/>
        <v>6.166290283203125</v>
      </c>
      <c r="Q204">
        <f t="shared" si="214"/>
        <v>6.1668548583984375</v>
      </c>
    </row>
    <row r="205" spans="1:17" x14ac:dyDescent="0.35">
      <c r="A205">
        <v>102</v>
      </c>
      <c r="B205">
        <v>0</v>
      </c>
      <c r="C205">
        <f t="shared" si="203"/>
        <v>9</v>
      </c>
      <c r="D205">
        <f t="shared" si="203"/>
        <v>4.5</v>
      </c>
      <c r="E205">
        <f t="shared" si="203"/>
        <v>6.75</v>
      </c>
      <c r="F205">
        <f t="shared" si="203"/>
        <v>5.625</v>
      </c>
      <c r="G205">
        <f t="shared" si="203"/>
        <v>6.1875</v>
      </c>
      <c r="H205">
        <f t="shared" ref="H205:Q205" si="215" xml:space="preserve"> ( ABS($A205+$A$256*G205) - 2*ABS($A205+$A$256*G205-60) + ABS($A205+$A$256*G205-120) ) / 4</f>
        <v>5.90625</v>
      </c>
      <c r="I205">
        <f t="shared" si="215"/>
        <v>6.046875</v>
      </c>
      <c r="J205">
        <f t="shared" si="215"/>
        <v>5.9765625</v>
      </c>
      <c r="K205">
        <f t="shared" si="215"/>
        <v>6.01171875</v>
      </c>
      <c r="L205">
        <f t="shared" si="215"/>
        <v>5.994140625</v>
      </c>
      <c r="M205">
        <f t="shared" si="215"/>
        <v>6.0029296875</v>
      </c>
      <c r="N205">
        <f t="shared" si="215"/>
        <v>5.99853515625</v>
      </c>
      <c r="O205">
        <f t="shared" si="215"/>
        <v>6.000732421875</v>
      </c>
      <c r="P205">
        <f t="shared" si="215"/>
        <v>5.9996337890625</v>
      </c>
      <c r="Q205">
        <f t="shared" si="215"/>
        <v>6.00018310546875</v>
      </c>
    </row>
    <row r="206" spans="1:17" x14ac:dyDescent="0.35">
      <c r="A206">
        <v>102.5</v>
      </c>
      <c r="B206">
        <v>0</v>
      </c>
      <c r="C206">
        <f t="shared" si="203"/>
        <v>8.75</v>
      </c>
      <c r="D206">
        <f t="shared" si="203"/>
        <v>4.375</v>
      </c>
      <c r="E206">
        <f t="shared" si="203"/>
        <v>6.5625</v>
      </c>
      <c r="F206">
        <f t="shared" si="203"/>
        <v>5.46875</v>
      </c>
      <c r="G206">
        <f t="shared" si="203"/>
        <v>6.015625</v>
      </c>
      <c r="H206">
        <f t="shared" ref="H206:Q206" si="216" xml:space="preserve"> ( ABS($A206+$A$256*G206) - 2*ABS($A206+$A$256*G206-60) + ABS($A206+$A$256*G206-120) ) / 4</f>
        <v>5.7421875</v>
      </c>
      <c r="I206">
        <f t="shared" si="216"/>
        <v>5.87890625</v>
      </c>
      <c r="J206">
        <f t="shared" si="216"/>
        <v>5.810546875</v>
      </c>
      <c r="K206">
        <f t="shared" si="216"/>
        <v>5.8447265625</v>
      </c>
      <c r="L206">
        <f t="shared" si="216"/>
        <v>5.82763671875</v>
      </c>
      <c r="M206">
        <f t="shared" si="216"/>
        <v>5.836181640625</v>
      </c>
      <c r="N206">
        <f t="shared" si="216"/>
        <v>5.8319091796875</v>
      </c>
      <c r="O206">
        <f t="shared" si="216"/>
        <v>5.83404541015625</v>
      </c>
      <c r="P206">
        <f t="shared" si="216"/>
        <v>5.832977294921875</v>
      </c>
      <c r="Q206">
        <f t="shared" si="216"/>
        <v>5.8335113525390625</v>
      </c>
    </row>
    <row r="207" spans="1:17" x14ac:dyDescent="0.35">
      <c r="A207">
        <v>103</v>
      </c>
      <c r="B207">
        <v>0</v>
      </c>
      <c r="C207">
        <f t="shared" si="203"/>
        <v>8.5</v>
      </c>
      <c r="D207">
        <f t="shared" si="203"/>
        <v>4.25</v>
      </c>
      <c r="E207">
        <f t="shared" si="203"/>
        <v>6.375</v>
      </c>
      <c r="F207">
        <f t="shared" si="203"/>
        <v>5.3125</v>
      </c>
      <c r="G207">
        <f t="shared" si="203"/>
        <v>5.84375</v>
      </c>
      <c r="H207">
        <f t="shared" ref="H207:Q207" si="217" xml:space="preserve"> ( ABS($A207+$A$256*G207) - 2*ABS($A207+$A$256*G207-60) + ABS($A207+$A$256*G207-120) ) / 4</f>
        <v>5.578125</v>
      </c>
      <c r="I207">
        <f t="shared" si="217"/>
        <v>5.7109375</v>
      </c>
      <c r="J207">
        <f t="shared" si="217"/>
        <v>5.64453125</v>
      </c>
      <c r="K207">
        <f t="shared" si="217"/>
        <v>5.677734375</v>
      </c>
      <c r="L207">
        <f t="shared" si="217"/>
        <v>5.6611328125</v>
      </c>
      <c r="M207">
        <f t="shared" si="217"/>
        <v>5.66943359375</v>
      </c>
      <c r="N207">
        <f t="shared" si="217"/>
        <v>5.665283203125</v>
      </c>
      <c r="O207">
        <f t="shared" si="217"/>
        <v>5.6673583984375</v>
      </c>
      <c r="P207">
        <f t="shared" si="217"/>
        <v>5.66632080078125</v>
      </c>
      <c r="Q207">
        <f t="shared" si="217"/>
        <v>5.666839599609375</v>
      </c>
    </row>
    <row r="208" spans="1:17" x14ac:dyDescent="0.35">
      <c r="A208">
        <v>103.5</v>
      </c>
      <c r="B208">
        <v>0</v>
      </c>
      <c r="C208">
        <f t="shared" si="203"/>
        <v>8.25</v>
      </c>
      <c r="D208">
        <f t="shared" si="203"/>
        <v>4.125</v>
      </c>
      <c r="E208">
        <f t="shared" si="203"/>
        <v>6.1875</v>
      </c>
      <c r="F208">
        <f t="shared" si="203"/>
        <v>5.15625</v>
      </c>
      <c r="G208">
        <f t="shared" si="203"/>
        <v>5.671875</v>
      </c>
      <c r="H208">
        <f t="shared" ref="H208:Q208" si="218" xml:space="preserve"> ( ABS($A208+$A$256*G208) - 2*ABS($A208+$A$256*G208-60) + ABS($A208+$A$256*G208-120) ) / 4</f>
        <v>5.4140625</v>
      </c>
      <c r="I208">
        <f t="shared" si="218"/>
        <v>5.54296875</v>
      </c>
      <c r="J208">
        <f t="shared" si="218"/>
        <v>5.478515625</v>
      </c>
      <c r="K208">
        <f t="shared" si="218"/>
        <v>5.5107421875</v>
      </c>
      <c r="L208">
        <f t="shared" si="218"/>
        <v>5.49462890625</v>
      </c>
      <c r="M208">
        <f t="shared" si="218"/>
        <v>5.502685546875</v>
      </c>
      <c r="N208">
        <f t="shared" si="218"/>
        <v>5.4986572265625</v>
      </c>
      <c r="O208">
        <f t="shared" si="218"/>
        <v>5.50067138671875</v>
      </c>
      <c r="P208">
        <f t="shared" si="218"/>
        <v>5.499664306640625</v>
      </c>
      <c r="Q208">
        <f t="shared" si="218"/>
        <v>5.5001678466796875</v>
      </c>
    </row>
    <row r="209" spans="1:17" x14ac:dyDescent="0.35">
      <c r="A209">
        <v>104</v>
      </c>
      <c r="B209">
        <v>0</v>
      </c>
      <c r="C209">
        <f t="shared" si="203"/>
        <v>8</v>
      </c>
      <c r="D209">
        <f t="shared" si="203"/>
        <v>4</v>
      </c>
      <c r="E209">
        <f t="shared" si="203"/>
        <v>6</v>
      </c>
      <c r="F209">
        <f t="shared" si="203"/>
        <v>5</v>
      </c>
      <c r="G209">
        <f t="shared" si="203"/>
        <v>5.5</v>
      </c>
      <c r="H209">
        <f t="shared" ref="H209:Q209" si="219" xml:space="preserve"> ( ABS($A209+$A$256*G209) - 2*ABS($A209+$A$256*G209-60) + ABS($A209+$A$256*G209-120) ) / 4</f>
        <v>5.25</v>
      </c>
      <c r="I209">
        <f t="shared" si="219"/>
        <v>5.375</v>
      </c>
      <c r="J209">
        <f t="shared" si="219"/>
        <v>5.3125</v>
      </c>
      <c r="K209">
        <f t="shared" si="219"/>
        <v>5.34375</v>
      </c>
      <c r="L209">
        <f t="shared" si="219"/>
        <v>5.328125</v>
      </c>
      <c r="M209">
        <f t="shared" si="219"/>
        <v>5.3359375</v>
      </c>
      <c r="N209">
        <f t="shared" si="219"/>
        <v>5.33203125</v>
      </c>
      <c r="O209">
        <f t="shared" si="219"/>
        <v>5.333984375</v>
      </c>
      <c r="P209">
        <f t="shared" si="219"/>
        <v>5.3330078125</v>
      </c>
      <c r="Q209">
        <f t="shared" si="219"/>
        <v>5.33349609375</v>
      </c>
    </row>
    <row r="210" spans="1:17" x14ac:dyDescent="0.35">
      <c r="A210">
        <v>104.5</v>
      </c>
      <c r="B210">
        <v>0</v>
      </c>
      <c r="C210">
        <f t="shared" si="203"/>
        <v>7.75</v>
      </c>
      <c r="D210">
        <f t="shared" si="203"/>
        <v>3.875</v>
      </c>
      <c r="E210">
        <f t="shared" si="203"/>
        <v>5.8125</v>
      </c>
      <c r="F210">
        <f t="shared" si="203"/>
        <v>4.84375</v>
      </c>
      <c r="G210">
        <f t="shared" si="203"/>
        <v>5.328125</v>
      </c>
      <c r="H210">
        <f t="shared" ref="H210:Q210" si="220" xml:space="preserve"> ( ABS($A210+$A$256*G210) - 2*ABS($A210+$A$256*G210-60) + ABS($A210+$A$256*G210-120) ) / 4</f>
        <v>5.0859375</v>
      </c>
      <c r="I210">
        <f t="shared" si="220"/>
        <v>5.20703125</v>
      </c>
      <c r="J210">
        <f t="shared" si="220"/>
        <v>5.146484375</v>
      </c>
      <c r="K210">
        <f t="shared" si="220"/>
        <v>5.1767578125</v>
      </c>
      <c r="L210">
        <f t="shared" si="220"/>
        <v>5.16162109375</v>
      </c>
      <c r="M210">
        <f t="shared" si="220"/>
        <v>5.169189453125</v>
      </c>
      <c r="N210">
        <f t="shared" si="220"/>
        <v>5.1654052734375</v>
      </c>
      <c r="O210">
        <f t="shared" si="220"/>
        <v>5.16729736328125</v>
      </c>
      <c r="P210">
        <f t="shared" si="220"/>
        <v>5.166351318359375</v>
      </c>
      <c r="Q210">
        <f t="shared" si="220"/>
        <v>5.1668243408203125</v>
      </c>
    </row>
    <row r="211" spans="1:17" x14ac:dyDescent="0.35">
      <c r="A211">
        <v>105</v>
      </c>
      <c r="B211">
        <v>0</v>
      </c>
      <c r="C211">
        <f t="shared" si="203"/>
        <v>7.5</v>
      </c>
      <c r="D211">
        <f t="shared" si="203"/>
        <v>3.75</v>
      </c>
      <c r="E211">
        <f t="shared" si="203"/>
        <v>5.625</v>
      </c>
      <c r="F211">
        <f t="shared" si="203"/>
        <v>4.6875</v>
      </c>
      <c r="G211">
        <f t="shared" si="203"/>
        <v>5.15625</v>
      </c>
      <c r="H211">
        <f t="shared" ref="H211:Q211" si="221" xml:space="preserve"> ( ABS($A211+$A$256*G211) - 2*ABS($A211+$A$256*G211-60) + ABS($A211+$A$256*G211-120) ) / 4</f>
        <v>4.921875</v>
      </c>
      <c r="I211">
        <f t="shared" si="221"/>
        <v>5.0390625</v>
      </c>
      <c r="J211">
        <f t="shared" si="221"/>
        <v>4.98046875</v>
      </c>
      <c r="K211">
        <f t="shared" si="221"/>
        <v>5.009765625</v>
      </c>
      <c r="L211">
        <f t="shared" si="221"/>
        <v>4.9951171875</v>
      </c>
      <c r="M211">
        <f t="shared" si="221"/>
        <v>5.00244140625</v>
      </c>
      <c r="N211">
        <f t="shared" si="221"/>
        <v>4.998779296875</v>
      </c>
      <c r="O211">
        <f t="shared" si="221"/>
        <v>5.0006103515625</v>
      </c>
      <c r="P211">
        <f t="shared" si="221"/>
        <v>4.99969482421875</v>
      </c>
      <c r="Q211">
        <f t="shared" si="221"/>
        <v>5.000152587890625</v>
      </c>
    </row>
    <row r="212" spans="1:17" x14ac:dyDescent="0.35">
      <c r="A212">
        <v>105.5</v>
      </c>
      <c r="B212">
        <v>0</v>
      </c>
      <c r="C212">
        <f t="shared" si="203"/>
        <v>7.25</v>
      </c>
      <c r="D212">
        <f t="shared" si="203"/>
        <v>3.625</v>
      </c>
      <c r="E212">
        <f t="shared" si="203"/>
        <v>5.4375</v>
      </c>
      <c r="F212">
        <f t="shared" si="203"/>
        <v>4.53125</v>
      </c>
      <c r="G212">
        <f t="shared" si="203"/>
        <v>4.984375</v>
      </c>
      <c r="H212">
        <f t="shared" ref="H212:Q212" si="222" xml:space="preserve"> ( ABS($A212+$A$256*G212) - 2*ABS($A212+$A$256*G212-60) + ABS($A212+$A$256*G212-120) ) / 4</f>
        <v>4.7578125</v>
      </c>
      <c r="I212">
        <f t="shared" si="222"/>
        <v>4.87109375</v>
      </c>
      <c r="J212">
        <f t="shared" si="222"/>
        <v>4.814453125</v>
      </c>
      <c r="K212">
        <f t="shared" si="222"/>
        <v>4.8427734375</v>
      </c>
      <c r="L212">
        <f t="shared" si="222"/>
        <v>4.82861328125</v>
      </c>
      <c r="M212">
        <f t="shared" si="222"/>
        <v>4.835693359375</v>
      </c>
      <c r="N212">
        <f t="shared" si="222"/>
        <v>4.8321533203125</v>
      </c>
      <c r="O212">
        <f t="shared" si="222"/>
        <v>4.83392333984375</v>
      </c>
      <c r="P212">
        <f t="shared" si="222"/>
        <v>4.833038330078125</v>
      </c>
      <c r="Q212">
        <f t="shared" si="222"/>
        <v>4.8334808349609375</v>
      </c>
    </row>
    <row r="213" spans="1:17" x14ac:dyDescent="0.35">
      <c r="A213">
        <v>106</v>
      </c>
      <c r="B213">
        <v>0</v>
      </c>
      <c r="C213">
        <f t="shared" si="203"/>
        <v>7</v>
      </c>
      <c r="D213">
        <f t="shared" si="203"/>
        <v>3.5</v>
      </c>
      <c r="E213">
        <f t="shared" si="203"/>
        <v>5.25</v>
      </c>
      <c r="F213">
        <f t="shared" si="203"/>
        <v>4.375</v>
      </c>
      <c r="G213">
        <f t="shared" si="203"/>
        <v>4.8125</v>
      </c>
      <c r="H213">
        <f t="shared" ref="H213:Q213" si="223" xml:space="preserve"> ( ABS($A213+$A$256*G213) - 2*ABS($A213+$A$256*G213-60) + ABS($A213+$A$256*G213-120) ) / 4</f>
        <v>4.59375</v>
      </c>
      <c r="I213">
        <f t="shared" si="223"/>
        <v>4.703125</v>
      </c>
      <c r="J213">
        <f t="shared" si="223"/>
        <v>4.6484375</v>
      </c>
      <c r="K213">
        <f t="shared" si="223"/>
        <v>4.67578125</v>
      </c>
      <c r="L213">
        <f t="shared" si="223"/>
        <v>4.662109375</v>
      </c>
      <c r="M213">
        <f t="shared" si="223"/>
        <v>4.6689453125</v>
      </c>
      <c r="N213">
        <f t="shared" si="223"/>
        <v>4.66552734375</v>
      </c>
      <c r="O213">
        <f t="shared" si="223"/>
        <v>4.667236328125</v>
      </c>
      <c r="P213">
        <f t="shared" si="223"/>
        <v>4.6663818359375</v>
      </c>
      <c r="Q213">
        <f t="shared" si="223"/>
        <v>4.66680908203125</v>
      </c>
    </row>
    <row r="214" spans="1:17" x14ac:dyDescent="0.35">
      <c r="A214">
        <v>106.5</v>
      </c>
      <c r="B214">
        <v>0</v>
      </c>
      <c r="C214">
        <f t="shared" si="203"/>
        <v>6.75</v>
      </c>
      <c r="D214">
        <f t="shared" si="203"/>
        <v>3.375</v>
      </c>
      <c r="E214">
        <f t="shared" si="203"/>
        <v>5.0625</v>
      </c>
      <c r="F214">
        <f t="shared" si="203"/>
        <v>4.21875</v>
      </c>
      <c r="G214">
        <f t="shared" si="203"/>
        <v>4.640625</v>
      </c>
      <c r="H214">
        <f t="shared" ref="H214:Q214" si="224" xml:space="preserve"> ( ABS($A214+$A$256*G214) - 2*ABS($A214+$A$256*G214-60) + ABS($A214+$A$256*G214-120) ) / 4</f>
        <v>4.4296875</v>
      </c>
      <c r="I214">
        <f t="shared" si="224"/>
        <v>4.53515625</v>
      </c>
      <c r="J214">
        <f t="shared" si="224"/>
        <v>4.482421875</v>
      </c>
      <c r="K214">
        <f t="shared" si="224"/>
        <v>4.5087890625</v>
      </c>
      <c r="L214">
        <f t="shared" si="224"/>
        <v>4.49560546875</v>
      </c>
      <c r="M214">
        <f t="shared" si="224"/>
        <v>4.502197265625</v>
      </c>
      <c r="N214">
        <f t="shared" si="224"/>
        <v>4.4989013671875</v>
      </c>
      <c r="O214">
        <f t="shared" si="224"/>
        <v>4.50054931640625</v>
      </c>
      <c r="P214">
        <f t="shared" si="224"/>
        <v>4.499725341796875</v>
      </c>
      <c r="Q214">
        <f t="shared" si="224"/>
        <v>4.5001373291015625</v>
      </c>
    </row>
    <row r="215" spans="1:17" x14ac:dyDescent="0.35">
      <c r="A215">
        <v>107</v>
      </c>
      <c r="B215">
        <v>0</v>
      </c>
      <c r="C215">
        <f t="shared" si="203"/>
        <v>6.5</v>
      </c>
      <c r="D215">
        <f t="shared" si="203"/>
        <v>3.25</v>
      </c>
      <c r="E215">
        <f t="shared" si="203"/>
        <v>4.875</v>
      </c>
      <c r="F215">
        <f t="shared" si="203"/>
        <v>4.0625</v>
      </c>
      <c r="G215">
        <f t="shared" si="203"/>
        <v>4.46875</v>
      </c>
      <c r="H215">
        <f t="shared" ref="H215:Q215" si="225" xml:space="preserve"> ( ABS($A215+$A$256*G215) - 2*ABS($A215+$A$256*G215-60) + ABS($A215+$A$256*G215-120) ) / 4</f>
        <v>4.265625</v>
      </c>
      <c r="I215">
        <f t="shared" si="225"/>
        <v>4.3671875</v>
      </c>
      <c r="J215">
        <f t="shared" si="225"/>
        <v>4.31640625</v>
      </c>
      <c r="K215">
        <f t="shared" si="225"/>
        <v>4.341796875</v>
      </c>
      <c r="L215">
        <f t="shared" si="225"/>
        <v>4.3291015625</v>
      </c>
      <c r="M215">
        <f t="shared" si="225"/>
        <v>4.33544921875</v>
      </c>
      <c r="N215">
        <f t="shared" si="225"/>
        <v>4.332275390625</v>
      </c>
      <c r="O215">
        <f t="shared" si="225"/>
        <v>4.3338623046875</v>
      </c>
      <c r="P215">
        <f t="shared" si="225"/>
        <v>4.33306884765625</v>
      </c>
      <c r="Q215">
        <f t="shared" si="225"/>
        <v>4.333465576171875</v>
      </c>
    </row>
    <row r="216" spans="1:17" x14ac:dyDescent="0.35">
      <c r="A216">
        <v>107.5</v>
      </c>
      <c r="B216">
        <v>0</v>
      </c>
      <c r="C216">
        <f t="shared" si="203"/>
        <v>6.25</v>
      </c>
      <c r="D216">
        <f t="shared" si="203"/>
        <v>3.125</v>
      </c>
      <c r="E216">
        <f t="shared" si="203"/>
        <v>4.6875</v>
      </c>
      <c r="F216">
        <f t="shared" si="203"/>
        <v>3.90625</v>
      </c>
      <c r="G216">
        <f t="shared" si="203"/>
        <v>4.296875</v>
      </c>
      <c r="H216">
        <f t="shared" ref="H216:Q216" si="226" xml:space="preserve"> ( ABS($A216+$A$256*G216) - 2*ABS($A216+$A$256*G216-60) + ABS($A216+$A$256*G216-120) ) / 4</f>
        <v>4.1015625</v>
      </c>
      <c r="I216">
        <f t="shared" si="226"/>
        <v>4.19921875</v>
      </c>
      <c r="J216">
        <f t="shared" si="226"/>
        <v>4.150390625</v>
      </c>
      <c r="K216">
        <f t="shared" si="226"/>
        <v>4.1748046875</v>
      </c>
      <c r="L216">
        <f t="shared" si="226"/>
        <v>4.16259765625</v>
      </c>
      <c r="M216">
        <f t="shared" si="226"/>
        <v>4.168701171875</v>
      </c>
      <c r="N216">
        <f t="shared" si="226"/>
        <v>4.1656494140625</v>
      </c>
      <c r="O216">
        <f t="shared" si="226"/>
        <v>4.16717529296875</v>
      </c>
      <c r="P216">
        <f t="shared" si="226"/>
        <v>4.166412353515625</v>
      </c>
      <c r="Q216">
        <f t="shared" si="226"/>
        <v>4.1667938232421875</v>
      </c>
    </row>
    <row r="217" spans="1:17" x14ac:dyDescent="0.35">
      <c r="A217">
        <v>108</v>
      </c>
      <c r="B217">
        <v>0</v>
      </c>
      <c r="C217">
        <f t="shared" si="203"/>
        <v>6</v>
      </c>
      <c r="D217">
        <f t="shared" si="203"/>
        <v>3</v>
      </c>
      <c r="E217">
        <f t="shared" si="203"/>
        <v>4.5</v>
      </c>
      <c r="F217">
        <f t="shared" si="203"/>
        <v>3.75</v>
      </c>
      <c r="G217">
        <f t="shared" ref="G217:Q217" si="227" xml:space="preserve"> ( ABS($A217+$A$256*F217) - 2*ABS($A217+$A$256*F217-60) + ABS($A217+$A$256*F217-120) ) / 4</f>
        <v>4.125</v>
      </c>
      <c r="H217">
        <f t="shared" si="227"/>
        <v>3.9375</v>
      </c>
      <c r="I217">
        <f t="shared" si="227"/>
        <v>4.03125</v>
      </c>
      <c r="J217">
        <f t="shared" si="227"/>
        <v>3.984375</v>
      </c>
      <c r="K217">
        <f t="shared" si="227"/>
        <v>4.0078125</v>
      </c>
      <c r="L217">
        <f t="shared" si="227"/>
        <v>3.99609375</v>
      </c>
      <c r="M217">
        <f t="shared" si="227"/>
        <v>4.001953125</v>
      </c>
      <c r="N217">
        <f t="shared" si="227"/>
        <v>3.9990234375</v>
      </c>
      <c r="O217">
        <f t="shared" si="227"/>
        <v>4.00048828125</v>
      </c>
      <c r="P217">
        <f t="shared" si="227"/>
        <v>3.999755859375</v>
      </c>
      <c r="Q217">
        <f t="shared" si="227"/>
        <v>4.0001220703125</v>
      </c>
    </row>
    <row r="218" spans="1:17" x14ac:dyDescent="0.35">
      <c r="A218">
        <v>108.5</v>
      </c>
      <c r="B218">
        <v>0</v>
      </c>
      <c r="C218">
        <f t="shared" si="203"/>
        <v>5.75</v>
      </c>
      <c r="D218">
        <f t="shared" si="203"/>
        <v>2.875</v>
      </c>
      <c r="E218">
        <f t="shared" si="203"/>
        <v>4.3125</v>
      </c>
      <c r="F218">
        <f t="shared" si="203"/>
        <v>3.59375</v>
      </c>
      <c r="G218">
        <f t="shared" ref="G218:Q218" si="228" xml:space="preserve"> ( ABS($A218+$A$256*F218) - 2*ABS($A218+$A$256*F218-60) + ABS($A218+$A$256*F218-120) ) / 4</f>
        <v>3.953125</v>
      </c>
      <c r="H218">
        <f t="shared" si="228"/>
        <v>3.7734375</v>
      </c>
      <c r="I218">
        <f t="shared" si="228"/>
        <v>3.86328125</v>
      </c>
      <c r="J218">
        <f t="shared" si="228"/>
        <v>3.818359375</v>
      </c>
      <c r="K218">
        <f t="shared" si="228"/>
        <v>3.8408203125</v>
      </c>
      <c r="L218">
        <f t="shared" si="228"/>
        <v>3.82958984375</v>
      </c>
      <c r="M218">
        <f t="shared" si="228"/>
        <v>3.835205078125</v>
      </c>
      <c r="N218">
        <f t="shared" si="228"/>
        <v>3.8323974609375</v>
      </c>
      <c r="O218">
        <f t="shared" si="228"/>
        <v>3.83380126953125</v>
      </c>
      <c r="P218">
        <f t="shared" si="228"/>
        <v>3.833099365234375</v>
      </c>
      <c r="Q218">
        <f t="shared" si="228"/>
        <v>3.8334503173828125</v>
      </c>
    </row>
    <row r="219" spans="1:17" x14ac:dyDescent="0.35">
      <c r="A219">
        <v>109</v>
      </c>
      <c r="B219">
        <v>0</v>
      </c>
      <c r="C219">
        <f t="shared" si="203"/>
        <v>5.5</v>
      </c>
      <c r="D219">
        <f t="shared" si="203"/>
        <v>2.75</v>
      </c>
      <c r="E219">
        <f t="shared" si="203"/>
        <v>4.125</v>
      </c>
      <c r="F219">
        <f t="shared" si="203"/>
        <v>3.4375</v>
      </c>
      <c r="G219">
        <f t="shared" ref="G219:Q219" si="229" xml:space="preserve"> ( ABS($A219+$A$256*F219) - 2*ABS($A219+$A$256*F219-60) + ABS($A219+$A$256*F219-120) ) / 4</f>
        <v>3.78125</v>
      </c>
      <c r="H219">
        <f t="shared" si="229"/>
        <v>3.609375</v>
      </c>
      <c r="I219">
        <f t="shared" si="229"/>
        <v>3.6953125</v>
      </c>
      <c r="J219">
        <f t="shared" si="229"/>
        <v>3.65234375</v>
      </c>
      <c r="K219">
        <f t="shared" si="229"/>
        <v>3.673828125</v>
      </c>
      <c r="L219">
        <f t="shared" si="229"/>
        <v>3.6630859375</v>
      </c>
      <c r="M219">
        <f t="shared" si="229"/>
        <v>3.66845703125</v>
      </c>
      <c r="N219">
        <f t="shared" si="229"/>
        <v>3.665771484375</v>
      </c>
      <c r="O219">
        <f t="shared" si="229"/>
        <v>3.6671142578125</v>
      </c>
      <c r="P219">
        <f t="shared" si="229"/>
        <v>3.66644287109375</v>
      </c>
      <c r="Q219">
        <f t="shared" si="229"/>
        <v>3.666778564453125</v>
      </c>
    </row>
    <row r="220" spans="1:17" x14ac:dyDescent="0.35">
      <c r="A220">
        <v>109.5</v>
      </c>
      <c r="B220">
        <v>0</v>
      </c>
      <c r="C220">
        <f t="shared" si="203"/>
        <v>5.25</v>
      </c>
      <c r="D220">
        <f t="shared" si="203"/>
        <v>2.625</v>
      </c>
      <c r="E220">
        <f t="shared" si="203"/>
        <v>3.9375</v>
      </c>
      <c r="F220">
        <f t="shared" si="203"/>
        <v>3.28125</v>
      </c>
      <c r="G220">
        <f t="shared" ref="G220:Q220" si="230" xml:space="preserve"> ( ABS($A220+$A$256*F220) - 2*ABS($A220+$A$256*F220-60) + ABS($A220+$A$256*F220-120) ) / 4</f>
        <v>3.609375</v>
      </c>
      <c r="H220">
        <f t="shared" si="230"/>
        <v>3.4453125</v>
      </c>
      <c r="I220">
        <f t="shared" si="230"/>
        <v>3.52734375</v>
      </c>
      <c r="J220">
        <f t="shared" si="230"/>
        <v>3.486328125</v>
      </c>
      <c r="K220">
        <f t="shared" si="230"/>
        <v>3.5068359375</v>
      </c>
      <c r="L220">
        <f t="shared" si="230"/>
        <v>3.49658203125</v>
      </c>
      <c r="M220">
        <f t="shared" si="230"/>
        <v>3.501708984375</v>
      </c>
      <c r="N220">
        <f t="shared" si="230"/>
        <v>3.4991455078125</v>
      </c>
      <c r="O220">
        <f t="shared" si="230"/>
        <v>3.50042724609375</v>
      </c>
      <c r="P220">
        <f t="shared" si="230"/>
        <v>3.499786376953125</v>
      </c>
      <c r="Q220">
        <f t="shared" si="230"/>
        <v>3.5001068115234375</v>
      </c>
    </row>
    <row r="221" spans="1:17" x14ac:dyDescent="0.35">
      <c r="A221">
        <v>110</v>
      </c>
      <c r="B221">
        <v>0</v>
      </c>
      <c r="C221">
        <f t="shared" si="203"/>
        <v>5</v>
      </c>
      <c r="D221">
        <f t="shared" si="203"/>
        <v>2.5</v>
      </c>
      <c r="E221">
        <f t="shared" si="203"/>
        <v>3.75</v>
      </c>
      <c r="F221">
        <f t="shared" si="203"/>
        <v>3.125</v>
      </c>
      <c r="G221">
        <f t="shared" ref="G221:Q221" si="231" xml:space="preserve"> ( ABS($A221+$A$256*F221) - 2*ABS($A221+$A$256*F221-60) + ABS($A221+$A$256*F221-120) ) / 4</f>
        <v>3.4375</v>
      </c>
      <c r="H221">
        <f t="shared" si="231"/>
        <v>3.28125</v>
      </c>
      <c r="I221">
        <f t="shared" si="231"/>
        <v>3.359375</v>
      </c>
      <c r="J221">
        <f t="shared" si="231"/>
        <v>3.3203125</v>
      </c>
      <c r="K221">
        <f t="shared" si="231"/>
        <v>3.33984375</v>
      </c>
      <c r="L221">
        <f t="shared" si="231"/>
        <v>3.330078125</v>
      </c>
      <c r="M221">
        <f t="shared" si="231"/>
        <v>3.3349609375</v>
      </c>
      <c r="N221">
        <f t="shared" si="231"/>
        <v>3.33251953125</v>
      </c>
      <c r="O221">
        <f t="shared" si="231"/>
        <v>3.333740234375</v>
      </c>
      <c r="P221">
        <f t="shared" si="231"/>
        <v>3.3331298828125</v>
      </c>
      <c r="Q221">
        <f t="shared" si="231"/>
        <v>3.33343505859375</v>
      </c>
    </row>
    <row r="222" spans="1:17" x14ac:dyDescent="0.35">
      <c r="A222">
        <v>110.5</v>
      </c>
      <c r="B222">
        <v>0</v>
      </c>
      <c r="C222">
        <f t="shared" si="203"/>
        <v>4.75</v>
      </c>
      <c r="D222">
        <f t="shared" si="203"/>
        <v>2.375</v>
      </c>
      <c r="E222">
        <f t="shared" si="203"/>
        <v>3.5625</v>
      </c>
      <c r="F222">
        <f t="shared" si="203"/>
        <v>2.96875</v>
      </c>
      <c r="G222">
        <f t="shared" ref="G222:Q222" si="232" xml:space="preserve"> ( ABS($A222+$A$256*F222) - 2*ABS($A222+$A$256*F222-60) + ABS($A222+$A$256*F222-120) ) / 4</f>
        <v>3.265625</v>
      </c>
      <c r="H222">
        <f t="shared" si="232"/>
        <v>3.1171875</v>
      </c>
      <c r="I222">
        <f t="shared" si="232"/>
        <v>3.19140625</v>
      </c>
      <c r="J222">
        <f t="shared" si="232"/>
        <v>3.154296875</v>
      </c>
      <c r="K222">
        <f t="shared" si="232"/>
        <v>3.1728515625</v>
      </c>
      <c r="L222">
        <f t="shared" si="232"/>
        <v>3.16357421875</v>
      </c>
      <c r="M222">
        <f t="shared" si="232"/>
        <v>3.168212890625</v>
      </c>
      <c r="N222">
        <f t="shared" si="232"/>
        <v>3.1658935546875</v>
      </c>
      <c r="O222">
        <f t="shared" si="232"/>
        <v>3.16705322265625</v>
      </c>
      <c r="P222">
        <f t="shared" si="232"/>
        <v>3.166473388671875</v>
      </c>
      <c r="Q222">
        <f t="shared" si="232"/>
        <v>3.1667633056640625</v>
      </c>
    </row>
    <row r="223" spans="1:17" x14ac:dyDescent="0.35">
      <c r="A223">
        <v>111</v>
      </c>
      <c r="B223">
        <v>0</v>
      </c>
      <c r="C223">
        <f t="shared" si="203"/>
        <v>4.5</v>
      </c>
      <c r="D223">
        <f t="shared" si="203"/>
        <v>2.25</v>
      </c>
      <c r="E223">
        <f t="shared" si="203"/>
        <v>3.375</v>
      </c>
      <c r="F223">
        <f t="shared" si="203"/>
        <v>2.8125</v>
      </c>
      <c r="G223">
        <f t="shared" ref="G223:Q223" si="233" xml:space="preserve"> ( ABS($A223+$A$256*F223) - 2*ABS($A223+$A$256*F223-60) + ABS($A223+$A$256*F223-120) ) / 4</f>
        <v>3.09375</v>
      </c>
      <c r="H223">
        <f t="shared" si="233"/>
        <v>2.953125</v>
      </c>
      <c r="I223">
        <f t="shared" si="233"/>
        <v>3.0234375</v>
      </c>
      <c r="J223">
        <f t="shared" si="233"/>
        <v>2.98828125</v>
      </c>
      <c r="K223">
        <f t="shared" si="233"/>
        <v>3.005859375</v>
      </c>
      <c r="L223">
        <f t="shared" si="233"/>
        <v>2.9970703125</v>
      </c>
      <c r="M223">
        <f t="shared" si="233"/>
        <v>3.00146484375</v>
      </c>
      <c r="N223">
        <f t="shared" si="233"/>
        <v>2.999267578125</v>
      </c>
      <c r="O223">
        <f t="shared" si="233"/>
        <v>3.0003662109375</v>
      </c>
      <c r="P223">
        <f t="shared" si="233"/>
        <v>2.99981689453125</v>
      </c>
      <c r="Q223">
        <f t="shared" si="233"/>
        <v>3.000091552734375</v>
      </c>
    </row>
    <row r="224" spans="1:17" x14ac:dyDescent="0.35">
      <c r="A224">
        <v>111.5</v>
      </c>
      <c r="B224">
        <v>0</v>
      </c>
      <c r="C224">
        <f t="shared" si="203"/>
        <v>4.25</v>
      </c>
      <c r="D224">
        <f t="shared" si="203"/>
        <v>2.125</v>
      </c>
      <c r="E224">
        <f t="shared" si="203"/>
        <v>3.1875</v>
      </c>
      <c r="F224">
        <f t="shared" si="203"/>
        <v>2.65625</v>
      </c>
      <c r="G224">
        <f t="shared" ref="G224:Q224" si="234" xml:space="preserve"> ( ABS($A224+$A$256*F224) - 2*ABS($A224+$A$256*F224-60) + ABS($A224+$A$256*F224-120) ) / 4</f>
        <v>2.921875</v>
      </c>
      <c r="H224">
        <f t="shared" si="234"/>
        <v>2.7890625</v>
      </c>
      <c r="I224">
        <f t="shared" si="234"/>
        <v>2.85546875</v>
      </c>
      <c r="J224">
        <f t="shared" si="234"/>
        <v>2.822265625</v>
      </c>
      <c r="K224">
        <f t="shared" si="234"/>
        <v>2.8388671875</v>
      </c>
      <c r="L224">
        <f t="shared" si="234"/>
        <v>2.83056640625</v>
      </c>
      <c r="M224">
        <f t="shared" si="234"/>
        <v>2.834716796875</v>
      </c>
      <c r="N224">
        <f t="shared" si="234"/>
        <v>2.8326416015625</v>
      </c>
      <c r="O224">
        <f t="shared" si="234"/>
        <v>2.83367919921875</v>
      </c>
      <c r="P224">
        <f t="shared" si="234"/>
        <v>2.833160400390625</v>
      </c>
      <c r="Q224">
        <f t="shared" si="234"/>
        <v>2.8334197998046875</v>
      </c>
    </row>
    <row r="225" spans="1:17" x14ac:dyDescent="0.35">
      <c r="A225">
        <v>112</v>
      </c>
      <c r="B225">
        <v>0</v>
      </c>
      <c r="C225">
        <f t="shared" si="203"/>
        <v>4</v>
      </c>
      <c r="D225">
        <f t="shared" si="203"/>
        <v>2</v>
      </c>
      <c r="E225">
        <f t="shared" si="203"/>
        <v>3</v>
      </c>
      <c r="F225">
        <f t="shared" si="203"/>
        <v>2.5</v>
      </c>
      <c r="G225">
        <f t="shared" ref="G225:Q225" si="235" xml:space="preserve"> ( ABS($A225+$A$256*F225) - 2*ABS($A225+$A$256*F225-60) + ABS($A225+$A$256*F225-120) ) / 4</f>
        <v>2.75</v>
      </c>
      <c r="H225">
        <f t="shared" si="235"/>
        <v>2.625</v>
      </c>
      <c r="I225">
        <f t="shared" si="235"/>
        <v>2.6875</v>
      </c>
      <c r="J225">
        <f t="shared" si="235"/>
        <v>2.65625</v>
      </c>
      <c r="K225">
        <f t="shared" si="235"/>
        <v>2.671875</v>
      </c>
      <c r="L225">
        <f t="shared" si="235"/>
        <v>2.6640625</v>
      </c>
      <c r="M225">
        <f t="shared" si="235"/>
        <v>2.66796875</v>
      </c>
      <c r="N225">
        <f t="shared" si="235"/>
        <v>2.666015625</v>
      </c>
      <c r="O225">
        <f t="shared" si="235"/>
        <v>2.6669921875</v>
      </c>
      <c r="P225">
        <f t="shared" si="235"/>
        <v>2.66650390625</v>
      </c>
      <c r="Q225">
        <f t="shared" si="235"/>
        <v>2.666748046875</v>
      </c>
    </row>
    <row r="226" spans="1:17" x14ac:dyDescent="0.35">
      <c r="A226">
        <v>112.5</v>
      </c>
      <c r="B226">
        <v>0</v>
      </c>
      <c r="C226">
        <f t="shared" si="203"/>
        <v>3.75</v>
      </c>
      <c r="D226">
        <f t="shared" si="203"/>
        <v>1.875</v>
      </c>
      <c r="E226">
        <f t="shared" si="203"/>
        <v>2.8125</v>
      </c>
      <c r="F226">
        <f t="shared" si="203"/>
        <v>2.34375</v>
      </c>
      <c r="G226">
        <f t="shared" ref="G226:Q226" si="236" xml:space="preserve"> ( ABS($A226+$A$256*F226) - 2*ABS($A226+$A$256*F226-60) + ABS($A226+$A$256*F226-120) ) / 4</f>
        <v>2.578125</v>
      </c>
      <c r="H226">
        <f t="shared" si="236"/>
        <v>2.4609375</v>
      </c>
      <c r="I226">
        <f t="shared" si="236"/>
        <v>2.51953125</v>
      </c>
      <c r="J226">
        <f t="shared" si="236"/>
        <v>2.490234375</v>
      </c>
      <c r="K226">
        <f t="shared" si="236"/>
        <v>2.5048828125</v>
      </c>
      <c r="L226">
        <f t="shared" si="236"/>
        <v>2.49755859375</v>
      </c>
      <c r="M226">
        <f t="shared" si="236"/>
        <v>2.501220703125</v>
      </c>
      <c r="N226">
        <f t="shared" si="236"/>
        <v>2.4993896484375</v>
      </c>
      <c r="O226">
        <f t="shared" si="236"/>
        <v>2.50030517578125</v>
      </c>
      <c r="P226">
        <f t="shared" si="236"/>
        <v>2.499847412109375</v>
      </c>
      <c r="Q226">
        <f t="shared" si="236"/>
        <v>2.5000762939453125</v>
      </c>
    </row>
    <row r="227" spans="1:17" x14ac:dyDescent="0.35">
      <c r="A227">
        <v>113</v>
      </c>
      <c r="B227">
        <v>0</v>
      </c>
      <c r="C227">
        <f t="shared" si="203"/>
        <v>3.5</v>
      </c>
      <c r="D227">
        <f t="shared" si="203"/>
        <v>1.75</v>
      </c>
      <c r="E227">
        <f t="shared" si="203"/>
        <v>2.625</v>
      </c>
      <c r="F227">
        <f t="shared" si="203"/>
        <v>2.1875</v>
      </c>
      <c r="G227">
        <f t="shared" ref="G227:Q227" si="237" xml:space="preserve"> ( ABS($A227+$A$256*F227) - 2*ABS($A227+$A$256*F227-60) + ABS($A227+$A$256*F227-120) ) / 4</f>
        <v>2.40625</v>
      </c>
      <c r="H227">
        <f t="shared" si="237"/>
        <v>2.296875</v>
      </c>
      <c r="I227">
        <f t="shared" si="237"/>
        <v>2.3515625</v>
      </c>
      <c r="J227">
        <f t="shared" si="237"/>
        <v>2.32421875</v>
      </c>
      <c r="K227">
        <f t="shared" si="237"/>
        <v>2.337890625</v>
      </c>
      <c r="L227">
        <f t="shared" si="237"/>
        <v>2.3310546875</v>
      </c>
      <c r="M227">
        <f t="shared" si="237"/>
        <v>2.33447265625</v>
      </c>
      <c r="N227">
        <f t="shared" si="237"/>
        <v>2.332763671875</v>
      </c>
      <c r="O227">
        <f t="shared" si="237"/>
        <v>2.3336181640625</v>
      </c>
      <c r="P227">
        <f t="shared" si="237"/>
        <v>2.33319091796875</v>
      </c>
      <c r="Q227">
        <f t="shared" si="237"/>
        <v>2.333404541015625</v>
      </c>
    </row>
    <row r="228" spans="1:17" x14ac:dyDescent="0.35">
      <c r="A228">
        <v>113.5</v>
      </c>
      <c r="B228">
        <v>0</v>
      </c>
      <c r="C228">
        <f t="shared" si="203"/>
        <v>3.25</v>
      </c>
      <c r="D228">
        <f t="shared" si="203"/>
        <v>1.625</v>
      </c>
      <c r="E228">
        <f t="shared" si="203"/>
        <v>2.4375</v>
      </c>
      <c r="F228">
        <f t="shared" si="203"/>
        <v>2.03125</v>
      </c>
      <c r="G228">
        <f t="shared" ref="G228:Q228" si="238" xml:space="preserve"> ( ABS($A228+$A$256*F228) - 2*ABS($A228+$A$256*F228-60) + ABS($A228+$A$256*F228-120) ) / 4</f>
        <v>2.234375</v>
      </c>
      <c r="H228">
        <f t="shared" si="238"/>
        <v>2.1328125</v>
      </c>
      <c r="I228">
        <f t="shared" si="238"/>
        <v>2.18359375</v>
      </c>
      <c r="J228">
        <f t="shared" si="238"/>
        <v>2.158203125</v>
      </c>
      <c r="K228">
        <f t="shared" si="238"/>
        <v>2.1708984375</v>
      </c>
      <c r="L228">
        <f t="shared" si="238"/>
        <v>2.16455078125</v>
      </c>
      <c r="M228">
        <f t="shared" si="238"/>
        <v>2.167724609375</v>
      </c>
      <c r="N228">
        <f t="shared" si="238"/>
        <v>2.1661376953125</v>
      </c>
      <c r="O228">
        <f t="shared" si="238"/>
        <v>2.16693115234375</v>
      </c>
      <c r="P228">
        <f t="shared" si="238"/>
        <v>2.166534423828125</v>
      </c>
      <c r="Q228">
        <f t="shared" si="238"/>
        <v>2.1667327880859375</v>
      </c>
    </row>
    <row r="229" spans="1:17" x14ac:dyDescent="0.35">
      <c r="A229">
        <v>114</v>
      </c>
      <c r="B229">
        <v>0</v>
      </c>
      <c r="C229">
        <f t="shared" si="203"/>
        <v>3</v>
      </c>
      <c r="D229">
        <f t="shared" si="203"/>
        <v>1.5</v>
      </c>
      <c r="E229">
        <f t="shared" si="203"/>
        <v>2.25</v>
      </c>
      <c r="F229">
        <f t="shared" si="203"/>
        <v>1.875</v>
      </c>
      <c r="G229">
        <f t="shared" ref="G229:Q229" si="239" xml:space="preserve"> ( ABS($A229+$A$256*F229) - 2*ABS($A229+$A$256*F229-60) + ABS($A229+$A$256*F229-120) ) / 4</f>
        <v>2.0625</v>
      </c>
      <c r="H229">
        <f t="shared" si="239"/>
        <v>1.96875</v>
      </c>
      <c r="I229">
        <f t="shared" si="239"/>
        <v>2.015625</v>
      </c>
      <c r="J229">
        <f t="shared" si="239"/>
        <v>1.9921875</v>
      </c>
      <c r="K229">
        <f t="shared" si="239"/>
        <v>2.00390625</v>
      </c>
      <c r="L229">
        <f t="shared" si="239"/>
        <v>1.998046875</v>
      </c>
      <c r="M229">
        <f t="shared" si="239"/>
        <v>2.0009765625</v>
      </c>
      <c r="N229">
        <f t="shared" si="239"/>
        <v>1.99951171875</v>
      </c>
      <c r="O229">
        <f t="shared" si="239"/>
        <v>2.000244140625</v>
      </c>
      <c r="P229">
        <f t="shared" si="239"/>
        <v>1.9998779296875</v>
      </c>
      <c r="Q229">
        <f t="shared" si="239"/>
        <v>2.00006103515625</v>
      </c>
    </row>
    <row r="230" spans="1:17" x14ac:dyDescent="0.35">
      <c r="A230">
        <v>114.5</v>
      </c>
      <c r="B230">
        <v>0</v>
      </c>
      <c r="C230">
        <f t="shared" si="203"/>
        <v>2.75</v>
      </c>
      <c r="D230">
        <f t="shared" si="203"/>
        <v>1.375</v>
      </c>
      <c r="E230">
        <f t="shared" si="203"/>
        <v>2.0625</v>
      </c>
      <c r="F230">
        <f t="shared" si="203"/>
        <v>1.71875</v>
      </c>
      <c r="G230">
        <f t="shared" ref="G230:Q230" si="240" xml:space="preserve"> ( ABS($A230+$A$256*F230) - 2*ABS($A230+$A$256*F230-60) + ABS($A230+$A$256*F230-120) ) / 4</f>
        <v>1.890625</v>
      </c>
      <c r="H230">
        <f t="shared" si="240"/>
        <v>1.8046875</v>
      </c>
      <c r="I230">
        <f t="shared" si="240"/>
        <v>1.84765625</v>
      </c>
      <c r="J230">
        <f t="shared" si="240"/>
        <v>1.826171875</v>
      </c>
      <c r="K230">
        <f t="shared" si="240"/>
        <v>1.8369140625</v>
      </c>
      <c r="L230">
        <f t="shared" si="240"/>
        <v>1.83154296875</v>
      </c>
      <c r="M230">
        <f t="shared" si="240"/>
        <v>1.834228515625</v>
      </c>
      <c r="N230">
        <f t="shared" si="240"/>
        <v>1.8328857421875</v>
      </c>
      <c r="O230">
        <f t="shared" si="240"/>
        <v>1.83355712890625</v>
      </c>
      <c r="P230">
        <f t="shared" si="240"/>
        <v>1.833221435546875</v>
      </c>
      <c r="Q230">
        <f t="shared" si="240"/>
        <v>1.8333892822265625</v>
      </c>
    </row>
    <row r="231" spans="1:17" x14ac:dyDescent="0.35">
      <c r="A231">
        <v>115</v>
      </c>
      <c r="B231">
        <v>0</v>
      </c>
      <c r="C231">
        <f t="shared" si="203"/>
        <v>2.5</v>
      </c>
      <c r="D231">
        <f t="shared" si="203"/>
        <v>1.25</v>
      </c>
      <c r="E231">
        <f t="shared" si="203"/>
        <v>1.875</v>
      </c>
      <c r="F231">
        <f t="shared" si="203"/>
        <v>1.5625</v>
      </c>
      <c r="G231">
        <f t="shared" ref="G231:Q231" si="241" xml:space="preserve"> ( ABS($A231+$A$256*F231) - 2*ABS($A231+$A$256*F231-60) + ABS($A231+$A$256*F231-120) ) / 4</f>
        <v>1.71875</v>
      </c>
      <c r="H231">
        <f t="shared" si="241"/>
        <v>1.640625</v>
      </c>
      <c r="I231">
        <f t="shared" si="241"/>
        <v>1.6796875</v>
      </c>
      <c r="J231">
        <f t="shared" si="241"/>
        <v>1.66015625</v>
      </c>
      <c r="K231">
        <f t="shared" si="241"/>
        <v>1.669921875</v>
      </c>
      <c r="L231">
        <f t="shared" si="241"/>
        <v>1.6650390625</v>
      </c>
      <c r="M231">
        <f t="shared" si="241"/>
        <v>1.66748046875</v>
      </c>
      <c r="N231">
        <f t="shared" si="241"/>
        <v>1.666259765625</v>
      </c>
      <c r="O231">
        <f t="shared" si="241"/>
        <v>1.6668701171875</v>
      </c>
      <c r="P231">
        <f t="shared" si="241"/>
        <v>1.66656494140625</v>
      </c>
      <c r="Q231">
        <f t="shared" si="241"/>
        <v>1.666717529296875</v>
      </c>
    </row>
    <row r="232" spans="1:17" x14ac:dyDescent="0.35">
      <c r="A232">
        <v>115.5</v>
      </c>
      <c r="B232">
        <v>0</v>
      </c>
      <c r="C232">
        <f t="shared" si="203"/>
        <v>2.25</v>
      </c>
      <c r="D232">
        <f t="shared" si="203"/>
        <v>1.125</v>
      </c>
      <c r="E232">
        <f t="shared" si="203"/>
        <v>1.6875</v>
      </c>
      <c r="F232">
        <f t="shared" si="203"/>
        <v>1.40625</v>
      </c>
      <c r="G232">
        <f t="shared" ref="G232:Q232" si="242" xml:space="preserve"> ( ABS($A232+$A$256*F232) - 2*ABS($A232+$A$256*F232-60) + ABS($A232+$A$256*F232-120) ) / 4</f>
        <v>1.546875</v>
      </c>
      <c r="H232">
        <f t="shared" si="242"/>
        <v>1.4765625</v>
      </c>
      <c r="I232">
        <f t="shared" si="242"/>
        <v>1.51171875</v>
      </c>
      <c r="J232">
        <f t="shared" si="242"/>
        <v>1.494140625</v>
      </c>
      <c r="K232">
        <f t="shared" si="242"/>
        <v>1.5029296875</v>
      </c>
      <c r="L232">
        <f t="shared" si="242"/>
        <v>1.49853515625</v>
      </c>
      <c r="M232">
        <f t="shared" si="242"/>
        <v>1.500732421875</v>
      </c>
      <c r="N232">
        <f t="shared" si="242"/>
        <v>1.4996337890625</v>
      </c>
      <c r="O232">
        <f t="shared" si="242"/>
        <v>1.50018310546875</v>
      </c>
      <c r="P232">
        <f t="shared" si="242"/>
        <v>1.499908447265625</v>
      </c>
      <c r="Q232">
        <f t="shared" si="242"/>
        <v>1.5000457763671875</v>
      </c>
    </row>
    <row r="233" spans="1:17" x14ac:dyDescent="0.35">
      <c r="A233">
        <v>116</v>
      </c>
      <c r="B233">
        <v>0</v>
      </c>
      <c r="C233">
        <f t="shared" si="203"/>
        <v>2</v>
      </c>
      <c r="D233">
        <f t="shared" si="203"/>
        <v>1</v>
      </c>
      <c r="E233">
        <f t="shared" si="203"/>
        <v>1.5</v>
      </c>
      <c r="F233">
        <f t="shared" si="203"/>
        <v>1.25</v>
      </c>
      <c r="G233">
        <f t="shared" ref="G233:Q233" si="243" xml:space="preserve"> ( ABS($A233+$A$256*F233) - 2*ABS($A233+$A$256*F233-60) + ABS($A233+$A$256*F233-120) ) / 4</f>
        <v>1.375</v>
      </c>
      <c r="H233">
        <f t="shared" si="243"/>
        <v>1.3125</v>
      </c>
      <c r="I233">
        <f t="shared" si="243"/>
        <v>1.34375</v>
      </c>
      <c r="J233">
        <f t="shared" si="243"/>
        <v>1.328125</v>
      </c>
      <c r="K233">
        <f t="shared" si="243"/>
        <v>1.3359375</v>
      </c>
      <c r="L233">
        <f t="shared" si="243"/>
        <v>1.33203125</v>
      </c>
      <c r="M233">
        <f t="shared" si="243"/>
        <v>1.333984375</v>
      </c>
      <c r="N233">
        <f t="shared" si="243"/>
        <v>1.3330078125</v>
      </c>
      <c r="O233">
        <f t="shared" si="243"/>
        <v>1.33349609375</v>
      </c>
      <c r="P233">
        <f t="shared" si="243"/>
        <v>1.333251953125</v>
      </c>
      <c r="Q233">
        <f t="shared" si="243"/>
        <v>1.3333740234375</v>
      </c>
    </row>
    <row r="234" spans="1:17" x14ac:dyDescent="0.35">
      <c r="A234">
        <v>116.5</v>
      </c>
      <c r="B234">
        <v>0</v>
      </c>
      <c r="C234">
        <f t="shared" si="203"/>
        <v>1.75</v>
      </c>
      <c r="D234">
        <f t="shared" si="203"/>
        <v>0.875</v>
      </c>
      <c r="E234">
        <f t="shared" si="203"/>
        <v>1.3125</v>
      </c>
      <c r="F234">
        <f t="shared" si="203"/>
        <v>1.09375</v>
      </c>
      <c r="G234">
        <f t="shared" ref="G234:Q234" si="244" xml:space="preserve"> ( ABS($A234+$A$256*F234) - 2*ABS($A234+$A$256*F234-60) + ABS($A234+$A$256*F234-120) ) / 4</f>
        <v>1.203125</v>
      </c>
      <c r="H234">
        <f t="shared" si="244"/>
        <v>1.1484375</v>
      </c>
      <c r="I234">
        <f t="shared" si="244"/>
        <v>1.17578125</v>
      </c>
      <c r="J234">
        <f t="shared" si="244"/>
        <v>1.162109375</v>
      </c>
      <c r="K234">
        <f t="shared" si="244"/>
        <v>1.1689453125</v>
      </c>
      <c r="L234">
        <f t="shared" si="244"/>
        <v>1.16552734375</v>
      </c>
      <c r="M234">
        <f t="shared" si="244"/>
        <v>1.167236328125</v>
      </c>
      <c r="N234">
        <f t="shared" si="244"/>
        <v>1.1663818359375</v>
      </c>
      <c r="O234">
        <f t="shared" si="244"/>
        <v>1.16680908203125</v>
      </c>
      <c r="P234">
        <f t="shared" si="244"/>
        <v>1.166595458984375</v>
      </c>
      <c r="Q234">
        <f t="shared" si="244"/>
        <v>1.1667022705078125</v>
      </c>
    </row>
    <row r="235" spans="1:17" x14ac:dyDescent="0.35">
      <c r="A235">
        <v>117</v>
      </c>
      <c r="B235">
        <v>0</v>
      </c>
      <c r="C235">
        <f t="shared" si="203"/>
        <v>1.5</v>
      </c>
      <c r="D235">
        <f t="shared" si="203"/>
        <v>0.75</v>
      </c>
      <c r="E235">
        <f t="shared" si="203"/>
        <v>1.125</v>
      </c>
      <c r="F235">
        <f t="shared" si="203"/>
        <v>0.9375</v>
      </c>
      <c r="G235">
        <f t="shared" ref="G235:Q235" si="245" xml:space="preserve"> ( ABS($A235+$A$256*F235) - 2*ABS($A235+$A$256*F235-60) + ABS($A235+$A$256*F235-120) ) / 4</f>
        <v>1.03125</v>
      </c>
      <c r="H235">
        <f t="shared" si="245"/>
        <v>0.984375</v>
      </c>
      <c r="I235">
        <f t="shared" si="245"/>
        <v>1.0078125</v>
      </c>
      <c r="J235">
        <f t="shared" si="245"/>
        <v>0.99609375</v>
      </c>
      <c r="K235">
        <f t="shared" si="245"/>
        <v>1.001953125</v>
      </c>
      <c r="L235">
        <f t="shared" si="245"/>
        <v>0.9990234375</v>
      </c>
      <c r="M235">
        <f t="shared" si="245"/>
        <v>1.00048828125</v>
      </c>
      <c r="N235">
        <f t="shared" si="245"/>
        <v>0.999755859375</v>
      </c>
      <c r="O235">
        <f t="shared" si="245"/>
        <v>1.0001220703125</v>
      </c>
      <c r="P235">
        <f t="shared" si="245"/>
        <v>0.99993896484375</v>
      </c>
      <c r="Q235">
        <f t="shared" si="245"/>
        <v>1.000030517578125</v>
      </c>
    </row>
    <row r="236" spans="1:17" x14ac:dyDescent="0.35">
      <c r="A236">
        <v>117.5</v>
      </c>
      <c r="B236">
        <v>0</v>
      </c>
      <c r="C236">
        <f t="shared" si="203"/>
        <v>1.25</v>
      </c>
      <c r="D236">
        <f t="shared" si="203"/>
        <v>0.625</v>
      </c>
      <c r="E236">
        <f t="shared" si="203"/>
        <v>0.9375</v>
      </c>
      <c r="F236">
        <f t="shared" si="203"/>
        <v>0.78125</v>
      </c>
      <c r="G236">
        <f t="shared" ref="G236:Q236" si="246" xml:space="preserve"> ( ABS($A236+$A$256*F236) - 2*ABS($A236+$A$256*F236-60) + ABS($A236+$A$256*F236-120) ) / 4</f>
        <v>0.859375</v>
      </c>
      <c r="H236">
        <f t="shared" si="246"/>
        <v>0.8203125</v>
      </c>
      <c r="I236">
        <f t="shared" si="246"/>
        <v>0.83984375</v>
      </c>
      <c r="J236">
        <f t="shared" si="246"/>
        <v>0.830078125</v>
      </c>
      <c r="K236">
        <f t="shared" si="246"/>
        <v>0.8349609375</v>
      </c>
      <c r="L236">
        <f t="shared" si="246"/>
        <v>0.83251953125</v>
      </c>
      <c r="M236">
        <f t="shared" si="246"/>
        <v>0.833740234375</v>
      </c>
      <c r="N236">
        <f t="shared" si="246"/>
        <v>0.8331298828125</v>
      </c>
      <c r="O236">
        <f t="shared" si="246"/>
        <v>0.83343505859375</v>
      </c>
      <c r="P236">
        <f t="shared" si="246"/>
        <v>0.833282470703125</v>
      </c>
      <c r="Q236">
        <f t="shared" si="246"/>
        <v>0.8333587646484375</v>
      </c>
    </row>
    <row r="237" spans="1:17" x14ac:dyDescent="0.35">
      <c r="A237">
        <v>118</v>
      </c>
      <c r="B237">
        <v>0</v>
      </c>
      <c r="C237">
        <f t="shared" si="203"/>
        <v>1</v>
      </c>
      <c r="D237">
        <f t="shared" si="203"/>
        <v>0.5</v>
      </c>
      <c r="E237">
        <f t="shared" si="203"/>
        <v>0.75</v>
      </c>
      <c r="F237">
        <f t="shared" si="203"/>
        <v>0.625</v>
      </c>
      <c r="G237">
        <f t="shared" ref="G237:Q237" si="247" xml:space="preserve"> ( ABS($A237+$A$256*F237) - 2*ABS($A237+$A$256*F237-60) + ABS($A237+$A$256*F237-120) ) / 4</f>
        <v>0.6875</v>
      </c>
      <c r="H237">
        <f t="shared" si="247"/>
        <v>0.65625</v>
      </c>
      <c r="I237">
        <f t="shared" si="247"/>
        <v>0.671875</v>
      </c>
      <c r="J237">
        <f t="shared" si="247"/>
        <v>0.6640625</v>
      </c>
      <c r="K237">
        <f t="shared" si="247"/>
        <v>0.66796875</v>
      </c>
      <c r="L237">
        <f t="shared" si="247"/>
        <v>0.666015625</v>
      </c>
      <c r="M237">
        <f t="shared" si="247"/>
        <v>0.6669921875</v>
      </c>
      <c r="N237">
        <f t="shared" si="247"/>
        <v>0.66650390625</v>
      </c>
      <c r="O237">
        <f t="shared" si="247"/>
        <v>0.666748046875</v>
      </c>
      <c r="P237">
        <f t="shared" si="247"/>
        <v>0.6666259765625</v>
      </c>
      <c r="Q237">
        <f t="shared" si="247"/>
        <v>0.66668701171875</v>
      </c>
    </row>
    <row r="238" spans="1:17" x14ac:dyDescent="0.35">
      <c r="A238">
        <v>118.5</v>
      </c>
      <c r="B238">
        <v>0</v>
      </c>
      <c r="C238">
        <f t="shared" si="203"/>
        <v>0.75</v>
      </c>
      <c r="D238">
        <f t="shared" si="203"/>
        <v>0.375</v>
      </c>
      <c r="E238">
        <f t="shared" si="203"/>
        <v>0.5625</v>
      </c>
      <c r="F238">
        <f t="shared" si="203"/>
        <v>0.46875</v>
      </c>
      <c r="G238">
        <f t="shared" ref="G238:Q238" si="248" xml:space="preserve"> ( ABS($A238+$A$256*F238) - 2*ABS($A238+$A$256*F238-60) + ABS($A238+$A$256*F238-120) ) / 4</f>
        <v>0.515625</v>
      </c>
      <c r="H238">
        <f t="shared" si="248"/>
        <v>0.4921875</v>
      </c>
      <c r="I238">
        <f t="shared" si="248"/>
        <v>0.50390625</v>
      </c>
      <c r="J238">
        <f t="shared" si="248"/>
        <v>0.498046875</v>
      </c>
      <c r="K238">
        <f t="shared" si="248"/>
        <v>0.5009765625</v>
      </c>
      <c r="L238">
        <f t="shared" si="248"/>
        <v>0.49951171875</v>
      </c>
      <c r="M238">
        <f t="shared" si="248"/>
        <v>0.500244140625</v>
      </c>
      <c r="N238">
        <f t="shared" si="248"/>
        <v>0.4998779296875</v>
      </c>
      <c r="O238">
        <f t="shared" si="248"/>
        <v>0.50006103515625</v>
      </c>
      <c r="P238">
        <f t="shared" si="248"/>
        <v>0.499969482421875</v>
      </c>
      <c r="Q238">
        <f t="shared" si="248"/>
        <v>0.5000152587890625</v>
      </c>
    </row>
    <row r="239" spans="1:17" x14ac:dyDescent="0.35">
      <c r="A239">
        <v>119</v>
      </c>
      <c r="B239">
        <v>0</v>
      </c>
      <c r="C239">
        <f t="shared" si="203"/>
        <v>0.5</v>
      </c>
      <c r="D239">
        <f t="shared" si="203"/>
        <v>0.25</v>
      </c>
      <c r="E239">
        <f t="shared" si="203"/>
        <v>0.375</v>
      </c>
      <c r="F239">
        <f t="shared" si="203"/>
        <v>0.3125</v>
      </c>
      <c r="G239">
        <f t="shared" ref="G239:Q239" si="249" xml:space="preserve"> ( ABS($A239+$A$256*F239) - 2*ABS($A239+$A$256*F239-60) + ABS($A239+$A$256*F239-120) ) / 4</f>
        <v>0.34375</v>
      </c>
      <c r="H239">
        <f t="shared" si="249"/>
        <v>0.328125</v>
      </c>
      <c r="I239">
        <f t="shared" si="249"/>
        <v>0.3359375</v>
      </c>
      <c r="J239">
        <f t="shared" si="249"/>
        <v>0.33203125</v>
      </c>
      <c r="K239">
        <f t="shared" si="249"/>
        <v>0.333984375</v>
      </c>
      <c r="L239">
        <f t="shared" si="249"/>
        <v>0.3330078125</v>
      </c>
      <c r="M239">
        <f t="shared" si="249"/>
        <v>0.33349609375</v>
      </c>
      <c r="N239">
        <f t="shared" si="249"/>
        <v>0.333251953125</v>
      </c>
      <c r="O239">
        <f t="shared" si="249"/>
        <v>0.3333740234375</v>
      </c>
      <c r="P239">
        <f t="shared" si="249"/>
        <v>0.33331298828125</v>
      </c>
      <c r="Q239">
        <f t="shared" si="249"/>
        <v>0.333343505859375</v>
      </c>
    </row>
    <row r="240" spans="1:17" x14ac:dyDescent="0.35">
      <c r="A240">
        <v>119.5</v>
      </c>
      <c r="B240">
        <v>0</v>
      </c>
      <c r="C240">
        <f t="shared" si="203"/>
        <v>0.25</v>
      </c>
      <c r="D240">
        <f t="shared" si="203"/>
        <v>0.125</v>
      </c>
      <c r="E240">
        <f t="shared" si="203"/>
        <v>0.1875</v>
      </c>
      <c r="F240">
        <f t="shared" si="203"/>
        <v>0.15625</v>
      </c>
      <c r="G240">
        <f t="shared" ref="G240:Q240" si="250" xml:space="preserve"> ( ABS($A240+$A$256*F240) - 2*ABS($A240+$A$256*F240-60) + ABS($A240+$A$256*F240-120) ) / 4</f>
        <v>0.171875</v>
      </c>
      <c r="H240">
        <f t="shared" si="250"/>
        <v>0.1640625</v>
      </c>
      <c r="I240">
        <f t="shared" si="250"/>
        <v>0.16796875</v>
      </c>
      <c r="J240">
        <f t="shared" si="250"/>
        <v>0.166015625</v>
      </c>
      <c r="K240">
        <f t="shared" si="250"/>
        <v>0.1669921875</v>
      </c>
      <c r="L240">
        <f t="shared" si="250"/>
        <v>0.16650390625</v>
      </c>
      <c r="M240">
        <f t="shared" si="250"/>
        <v>0.166748046875</v>
      </c>
      <c r="N240">
        <f t="shared" si="250"/>
        <v>0.1666259765625</v>
      </c>
      <c r="O240">
        <f t="shared" si="250"/>
        <v>0.16668701171875</v>
      </c>
      <c r="P240">
        <f t="shared" si="250"/>
        <v>0.166656494140625</v>
      </c>
      <c r="Q240">
        <f t="shared" si="250"/>
        <v>0.1666717529296875</v>
      </c>
    </row>
    <row r="241" spans="1:17" x14ac:dyDescent="0.35">
      <c r="A241">
        <v>120</v>
      </c>
      <c r="B241">
        <v>0</v>
      </c>
      <c r="C241">
        <f t="shared" si="203"/>
        <v>0</v>
      </c>
      <c r="D241">
        <f t="shared" si="203"/>
        <v>0</v>
      </c>
      <c r="E241">
        <f t="shared" si="203"/>
        <v>0</v>
      </c>
      <c r="F241">
        <f t="shared" si="203"/>
        <v>0</v>
      </c>
      <c r="G241">
        <f t="shared" ref="G241:Q241" si="251" xml:space="preserve"> ( ABS($A241+$A$256*F241) - 2*ABS($A241+$A$256*F241-60) + ABS($A241+$A$256*F241-120) ) / 4</f>
        <v>0</v>
      </c>
      <c r="H241">
        <f t="shared" si="251"/>
        <v>0</v>
      </c>
      <c r="I241">
        <f t="shared" si="251"/>
        <v>0</v>
      </c>
      <c r="J241">
        <f t="shared" si="251"/>
        <v>0</v>
      </c>
      <c r="K241">
        <f t="shared" si="251"/>
        <v>0</v>
      </c>
      <c r="L241">
        <f t="shared" si="251"/>
        <v>0</v>
      </c>
      <c r="M241">
        <f t="shared" si="251"/>
        <v>0</v>
      </c>
      <c r="N241">
        <f t="shared" si="251"/>
        <v>0</v>
      </c>
      <c r="O241">
        <f t="shared" si="251"/>
        <v>0</v>
      </c>
      <c r="P241">
        <f t="shared" si="251"/>
        <v>0</v>
      </c>
      <c r="Q241">
        <f t="shared" si="251"/>
        <v>0</v>
      </c>
    </row>
    <row r="242" spans="1:17" x14ac:dyDescent="0.35">
      <c r="A242">
        <v>120.5</v>
      </c>
      <c r="B242">
        <v>0</v>
      </c>
      <c r="C242">
        <f t="shared" si="203"/>
        <v>0</v>
      </c>
      <c r="D242">
        <f t="shared" si="203"/>
        <v>0</v>
      </c>
      <c r="E242">
        <f t="shared" si="203"/>
        <v>0</v>
      </c>
      <c r="F242">
        <f t="shared" si="203"/>
        <v>0</v>
      </c>
      <c r="G242">
        <f t="shared" ref="G242:Q242" si="252" xml:space="preserve"> ( ABS($A242+$A$256*F242) - 2*ABS($A242+$A$256*F242-60) + ABS($A242+$A$256*F242-120) ) / 4</f>
        <v>0</v>
      </c>
      <c r="H242">
        <f t="shared" si="252"/>
        <v>0</v>
      </c>
      <c r="I242">
        <f t="shared" si="252"/>
        <v>0</v>
      </c>
      <c r="J242">
        <f t="shared" si="252"/>
        <v>0</v>
      </c>
      <c r="K242">
        <f t="shared" si="252"/>
        <v>0</v>
      </c>
      <c r="L242">
        <f t="shared" si="252"/>
        <v>0</v>
      </c>
      <c r="M242">
        <f t="shared" si="252"/>
        <v>0</v>
      </c>
      <c r="N242">
        <f t="shared" si="252"/>
        <v>0</v>
      </c>
      <c r="O242">
        <f t="shared" si="252"/>
        <v>0</v>
      </c>
      <c r="P242">
        <f t="shared" si="252"/>
        <v>0</v>
      </c>
      <c r="Q242">
        <f t="shared" si="252"/>
        <v>0</v>
      </c>
    </row>
    <row r="243" spans="1:17" x14ac:dyDescent="0.35">
      <c r="A243">
        <v>121</v>
      </c>
      <c r="B243">
        <v>0</v>
      </c>
      <c r="C243">
        <f t="shared" si="203"/>
        <v>0</v>
      </c>
      <c r="D243">
        <f t="shared" si="203"/>
        <v>0</v>
      </c>
      <c r="E243">
        <f t="shared" si="203"/>
        <v>0</v>
      </c>
      <c r="F243">
        <f t="shared" si="203"/>
        <v>0</v>
      </c>
      <c r="G243">
        <f t="shared" ref="G243:Q243" si="253" xml:space="preserve"> ( ABS($A243+$A$256*F243) - 2*ABS($A243+$A$256*F243-60) + ABS($A243+$A$256*F243-120) ) / 4</f>
        <v>0</v>
      </c>
      <c r="H243">
        <f t="shared" si="253"/>
        <v>0</v>
      </c>
      <c r="I243">
        <f t="shared" si="253"/>
        <v>0</v>
      </c>
      <c r="J243">
        <f t="shared" si="253"/>
        <v>0</v>
      </c>
      <c r="K243">
        <f t="shared" si="253"/>
        <v>0</v>
      </c>
      <c r="L243">
        <f t="shared" si="253"/>
        <v>0</v>
      </c>
      <c r="M243">
        <f t="shared" si="253"/>
        <v>0</v>
      </c>
      <c r="N243">
        <f t="shared" si="253"/>
        <v>0</v>
      </c>
      <c r="O243">
        <f t="shared" si="253"/>
        <v>0</v>
      </c>
      <c r="P243">
        <f t="shared" si="253"/>
        <v>0</v>
      </c>
      <c r="Q243">
        <f t="shared" si="253"/>
        <v>0</v>
      </c>
    </row>
    <row r="244" spans="1:17" x14ac:dyDescent="0.35">
      <c r="A244">
        <v>121.5</v>
      </c>
      <c r="B244">
        <v>0</v>
      </c>
      <c r="C244">
        <f t="shared" si="203"/>
        <v>0</v>
      </c>
      <c r="D244">
        <f t="shared" si="203"/>
        <v>0</v>
      </c>
      <c r="E244">
        <f t="shared" si="203"/>
        <v>0</v>
      </c>
      <c r="F244">
        <f t="shared" si="203"/>
        <v>0</v>
      </c>
      <c r="G244">
        <f t="shared" ref="G244:Q244" si="254" xml:space="preserve"> ( ABS($A244+$A$256*F244) - 2*ABS($A244+$A$256*F244-60) + ABS($A244+$A$256*F244-120) ) / 4</f>
        <v>0</v>
      </c>
      <c r="H244">
        <f t="shared" si="254"/>
        <v>0</v>
      </c>
      <c r="I244">
        <f t="shared" si="254"/>
        <v>0</v>
      </c>
      <c r="J244">
        <f t="shared" si="254"/>
        <v>0</v>
      </c>
      <c r="K244">
        <f t="shared" si="254"/>
        <v>0</v>
      </c>
      <c r="L244">
        <f t="shared" si="254"/>
        <v>0</v>
      </c>
      <c r="M244">
        <f t="shared" si="254"/>
        <v>0</v>
      </c>
      <c r="N244">
        <f t="shared" si="254"/>
        <v>0</v>
      </c>
      <c r="O244">
        <f t="shared" si="254"/>
        <v>0</v>
      </c>
      <c r="P244">
        <f t="shared" si="254"/>
        <v>0</v>
      </c>
      <c r="Q244">
        <f t="shared" si="254"/>
        <v>0</v>
      </c>
    </row>
    <row r="245" spans="1:17" x14ac:dyDescent="0.35">
      <c r="A245">
        <v>122</v>
      </c>
      <c r="B245">
        <v>0</v>
      </c>
      <c r="C245">
        <f t="shared" si="203"/>
        <v>0</v>
      </c>
      <c r="D245">
        <f t="shared" si="203"/>
        <v>0</v>
      </c>
      <c r="E245">
        <f t="shared" si="203"/>
        <v>0</v>
      </c>
      <c r="F245">
        <f t="shared" si="203"/>
        <v>0</v>
      </c>
      <c r="G245">
        <f t="shared" ref="G245:Q245" si="255" xml:space="preserve"> ( ABS($A245+$A$256*F245) - 2*ABS($A245+$A$256*F245-60) + ABS($A245+$A$256*F245-120) ) / 4</f>
        <v>0</v>
      </c>
      <c r="H245">
        <f t="shared" si="255"/>
        <v>0</v>
      </c>
      <c r="I245">
        <f t="shared" si="255"/>
        <v>0</v>
      </c>
      <c r="J245">
        <f t="shared" si="255"/>
        <v>0</v>
      </c>
      <c r="K245">
        <f t="shared" si="255"/>
        <v>0</v>
      </c>
      <c r="L245">
        <f t="shared" si="255"/>
        <v>0</v>
      </c>
      <c r="M245">
        <f t="shared" si="255"/>
        <v>0</v>
      </c>
      <c r="N245">
        <f t="shared" si="255"/>
        <v>0</v>
      </c>
      <c r="O245">
        <f t="shared" si="255"/>
        <v>0</v>
      </c>
      <c r="P245">
        <f t="shared" si="255"/>
        <v>0</v>
      </c>
      <c r="Q245">
        <f t="shared" si="255"/>
        <v>0</v>
      </c>
    </row>
    <row r="246" spans="1:17" x14ac:dyDescent="0.35">
      <c r="A246">
        <v>122.5</v>
      </c>
      <c r="B246">
        <v>0</v>
      </c>
      <c r="C246">
        <f t="shared" si="203"/>
        <v>0</v>
      </c>
      <c r="D246">
        <f t="shared" si="203"/>
        <v>0</v>
      </c>
      <c r="E246">
        <f t="shared" si="203"/>
        <v>0</v>
      </c>
      <c r="F246">
        <f t="shared" si="203"/>
        <v>0</v>
      </c>
      <c r="G246">
        <f t="shared" ref="G246:Q246" si="256" xml:space="preserve"> ( ABS($A246+$A$256*F246) - 2*ABS($A246+$A$256*F246-60) + ABS($A246+$A$256*F246-120) ) / 4</f>
        <v>0</v>
      </c>
      <c r="H246">
        <f t="shared" si="256"/>
        <v>0</v>
      </c>
      <c r="I246">
        <f t="shared" si="256"/>
        <v>0</v>
      </c>
      <c r="J246">
        <f t="shared" si="256"/>
        <v>0</v>
      </c>
      <c r="K246">
        <f t="shared" si="256"/>
        <v>0</v>
      </c>
      <c r="L246">
        <f t="shared" si="256"/>
        <v>0</v>
      </c>
      <c r="M246">
        <f t="shared" si="256"/>
        <v>0</v>
      </c>
      <c r="N246">
        <f t="shared" si="256"/>
        <v>0</v>
      </c>
      <c r="O246">
        <f t="shared" si="256"/>
        <v>0</v>
      </c>
      <c r="P246">
        <f t="shared" si="256"/>
        <v>0</v>
      </c>
      <c r="Q246">
        <f t="shared" si="256"/>
        <v>0</v>
      </c>
    </row>
    <row r="247" spans="1:17" x14ac:dyDescent="0.35">
      <c r="A247">
        <v>123</v>
      </c>
      <c r="B247">
        <v>0</v>
      </c>
      <c r="C247">
        <f t="shared" si="203"/>
        <v>0</v>
      </c>
      <c r="D247">
        <f t="shared" si="203"/>
        <v>0</v>
      </c>
      <c r="E247">
        <f t="shared" si="203"/>
        <v>0</v>
      </c>
      <c r="F247">
        <f t="shared" si="203"/>
        <v>0</v>
      </c>
      <c r="G247">
        <f t="shared" ref="G247:Q247" si="257" xml:space="preserve"> ( ABS($A247+$A$256*F247) - 2*ABS($A247+$A$256*F247-60) + ABS($A247+$A$256*F247-120) ) / 4</f>
        <v>0</v>
      </c>
      <c r="H247">
        <f t="shared" si="257"/>
        <v>0</v>
      </c>
      <c r="I247">
        <f t="shared" si="257"/>
        <v>0</v>
      </c>
      <c r="J247">
        <f t="shared" si="257"/>
        <v>0</v>
      </c>
      <c r="K247">
        <f t="shared" si="257"/>
        <v>0</v>
      </c>
      <c r="L247">
        <f t="shared" si="257"/>
        <v>0</v>
      </c>
      <c r="M247">
        <f t="shared" si="257"/>
        <v>0</v>
      </c>
      <c r="N247">
        <f t="shared" si="257"/>
        <v>0</v>
      </c>
      <c r="O247">
        <f t="shared" si="257"/>
        <v>0</v>
      </c>
      <c r="P247">
        <f t="shared" si="257"/>
        <v>0</v>
      </c>
      <c r="Q247">
        <f t="shared" si="257"/>
        <v>0</v>
      </c>
    </row>
    <row r="248" spans="1:17" x14ac:dyDescent="0.35">
      <c r="A248">
        <v>123.5</v>
      </c>
      <c r="B248">
        <v>0</v>
      </c>
      <c r="C248">
        <f t="shared" si="203"/>
        <v>0</v>
      </c>
      <c r="D248">
        <f t="shared" si="203"/>
        <v>0</v>
      </c>
      <c r="E248">
        <f t="shared" si="203"/>
        <v>0</v>
      </c>
      <c r="F248">
        <f t="shared" si="203"/>
        <v>0</v>
      </c>
      <c r="G248">
        <f t="shared" ref="G248:Q248" si="258" xml:space="preserve"> ( ABS($A248+$A$256*F248) - 2*ABS($A248+$A$256*F248-60) + ABS($A248+$A$256*F248-120) ) / 4</f>
        <v>0</v>
      </c>
      <c r="H248">
        <f t="shared" si="258"/>
        <v>0</v>
      </c>
      <c r="I248">
        <f t="shared" si="258"/>
        <v>0</v>
      </c>
      <c r="J248">
        <f t="shared" si="258"/>
        <v>0</v>
      </c>
      <c r="K248">
        <f t="shared" si="258"/>
        <v>0</v>
      </c>
      <c r="L248">
        <f t="shared" si="258"/>
        <v>0</v>
      </c>
      <c r="M248">
        <f t="shared" si="258"/>
        <v>0</v>
      </c>
      <c r="N248">
        <f t="shared" si="258"/>
        <v>0</v>
      </c>
      <c r="O248">
        <f t="shared" si="258"/>
        <v>0</v>
      </c>
      <c r="P248">
        <f t="shared" si="258"/>
        <v>0</v>
      </c>
      <c r="Q248">
        <f t="shared" si="258"/>
        <v>0</v>
      </c>
    </row>
    <row r="249" spans="1:17" x14ac:dyDescent="0.35">
      <c r="A249">
        <v>124</v>
      </c>
      <c r="B249">
        <v>0</v>
      </c>
      <c r="C249">
        <f t="shared" si="203"/>
        <v>0</v>
      </c>
      <c r="D249">
        <f t="shared" si="203"/>
        <v>0</v>
      </c>
      <c r="E249">
        <f t="shared" si="203"/>
        <v>0</v>
      </c>
      <c r="F249">
        <f t="shared" si="203"/>
        <v>0</v>
      </c>
      <c r="G249">
        <f t="shared" ref="G249:Q249" si="259" xml:space="preserve"> ( ABS($A249+$A$256*F249) - 2*ABS($A249+$A$256*F249-60) + ABS($A249+$A$256*F249-120) ) / 4</f>
        <v>0</v>
      </c>
      <c r="H249">
        <f t="shared" si="259"/>
        <v>0</v>
      </c>
      <c r="I249">
        <f t="shared" si="259"/>
        <v>0</v>
      </c>
      <c r="J249">
        <f t="shared" si="259"/>
        <v>0</v>
      </c>
      <c r="K249">
        <f t="shared" si="259"/>
        <v>0</v>
      </c>
      <c r="L249">
        <f t="shared" si="259"/>
        <v>0</v>
      </c>
      <c r="M249">
        <f t="shared" si="259"/>
        <v>0</v>
      </c>
      <c r="N249">
        <f t="shared" si="259"/>
        <v>0</v>
      </c>
      <c r="O249">
        <f t="shared" si="259"/>
        <v>0</v>
      </c>
      <c r="P249">
        <f t="shared" si="259"/>
        <v>0</v>
      </c>
      <c r="Q249">
        <f t="shared" si="259"/>
        <v>0</v>
      </c>
    </row>
    <row r="250" spans="1:17" x14ac:dyDescent="0.35">
      <c r="A250">
        <v>124.5</v>
      </c>
      <c r="B250">
        <v>0</v>
      </c>
      <c r="C250">
        <f t="shared" si="203"/>
        <v>0</v>
      </c>
      <c r="D250">
        <f t="shared" si="203"/>
        <v>0</v>
      </c>
      <c r="E250">
        <f t="shared" si="203"/>
        <v>0</v>
      </c>
      <c r="F250">
        <f t="shared" si="203"/>
        <v>0</v>
      </c>
      <c r="G250">
        <f t="shared" ref="G250:Q250" si="260" xml:space="preserve"> ( ABS($A250+$A$256*F250) - 2*ABS($A250+$A$256*F250-60) + ABS($A250+$A$256*F250-120) ) / 4</f>
        <v>0</v>
      </c>
      <c r="H250">
        <f t="shared" si="260"/>
        <v>0</v>
      </c>
      <c r="I250">
        <f t="shared" si="260"/>
        <v>0</v>
      </c>
      <c r="J250">
        <f t="shared" si="260"/>
        <v>0</v>
      </c>
      <c r="K250">
        <f t="shared" si="260"/>
        <v>0</v>
      </c>
      <c r="L250">
        <f t="shared" si="260"/>
        <v>0</v>
      </c>
      <c r="M250">
        <f t="shared" si="260"/>
        <v>0</v>
      </c>
      <c r="N250">
        <f t="shared" si="260"/>
        <v>0</v>
      </c>
      <c r="O250">
        <f t="shared" si="260"/>
        <v>0</v>
      </c>
      <c r="P250">
        <f t="shared" si="260"/>
        <v>0</v>
      </c>
      <c r="Q250">
        <f t="shared" si="260"/>
        <v>0</v>
      </c>
    </row>
    <row r="251" spans="1:17" x14ac:dyDescent="0.35">
      <c r="A251">
        <v>125</v>
      </c>
      <c r="B251">
        <v>0</v>
      </c>
      <c r="C251">
        <f t="shared" si="203"/>
        <v>0</v>
      </c>
      <c r="D251">
        <f t="shared" si="203"/>
        <v>0</v>
      </c>
      <c r="E251">
        <f t="shared" si="203"/>
        <v>0</v>
      </c>
      <c r="F251">
        <f t="shared" si="203"/>
        <v>0</v>
      </c>
      <c r="G251">
        <f t="shared" ref="G251:Q251" si="261" xml:space="preserve"> ( ABS($A251+$A$256*F251) - 2*ABS($A251+$A$256*F251-60) + ABS($A251+$A$256*F251-120) ) / 4</f>
        <v>0</v>
      </c>
      <c r="H251">
        <f t="shared" si="261"/>
        <v>0</v>
      </c>
      <c r="I251">
        <f t="shared" si="261"/>
        <v>0</v>
      </c>
      <c r="J251">
        <f t="shared" si="261"/>
        <v>0</v>
      </c>
      <c r="K251">
        <f t="shared" si="261"/>
        <v>0</v>
      </c>
      <c r="L251">
        <f t="shared" si="261"/>
        <v>0</v>
      </c>
      <c r="M251">
        <f t="shared" si="261"/>
        <v>0</v>
      </c>
      <c r="N251">
        <f t="shared" si="261"/>
        <v>0</v>
      </c>
      <c r="O251">
        <f t="shared" si="261"/>
        <v>0</v>
      </c>
      <c r="P251">
        <f t="shared" si="261"/>
        <v>0</v>
      </c>
      <c r="Q251">
        <f t="shared" si="261"/>
        <v>0</v>
      </c>
    </row>
    <row r="255" spans="1:17" x14ac:dyDescent="0.35">
      <c r="A255">
        <v>10</v>
      </c>
    </row>
    <row r="256" spans="1:17" x14ac:dyDescent="0.35">
      <c r="A256">
        <f>A255/10</f>
        <v>1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2</xdr:col>
                    <xdr:colOff>44450</xdr:colOff>
                    <xdr:row>254</xdr:row>
                    <xdr:rowOff>25400</xdr:rowOff>
                  </from>
                  <to>
                    <xdr:col>5</xdr:col>
                    <xdr:colOff>203200</xdr:colOff>
                    <xdr:row>256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97B3-83E3-479A-8CCE-44A0CF33FADD}">
  <dimension ref="A1:B1201"/>
  <sheetViews>
    <sheetView tabSelected="1" workbookViewId="0">
      <selection activeCell="K18" sqref="K18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29.999999999999499</v>
      </c>
      <c r="B2">
        <v>29.950000000000401</v>
      </c>
    </row>
    <row r="3" spans="1:2" x14ac:dyDescent="0.35">
      <c r="A3">
        <v>29.999999999999499</v>
      </c>
      <c r="B3">
        <v>29.9000000000004</v>
      </c>
    </row>
    <row r="4" spans="1:2" x14ac:dyDescent="0.35">
      <c r="A4">
        <v>29.999999999999702</v>
      </c>
      <c r="B4">
        <v>29.8500000000002</v>
      </c>
    </row>
    <row r="5" spans="1:2" x14ac:dyDescent="0.35">
      <c r="A5">
        <v>29.999999999999801</v>
      </c>
      <c r="B5">
        <v>29.8000000000001</v>
      </c>
    </row>
    <row r="6" spans="1:2" x14ac:dyDescent="0.35">
      <c r="A6">
        <v>30</v>
      </c>
      <c r="B6">
        <v>29.75</v>
      </c>
    </row>
    <row r="7" spans="1:2" x14ac:dyDescent="0.35">
      <c r="A7">
        <v>29.999999999999901</v>
      </c>
      <c r="B7">
        <v>29.7</v>
      </c>
    </row>
    <row r="8" spans="1:2" x14ac:dyDescent="0.35">
      <c r="A8">
        <v>29.8999999999998</v>
      </c>
      <c r="B8">
        <v>29.750000000000099</v>
      </c>
    </row>
    <row r="9" spans="1:2" x14ac:dyDescent="0.35">
      <c r="A9">
        <v>29.600000000000101</v>
      </c>
      <c r="B9">
        <v>29.999999999999801</v>
      </c>
    </row>
    <row r="10" spans="1:2" x14ac:dyDescent="0.35">
      <c r="A10">
        <v>29.7</v>
      </c>
      <c r="B10">
        <v>29.849999999999898</v>
      </c>
    </row>
    <row r="11" spans="1:2" x14ac:dyDescent="0.35">
      <c r="A11">
        <v>30</v>
      </c>
      <c r="B11">
        <v>29.5</v>
      </c>
    </row>
    <row r="12" spans="1:2" x14ac:dyDescent="0.35">
      <c r="A12">
        <v>29.6999999999999</v>
      </c>
      <c r="B12">
        <v>29.75</v>
      </c>
    </row>
    <row r="13" spans="1:2" x14ac:dyDescent="0.35">
      <c r="A13">
        <v>29.999999999999901</v>
      </c>
      <c r="B13">
        <v>29.4</v>
      </c>
    </row>
    <row r="14" spans="1:2" x14ac:dyDescent="0.35">
      <c r="A14">
        <v>29.899999999999899</v>
      </c>
      <c r="B14">
        <v>29.45</v>
      </c>
    </row>
    <row r="15" spans="1:2" x14ac:dyDescent="0.35">
      <c r="A15">
        <v>29.4</v>
      </c>
      <c r="B15">
        <v>29.899999999999899</v>
      </c>
    </row>
    <row r="16" spans="1:2" x14ac:dyDescent="0.35">
      <c r="A16">
        <v>30</v>
      </c>
      <c r="B16">
        <v>29.25</v>
      </c>
    </row>
    <row r="17" spans="1:2" x14ac:dyDescent="0.35">
      <c r="A17">
        <v>29.6</v>
      </c>
      <c r="B17">
        <v>29.599999999999898</v>
      </c>
    </row>
    <row r="18" spans="1:2" x14ac:dyDescent="0.35">
      <c r="A18">
        <v>29.399999999999899</v>
      </c>
      <c r="B18">
        <v>29.75</v>
      </c>
    </row>
    <row r="19" spans="1:2" x14ac:dyDescent="0.35">
      <c r="A19">
        <v>29.4</v>
      </c>
      <c r="B19">
        <v>29.6999999999999</v>
      </c>
    </row>
    <row r="20" spans="1:2" x14ac:dyDescent="0.35">
      <c r="A20">
        <v>29.599999999999898</v>
      </c>
      <c r="B20">
        <v>29.45</v>
      </c>
    </row>
    <row r="21" spans="1:2" x14ac:dyDescent="0.35">
      <c r="A21">
        <v>30</v>
      </c>
      <c r="B21">
        <v>29</v>
      </c>
    </row>
    <row r="22" spans="1:2" x14ac:dyDescent="0.35">
      <c r="A22">
        <v>29.399999999999899</v>
      </c>
      <c r="B22">
        <v>29.55</v>
      </c>
    </row>
    <row r="23" spans="1:2" x14ac:dyDescent="0.35">
      <c r="A23">
        <v>29.1999999999999</v>
      </c>
      <c r="B23">
        <v>29.7</v>
      </c>
    </row>
    <row r="24" spans="1:2" x14ac:dyDescent="0.35">
      <c r="A24">
        <v>29.899999999999899</v>
      </c>
      <c r="B24">
        <v>28.95</v>
      </c>
    </row>
    <row r="25" spans="1:2" x14ac:dyDescent="0.35">
      <c r="A25">
        <v>28.8</v>
      </c>
      <c r="B25">
        <v>29.999999999999901</v>
      </c>
    </row>
    <row r="26" spans="1:2" x14ac:dyDescent="0.35">
      <c r="A26">
        <v>30</v>
      </c>
      <c r="B26">
        <v>28.75</v>
      </c>
    </row>
    <row r="27" spans="1:2" x14ac:dyDescent="0.35">
      <c r="A27">
        <v>28.8</v>
      </c>
      <c r="B27">
        <v>29.899999999999899</v>
      </c>
    </row>
    <row r="28" spans="1:2" x14ac:dyDescent="0.35">
      <c r="A28">
        <v>29.7</v>
      </c>
      <c r="B28">
        <v>28.9499999999999</v>
      </c>
    </row>
    <row r="29" spans="1:2" x14ac:dyDescent="0.35">
      <c r="A29">
        <v>29.2</v>
      </c>
      <c r="B29">
        <v>29.399999999999899</v>
      </c>
    </row>
    <row r="30" spans="1:2" x14ac:dyDescent="0.35">
      <c r="A30">
        <v>29</v>
      </c>
      <c r="B30">
        <v>29.549999999999901</v>
      </c>
    </row>
    <row r="31" spans="1:2" x14ac:dyDescent="0.35">
      <c r="A31">
        <v>30</v>
      </c>
      <c r="B31">
        <v>28.5</v>
      </c>
    </row>
    <row r="32" spans="1:2" x14ac:dyDescent="0.35">
      <c r="A32">
        <v>29</v>
      </c>
      <c r="B32">
        <v>29.45</v>
      </c>
    </row>
    <row r="33" spans="1:2" x14ac:dyDescent="0.35">
      <c r="A33">
        <v>28.8</v>
      </c>
      <c r="B33">
        <v>29.599999999999898</v>
      </c>
    </row>
    <row r="34" spans="1:2" x14ac:dyDescent="0.35">
      <c r="A34">
        <v>29.6999999999999</v>
      </c>
      <c r="B34">
        <v>28.65</v>
      </c>
    </row>
    <row r="35" spans="1:2" x14ac:dyDescent="0.35">
      <c r="A35">
        <v>29.4</v>
      </c>
      <c r="B35">
        <v>28.899999999999899</v>
      </c>
    </row>
    <row r="36" spans="1:2" x14ac:dyDescent="0.35">
      <c r="A36">
        <v>28.5</v>
      </c>
      <c r="B36">
        <v>29.75</v>
      </c>
    </row>
    <row r="37" spans="1:2" x14ac:dyDescent="0.35">
      <c r="A37">
        <v>28.799999999999901</v>
      </c>
      <c r="B37">
        <v>29.4</v>
      </c>
    </row>
    <row r="38" spans="1:2" x14ac:dyDescent="0.35">
      <c r="A38">
        <v>29.6</v>
      </c>
      <c r="B38">
        <v>28.549999999999901</v>
      </c>
    </row>
    <row r="39" spans="1:2" x14ac:dyDescent="0.35">
      <c r="A39">
        <v>29.6</v>
      </c>
      <c r="B39">
        <v>28.499999999999901</v>
      </c>
    </row>
    <row r="40" spans="1:2" x14ac:dyDescent="0.35">
      <c r="A40">
        <v>28.799999999999901</v>
      </c>
      <c r="B40">
        <v>29.25</v>
      </c>
    </row>
    <row r="41" spans="1:2" x14ac:dyDescent="0.35">
      <c r="A41">
        <v>28</v>
      </c>
      <c r="B41">
        <v>30</v>
      </c>
    </row>
    <row r="42" spans="1:2" x14ac:dyDescent="0.35">
      <c r="A42">
        <v>28.6999999999999</v>
      </c>
      <c r="B42">
        <v>29.25</v>
      </c>
    </row>
    <row r="43" spans="1:2" x14ac:dyDescent="0.35">
      <c r="A43">
        <v>29.4</v>
      </c>
      <c r="B43">
        <v>28.499999999999901</v>
      </c>
    </row>
    <row r="44" spans="1:2" x14ac:dyDescent="0.35">
      <c r="A44">
        <v>29.9</v>
      </c>
      <c r="B44">
        <v>27.9499999999999</v>
      </c>
    </row>
    <row r="45" spans="1:2" x14ac:dyDescent="0.35">
      <c r="A45">
        <v>29.1999999999999</v>
      </c>
      <c r="B45">
        <v>28.6</v>
      </c>
    </row>
    <row r="46" spans="1:2" x14ac:dyDescent="0.35">
      <c r="A46">
        <v>28.5</v>
      </c>
      <c r="B46">
        <v>29.25</v>
      </c>
    </row>
    <row r="47" spans="1:2" x14ac:dyDescent="0.35">
      <c r="A47">
        <v>27.8</v>
      </c>
      <c r="B47">
        <v>29.899999999999899</v>
      </c>
    </row>
    <row r="48" spans="1:2" x14ac:dyDescent="0.35">
      <c r="A48">
        <v>28.2</v>
      </c>
      <c r="B48">
        <v>29.4499999999999</v>
      </c>
    </row>
    <row r="49" spans="1:2" x14ac:dyDescent="0.35">
      <c r="A49">
        <v>28.799999999999901</v>
      </c>
      <c r="B49">
        <v>28.8</v>
      </c>
    </row>
    <row r="50" spans="1:2" x14ac:dyDescent="0.35">
      <c r="A50">
        <v>29.4</v>
      </c>
      <c r="B50">
        <v>28.149999999999899</v>
      </c>
    </row>
    <row r="51" spans="1:2" x14ac:dyDescent="0.35">
      <c r="A51">
        <v>30</v>
      </c>
      <c r="B51">
        <v>27.5</v>
      </c>
    </row>
    <row r="52" spans="1:2" x14ac:dyDescent="0.35">
      <c r="A52">
        <v>29.4</v>
      </c>
      <c r="B52">
        <v>28.049999999999901</v>
      </c>
    </row>
    <row r="53" spans="1:2" x14ac:dyDescent="0.35">
      <c r="A53">
        <v>28.799999999999901</v>
      </c>
      <c r="B53">
        <v>28.6</v>
      </c>
    </row>
    <row r="54" spans="1:2" x14ac:dyDescent="0.35">
      <c r="A54">
        <v>28.2</v>
      </c>
      <c r="B54">
        <v>29.149999999999899</v>
      </c>
    </row>
    <row r="55" spans="1:2" x14ac:dyDescent="0.35">
      <c r="A55">
        <v>27.599999999999898</v>
      </c>
      <c r="B55">
        <v>29.7</v>
      </c>
    </row>
    <row r="56" spans="1:2" x14ac:dyDescent="0.35">
      <c r="A56">
        <v>27.5</v>
      </c>
      <c r="B56">
        <v>29.75</v>
      </c>
    </row>
    <row r="57" spans="1:2" x14ac:dyDescent="0.35">
      <c r="A57">
        <v>27.999999999999901</v>
      </c>
      <c r="B57">
        <v>29.2</v>
      </c>
    </row>
    <row r="58" spans="1:2" x14ac:dyDescent="0.35">
      <c r="A58">
        <v>28.5</v>
      </c>
      <c r="B58">
        <v>28.649999999999899</v>
      </c>
    </row>
    <row r="59" spans="1:2" x14ac:dyDescent="0.35">
      <c r="A59">
        <v>28.999999999999901</v>
      </c>
      <c r="B59">
        <v>28.1</v>
      </c>
    </row>
    <row r="60" spans="1:2" x14ac:dyDescent="0.35">
      <c r="A60">
        <v>29.5</v>
      </c>
      <c r="B60">
        <v>27.549999999999901</v>
      </c>
    </row>
    <row r="61" spans="1:2" x14ac:dyDescent="0.35">
      <c r="A61">
        <v>30</v>
      </c>
      <c r="B61">
        <v>27</v>
      </c>
    </row>
    <row r="62" spans="1:2" x14ac:dyDescent="0.35">
      <c r="A62">
        <v>29.5</v>
      </c>
      <c r="B62">
        <v>27.4499999999999</v>
      </c>
    </row>
    <row r="63" spans="1:2" x14ac:dyDescent="0.35">
      <c r="A63">
        <v>28.999999999999901</v>
      </c>
      <c r="B63">
        <v>27.9</v>
      </c>
    </row>
    <row r="64" spans="1:2" x14ac:dyDescent="0.35">
      <c r="A64">
        <v>28.5</v>
      </c>
      <c r="B64">
        <v>28.349999999999898</v>
      </c>
    </row>
    <row r="65" spans="1:2" x14ac:dyDescent="0.35">
      <c r="A65">
        <v>27.999999999999901</v>
      </c>
      <c r="B65">
        <v>28.8</v>
      </c>
    </row>
    <row r="66" spans="1:2" x14ac:dyDescent="0.35">
      <c r="A66">
        <v>27.5</v>
      </c>
      <c r="B66">
        <v>29.25</v>
      </c>
    </row>
    <row r="67" spans="1:2" x14ac:dyDescent="0.35">
      <c r="A67">
        <v>27</v>
      </c>
      <c r="B67">
        <v>29.6999999999999</v>
      </c>
    </row>
    <row r="68" spans="1:2" x14ac:dyDescent="0.35">
      <c r="A68">
        <v>26.8</v>
      </c>
      <c r="B68">
        <v>29.849999999999898</v>
      </c>
    </row>
    <row r="69" spans="1:2" x14ac:dyDescent="0.35">
      <c r="A69">
        <v>27.1999999999999</v>
      </c>
      <c r="B69">
        <v>29.4</v>
      </c>
    </row>
    <row r="70" spans="1:2" x14ac:dyDescent="0.35">
      <c r="A70">
        <v>27.6</v>
      </c>
      <c r="B70">
        <v>28.9499999999999</v>
      </c>
    </row>
    <row r="71" spans="1:2" x14ac:dyDescent="0.35">
      <c r="A71">
        <v>28</v>
      </c>
      <c r="B71">
        <v>28.5</v>
      </c>
    </row>
    <row r="72" spans="1:2" x14ac:dyDescent="0.35">
      <c r="A72">
        <v>28.399999999999899</v>
      </c>
      <c r="B72">
        <v>28.05</v>
      </c>
    </row>
    <row r="73" spans="1:2" x14ac:dyDescent="0.35">
      <c r="A73">
        <v>28.8</v>
      </c>
      <c r="B73">
        <v>27.599999999999898</v>
      </c>
    </row>
    <row r="74" spans="1:2" x14ac:dyDescent="0.35">
      <c r="A74">
        <v>29.1999999999999</v>
      </c>
      <c r="B74">
        <v>27.15</v>
      </c>
    </row>
    <row r="75" spans="1:2" x14ac:dyDescent="0.35">
      <c r="A75">
        <v>29.6</v>
      </c>
      <c r="B75">
        <v>26.6999999999999</v>
      </c>
    </row>
    <row r="76" spans="1:2" x14ac:dyDescent="0.35">
      <c r="A76">
        <v>30</v>
      </c>
      <c r="B76">
        <v>26.25</v>
      </c>
    </row>
    <row r="77" spans="1:2" x14ac:dyDescent="0.35">
      <c r="A77">
        <v>29.6</v>
      </c>
      <c r="B77">
        <v>26.599999999999898</v>
      </c>
    </row>
    <row r="78" spans="1:2" x14ac:dyDescent="0.35">
      <c r="A78">
        <v>29.1999999999999</v>
      </c>
      <c r="B78">
        <v>26.95</v>
      </c>
    </row>
    <row r="79" spans="1:2" x14ac:dyDescent="0.35">
      <c r="A79">
        <v>28.8</v>
      </c>
      <c r="B79">
        <v>27.299999999999901</v>
      </c>
    </row>
    <row r="80" spans="1:2" x14ac:dyDescent="0.35">
      <c r="A80">
        <v>28.399999999999899</v>
      </c>
      <c r="B80">
        <v>27.65</v>
      </c>
    </row>
    <row r="81" spans="1:2" x14ac:dyDescent="0.35">
      <c r="A81">
        <v>28</v>
      </c>
      <c r="B81">
        <v>28</v>
      </c>
    </row>
    <row r="82" spans="1:2" x14ac:dyDescent="0.35">
      <c r="A82">
        <v>27.6</v>
      </c>
      <c r="B82">
        <v>28.349999999999898</v>
      </c>
    </row>
    <row r="83" spans="1:2" x14ac:dyDescent="0.35">
      <c r="A83">
        <v>27.1999999999999</v>
      </c>
      <c r="B83">
        <v>28.7</v>
      </c>
    </row>
    <row r="84" spans="1:2" x14ac:dyDescent="0.35">
      <c r="A84">
        <v>26.8</v>
      </c>
      <c r="B84">
        <v>29.049999999999901</v>
      </c>
    </row>
    <row r="85" spans="1:2" x14ac:dyDescent="0.35">
      <c r="A85">
        <v>26.399999999999899</v>
      </c>
      <c r="B85">
        <v>29.4</v>
      </c>
    </row>
    <row r="86" spans="1:2" x14ac:dyDescent="0.35">
      <c r="A86">
        <v>26</v>
      </c>
      <c r="B86">
        <v>29.75</v>
      </c>
    </row>
    <row r="87" spans="1:2" x14ac:dyDescent="0.35">
      <c r="A87">
        <v>25.799999999999901</v>
      </c>
      <c r="B87">
        <v>29.9</v>
      </c>
    </row>
    <row r="88" spans="1:2" x14ac:dyDescent="0.35">
      <c r="A88">
        <v>26.1</v>
      </c>
      <c r="B88">
        <v>29.549999999999901</v>
      </c>
    </row>
    <row r="89" spans="1:2" x14ac:dyDescent="0.35">
      <c r="A89">
        <v>26.399999999999899</v>
      </c>
      <c r="B89">
        <v>29.2</v>
      </c>
    </row>
    <row r="90" spans="1:2" x14ac:dyDescent="0.35">
      <c r="A90">
        <v>26.7</v>
      </c>
      <c r="B90">
        <v>28.849999999999898</v>
      </c>
    </row>
    <row r="91" spans="1:2" x14ac:dyDescent="0.35">
      <c r="A91">
        <v>27</v>
      </c>
      <c r="B91">
        <v>28.5</v>
      </c>
    </row>
    <row r="92" spans="1:2" x14ac:dyDescent="0.35">
      <c r="A92">
        <v>27.299999999999901</v>
      </c>
      <c r="B92">
        <v>28.15</v>
      </c>
    </row>
    <row r="93" spans="1:2" x14ac:dyDescent="0.35">
      <c r="A93">
        <v>27.6</v>
      </c>
      <c r="B93">
        <v>27.799999999999901</v>
      </c>
    </row>
    <row r="94" spans="1:2" x14ac:dyDescent="0.35">
      <c r="A94">
        <v>27.899999999999899</v>
      </c>
      <c r="B94">
        <v>27.45</v>
      </c>
    </row>
    <row r="95" spans="1:2" x14ac:dyDescent="0.35">
      <c r="A95">
        <v>28.2</v>
      </c>
      <c r="B95">
        <v>27.099999999999898</v>
      </c>
    </row>
    <row r="96" spans="1:2" x14ac:dyDescent="0.35">
      <c r="A96">
        <v>28.5</v>
      </c>
      <c r="B96">
        <v>26.75</v>
      </c>
    </row>
    <row r="97" spans="1:2" x14ac:dyDescent="0.35">
      <c r="A97">
        <v>28.799999999999901</v>
      </c>
      <c r="B97">
        <v>26.4</v>
      </c>
    </row>
    <row r="98" spans="1:2" x14ac:dyDescent="0.35">
      <c r="A98">
        <v>29.1</v>
      </c>
      <c r="B98">
        <v>26.049999999999901</v>
      </c>
    </row>
    <row r="99" spans="1:2" x14ac:dyDescent="0.35">
      <c r="A99">
        <v>29.4</v>
      </c>
      <c r="B99">
        <v>25.7</v>
      </c>
    </row>
    <row r="100" spans="1:2" x14ac:dyDescent="0.35">
      <c r="A100">
        <v>29.7</v>
      </c>
      <c r="B100">
        <v>25.349999999999898</v>
      </c>
    </row>
    <row r="101" spans="1:2" x14ac:dyDescent="0.35">
      <c r="A101">
        <v>30</v>
      </c>
      <c r="B101">
        <v>25</v>
      </c>
    </row>
    <row r="102" spans="1:2" x14ac:dyDescent="0.35">
      <c r="A102">
        <v>29.7</v>
      </c>
      <c r="B102">
        <v>25.249999999999901</v>
      </c>
    </row>
    <row r="103" spans="1:2" x14ac:dyDescent="0.35">
      <c r="A103">
        <v>29.4</v>
      </c>
      <c r="B103">
        <v>25.5</v>
      </c>
    </row>
    <row r="104" spans="1:2" x14ac:dyDescent="0.35">
      <c r="A104">
        <v>29.1</v>
      </c>
      <c r="B104">
        <v>25.75</v>
      </c>
    </row>
    <row r="105" spans="1:2" x14ac:dyDescent="0.35">
      <c r="A105">
        <v>28.799999999999901</v>
      </c>
      <c r="B105">
        <v>26</v>
      </c>
    </row>
    <row r="106" spans="1:2" x14ac:dyDescent="0.35">
      <c r="A106">
        <v>28.5</v>
      </c>
      <c r="B106">
        <v>26.25</v>
      </c>
    </row>
    <row r="107" spans="1:2" x14ac:dyDescent="0.35">
      <c r="A107">
        <v>28.2</v>
      </c>
      <c r="B107">
        <v>26.499999999999901</v>
      </c>
    </row>
    <row r="108" spans="1:2" x14ac:dyDescent="0.35">
      <c r="A108">
        <v>27.899999999999899</v>
      </c>
      <c r="B108">
        <v>26.75</v>
      </c>
    </row>
    <row r="109" spans="1:2" x14ac:dyDescent="0.35">
      <c r="A109">
        <v>27.6</v>
      </c>
      <c r="B109">
        <v>26.999999999999901</v>
      </c>
    </row>
    <row r="110" spans="1:2" x14ac:dyDescent="0.35">
      <c r="A110">
        <v>27.299999999999901</v>
      </c>
      <c r="B110">
        <v>27.25</v>
      </c>
    </row>
    <row r="111" spans="1:2" x14ac:dyDescent="0.35">
      <c r="A111">
        <v>27</v>
      </c>
      <c r="B111">
        <v>27.5</v>
      </c>
    </row>
    <row r="112" spans="1:2" x14ac:dyDescent="0.35">
      <c r="A112">
        <v>26.7</v>
      </c>
      <c r="B112">
        <v>27.749999999999901</v>
      </c>
    </row>
    <row r="113" spans="1:2" x14ac:dyDescent="0.35">
      <c r="A113">
        <v>26.399999999999899</v>
      </c>
      <c r="B113">
        <v>28</v>
      </c>
    </row>
    <row r="114" spans="1:2" x14ac:dyDescent="0.35">
      <c r="A114">
        <v>26.1</v>
      </c>
      <c r="B114">
        <v>28.249999999999901</v>
      </c>
    </row>
    <row r="115" spans="1:2" x14ac:dyDescent="0.35">
      <c r="A115">
        <v>25.799999999999901</v>
      </c>
      <c r="B115">
        <v>28.5</v>
      </c>
    </row>
    <row r="116" spans="1:2" x14ac:dyDescent="0.35">
      <c r="A116">
        <v>25.5</v>
      </c>
      <c r="B116">
        <v>28.75</v>
      </c>
    </row>
    <row r="117" spans="1:2" x14ac:dyDescent="0.35">
      <c r="A117">
        <v>25.2</v>
      </c>
      <c r="B117">
        <v>28.999999999999901</v>
      </c>
    </row>
    <row r="118" spans="1:2" x14ac:dyDescent="0.35">
      <c r="A118">
        <v>24.899999999999899</v>
      </c>
      <c r="B118">
        <v>29.25</v>
      </c>
    </row>
    <row r="119" spans="1:2" x14ac:dyDescent="0.35">
      <c r="A119">
        <v>24.6</v>
      </c>
      <c r="B119">
        <v>29.499999999999901</v>
      </c>
    </row>
    <row r="120" spans="1:2" x14ac:dyDescent="0.35">
      <c r="A120">
        <v>24.299999999999901</v>
      </c>
      <c r="B120">
        <v>29.75</v>
      </c>
    </row>
    <row r="121" spans="1:2" x14ac:dyDescent="0.35">
      <c r="A121">
        <v>24</v>
      </c>
      <c r="B121">
        <v>30</v>
      </c>
    </row>
    <row r="122" spans="1:2" x14ac:dyDescent="0.35">
      <c r="A122">
        <v>24.1999999999999</v>
      </c>
      <c r="B122">
        <v>29.75</v>
      </c>
    </row>
    <row r="123" spans="1:2" x14ac:dyDescent="0.35">
      <c r="A123">
        <v>24.4</v>
      </c>
      <c r="B123">
        <v>29.499999999999901</v>
      </c>
    </row>
    <row r="124" spans="1:2" x14ac:dyDescent="0.35">
      <c r="A124">
        <v>24.599999999999898</v>
      </c>
      <c r="B124">
        <v>29.25</v>
      </c>
    </row>
    <row r="125" spans="1:2" x14ac:dyDescent="0.35">
      <c r="A125">
        <v>24.8</v>
      </c>
      <c r="B125">
        <v>28.999999999999901</v>
      </c>
    </row>
    <row r="126" spans="1:2" x14ac:dyDescent="0.35">
      <c r="A126">
        <v>25</v>
      </c>
      <c r="B126">
        <v>28.75</v>
      </c>
    </row>
    <row r="127" spans="1:2" x14ac:dyDescent="0.35">
      <c r="A127">
        <v>25.1999999999999</v>
      </c>
      <c r="B127">
        <v>28.5</v>
      </c>
    </row>
    <row r="128" spans="1:2" x14ac:dyDescent="0.35">
      <c r="A128">
        <v>25.4</v>
      </c>
      <c r="B128">
        <v>28.249999999999901</v>
      </c>
    </row>
    <row r="129" spans="1:2" x14ac:dyDescent="0.35">
      <c r="A129">
        <v>25.599999999999898</v>
      </c>
      <c r="B129">
        <v>28</v>
      </c>
    </row>
    <row r="130" spans="1:2" x14ac:dyDescent="0.35">
      <c r="A130">
        <v>25.8</v>
      </c>
      <c r="B130">
        <v>27.749999999999901</v>
      </c>
    </row>
    <row r="131" spans="1:2" x14ac:dyDescent="0.35">
      <c r="A131">
        <v>26</v>
      </c>
      <c r="B131">
        <v>27.5</v>
      </c>
    </row>
    <row r="132" spans="1:2" x14ac:dyDescent="0.35">
      <c r="A132">
        <v>26.1999999999999</v>
      </c>
      <c r="B132">
        <v>27.25</v>
      </c>
    </row>
    <row r="133" spans="1:2" x14ac:dyDescent="0.35">
      <c r="A133">
        <v>26.4</v>
      </c>
      <c r="B133">
        <v>26.999999999999901</v>
      </c>
    </row>
    <row r="134" spans="1:2" x14ac:dyDescent="0.35">
      <c r="A134">
        <v>26.599999999999898</v>
      </c>
      <c r="B134">
        <v>26.75</v>
      </c>
    </row>
    <row r="135" spans="1:2" x14ac:dyDescent="0.35">
      <c r="A135">
        <v>26.8</v>
      </c>
      <c r="B135">
        <v>26.499999999999901</v>
      </c>
    </row>
    <row r="136" spans="1:2" x14ac:dyDescent="0.35">
      <c r="A136">
        <v>27</v>
      </c>
      <c r="B136">
        <v>26.25</v>
      </c>
    </row>
    <row r="137" spans="1:2" x14ac:dyDescent="0.35">
      <c r="A137">
        <v>27.1999999999999</v>
      </c>
      <c r="B137">
        <v>26</v>
      </c>
    </row>
    <row r="138" spans="1:2" x14ac:dyDescent="0.35">
      <c r="A138">
        <v>27.4</v>
      </c>
      <c r="B138">
        <v>25.749999999999901</v>
      </c>
    </row>
    <row r="139" spans="1:2" x14ac:dyDescent="0.35">
      <c r="A139">
        <v>27.599999999999898</v>
      </c>
      <c r="B139">
        <v>25.5</v>
      </c>
    </row>
    <row r="140" spans="1:2" x14ac:dyDescent="0.35">
      <c r="A140">
        <v>27.8</v>
      </c>
      <c r="B140">
        <v>25.249999999999901</v>
      </c>
    </row>
    <row r="141" spans="1:2" x14ac:dyDescent="0.35">
      <c r="A141">
        <v>28</v>
      </c>
      <c r="B141">
        <v>25</v>
      </c>
    </row>
    <row r="142" spans="1:2" x14ac:dyDescent="0.35">
      <c r="A142">
        <v>28.2</v>
      </c>
      <c r="B142">
        <v>24.75</v>
      </c>
    </row>
    <row r="143" spans="1:2" x14ac:dyDescent="0.35">
      <c r="A143">
        <v>28.4</v>
      </c>
      <c r="B143">
        <v>24.5</v>
      </c>
    </row>
    <row r="144" spans="1:2" x14ac:dyDescent="0.35">
      <c r="A144">
        <v>28.6</v>
      </c>
      <c r="B144">
        <v>24.25</v>
      </c>
    </row>
    <row r="145" spans="1:2" x14ac:dyDescent="0.35">
      <c r="A145">
        <v>28.8</v>
      </c>
      <c r="B145">
        <v>24</v>
      </c>
    </row>
    <row r="146" spans="1:2" x14ac:dyDescent="0.35">
      <c r="A146">
        <v>29</v>
      </c>
      <c r="B146">
        <v>23.75</v>
      </c>
    </row>
    <row r="147" spans="1:2" x14ac:dyDescent="0.35">
      <c r="A147">
        <v>29.2</v>
      </c>
      <c r="B147">
        <v>23.5</v>
      </c>
    </row>
    <row r="148" spans="1:2" x14ac:dyDescent="0.35">
      <c r="A148">
        <v>29.4</v>
      </c>
      <c r="B148">
        <v>23.25</v>
      </c>
    </row>
    <row r="149" spans="1:2" x14ac:dyDescent="0.35">
      <c r="A149">
        <v>29.6</v>
      </c>
      <c r="B149">
        <v>23</v>
      </c>
    </row>
    <row r="150" spans="1:2" x14ac:dyDescent="0.35">
      <c r="A150">
        <v>29.8</v>
      </c>
      <c r="B150">
        <v>22.75</v>
      </c>
    </row>
    <row r="151" spans="1:2" x14ac:dyDescent="0.35">
      <c r="A151">
        <v>30</v>
      </c>
      <c r="B151">
        <v>22.5</v>
      </c>
    </row>
    <row r="152" spans="1:2" x14ac:dyDescent="0.35">
      <c r="A152">
        <v>29.8</v>
      </c>
      <c r="B152">
        <v>22.65</v>
      </c>
    </row>
    <row r="153" spans="1:2" x14ac:dyDescent="0.35">
      <c r="A153">
        <v>29.6</v>
      </c>
      <c r="B153">
        <v>22.799999999999901</v>
      </c>
    </row>
    <row r="154" spans="1:2" x14ac:dyDescent="0.35">
      <c r="A154">
        <v>29.4</v>
      </c>
      <c r="B154">
        <v>22.95</v>
      </c>
    </row>
    <row r="155" spans="1:2" x14ac:dyDescent="0.35">
      <c r="A155">
        <v>29.2</v>
      </c>
      <c r="B155">
        <v>23.1</v>
      </c>
    </row>
    <row r="156" spans="1:2" x14ac:dyDescent="0.35">
      <c r="A156">
        <v>29</v>
      </c>
      <c r="B156">
        <v>23.25</v>
      </c>
    </row>
    <row r="157" spans="1:2" x14ac:dyDescent="0.35">
      <c r="A157">
        <v>28.8</v>
      </c>
      <c r="B157">
        <v>23.4</v>
      </c>
    </row>
    <row r="158" spans="1:2" x14ac:dyDescent="0.35">
      <c r="A158">
        <v>28.6</v>
      </c>
      <c r="B158">
        <v>23.549999999999901</v>
      </c>
    </row>
    <row r="159" spans="1:2" x14ac:dyDescent="0.35">
      <c r="A159">
        <v>28.4</v>
      </c>
      <c r="B159">
        <v>23.7</v>
      </c>
    </row>
    <row r="160" spans="1:2" x14ac:dyDescent="0.35">
      <c r="A160">
        <v>28.2</v>
      </c>
      <c r="B160">
        <v>23.85</v>
      </c>
    </row>
    <row r="161" spans="1:2" x14ac:dyDescent="0.35">
      <c r="A161">
        <v>28</v>
      </c>
      <c r="B161">
        <v>24</v>
      </c>
    </row>
    <row r="162" spans="1:2" x14ac:dyDescent="0.35">
      <c r="A162">
        <v>27.799999999999901</v>
      </c>
      <c r="B162">
        <v>24.15</v>
      </c>
    </row>
    <row r="163" spans="1:2" x14ac:dyDescent="0.35">
      <c r="A163">
        <v>27.599999999999898</v>
      </c>
      <c r="B163">
        <v>24.3</v>
      </c>
    </row>
    <row r="164" spans="1:2" x14ac:dyDescent="0.35">
      <c r="A164">
        <v>27.4</v>
      </c>
      <c r="B164">
        <v>24.4499999999999</v>
      </c>
    </row>
    <row r="165" spans="1:2" x14ac:dyDescent="0.35">
      <c r="A165">
        <v>27.2</v>
      </c>
      <c r="B165">
        <v>24.599999999999898</v>
      </c>
    </row>
    <row r="166" spans="1:2" x14ac:dyDescent="0.35">
      <c r="A166">
        <v>27</v>
      </c>
      <c r="B166">
        <v>24.75</v>
      </c>
    </row>
    <row r="167" spans="1:2" x14ac:dyDescent="0.35">
      <c r="A167">
        <v>26.799999999999901</v>
      </c>
      <c r="B167">
        <v>24.9</v>
      </c>
    </row>
    <row r="168" spans="1:2" x14ac:dyDescent="0.35">
      <c r="A168">
        <v>26.599999999999898</v>
      </c>
      <c r="B168">
        <v>25.05</v>
      </c>
    </row>
    <row r="169" spans="1:2" x14ac:dyDescent="0.35">
      <c r="A169">
        <v>26.4</v>
      </c>
      <c r="B169">
        <v>25.1999999999999</v>
      </c>
    </row>
    <row r="170" spans="1:2" x14ac:dyDescent="0.35">
      <c r="A170">
        <v>26.2</v>
      </c>
      <c r="B170">
        <v>25.349999999999898</v>
      </c>
    </row>
    <row r="171" spans="1:2" x14ac:dyDescent="0.35">
      <c r="A171">
        <v>26</v>
      </c>
      <c r="B171">
        <v>25.5</v>
      </c>
    </row>
    <row r="172" spans="1:2" x14ac:dyDescent="0.35">
      <c r="A172">
        <v>25.799999999999901</v>
      </c>
      <c r="B172">
        <v>25.65</v>
      </c>
    </row>
    <row r="173" spans="1:2" x14ac:dyDescent="0.35">
      <c r="A173">
        <v>25.599999999999898</v>
      </c>
      <c r="B173">
        <v>25.8</v>
      </c>
    </row>
    <row r="174" spans="1:2" x14ac:dyDescent="0.35">
      <c r="A174">
        <v>25.4</v>
      </c>
      <c r="B174">
        <v>25.9499999999999</v>
      </c>
    </row>
    <row r="175" spans="1:2" x14ac:dyDescent="0.35">
      <c r="A175">
        <v>25.2</v>
      </c>
      <c r="B175">
        <v>26.099999999999898</v>
      </c>
    </row>
    <row r="176" spans="1:2" x14ac:dyDescent="0.35">
      <c r="A176">
        <v>25</v>
      </c>
      <c r="B176">
        <v>26.25</v>
      </c>
    </row>
    <row r="177" spans="1:2" x14ac:dyDescent="0.35">
      <c r="A177">
        <v>24.799999999999901</v>
      </c>
      <c r="B177">
        <v>26.4</v>
      </c>
    </row>
    <row r="178" spans="1:2" x14ac:dyDescent="0.35">
      <c r="A178">
        <v>24.599999999999898</v>
      </c>
      <c r="B178">
        <v>26.55</v>
      </c>
    </row>
    <row r="179" spans="1:2" x14ac:dyDescent="0.35">
      <c r="A179">
        <v>24.4</v>
      </c>
      <c r="B179">
        <v>26.6999999999999</v>
      </c>
    </row>
    <row r="180" spans="1:2" x14ac:dyDescent="0.35">
      <c r="A180">
        <v>24.2</v>
      </c>
      <c r="B180">
        <v>26.849999999999898</v>
      </c>
    </row>
    <row r="181" spans="1:2" x14ac:dyDescent="0.35">
      <c r="A181">
        <v>24</v>
      </c>
      <c r="B181">
        <v>27</v>
      </c>
    </row>
    <row r="182" spans="1:2" x14ac:dyDescent="0.35">
      <c r="A182">
        <v>23.799999999999901</v>
      </c>
      <c r="B182">
        <v>27.15</v>
      </c>
    </row>
    <row r="183" spans="1:2" x14ac:dyDescent="0.35">
      <c r="A183">
        <v>23.599999999999898</v>
      </c>
      <c r="B183">
        <v>27.3</v>
      </c>
    </row>
    <row r="184" spans="1:2" x14ac:dyDescent="0.35">
      <c r="A184">
        <v>23.4</v>
      </c>
      <c r="B184">
        <v>27.4499999999999</v>
      </c>
    </row>
    <row r="185" spans="1:2" x14ac:dyDescent="0.35">
      <c r="A185">
        <v>23.2</v>
      </c>
      <c r="B185">
        <v>27.599999999999898</v>
      </c>
    </row>
    <row r="186" spans="1:2" x14ac:dyDescent="0.35">
      <c r="A186">
        <v>23</v>
      </c>
      <c r="B186">
        <v>27.75</v>
      </c>
    </row>
    <row r="187" spans="1:2" x14ac:dyDescent="0.35">
      <c r="A187">
        <v>22.799999999999901</v>
      </c>
      <c r="B187">
        <v>27.9</v>
      </c>
    </row>
    <row r="188" spans="1:2" x14ac:dyDescent="0.35">
      <c r="A188">
        <v>22.599999999999898</v>
      </c>
      <c r="B188">
        <v>28.05</v>
      </c>
    </row>
    <row r="189" spans="1:2" x14ac:dyDescent="0.35">
      <c r="A189">
        <v>22.4</v>
      </c>
      <c r="B189">
        <v>28.1999999999999</v>
      </c>
    </row>
    <row r="190" spans="1:2" x14ac:dyDescent="0.35">
      <c r="A190">
        <v>22.2</v>
      </c>
      <c r="B190">
        <v>28.349999999999898</v>
      </c>
    </row>
    <row r="191" spans="1:2" x14ac:dyDescent="0.35">
      <c r="A191">
        <v>22</v>
      </c>
      <c r="B191">
        <v>28.5</v>
      </c>
    </row>
    <row r="192" spans="1:2" x14ac:dyDescent="0.35">
      <c r="A192">
        <v>21.799999999999901</v>
      </c>
      <c r="B192">
        <v>28.65</v>
      </c>
    </row>
    <row r="193" spans="1:2" x14ac:dyDescent="0.35">
      <c r="A193">
        <v>21.599999999999898</v>
      </c>
      <c r="B193">
        <v>28.8</v>
      </c>
    </row>
    <row r="194" spans="1:2" x14ac:dyDescent="0.35">
      <c r="A194">
        <v>21.4</v>
      </c>
      <c r="B194">
        <v>28.9499999999999</v>
      </c>
    </row>
    <row r="195" spans="1:2" x14ac:dyDescent="0.35">
      <c r="A195">
        <v>21.2</v>
      </c>
      <c r="B195">
        <v>29.099999999999898</v>
      </c>
    </row>
    <row r="196" spans="1:2" x14ac:dyDescent="0.35">
      <c r="A196">
        <v>21</v>
      </c>
      <c r="B196">
        <v>29.25</v>
      </c>
    </row>
    <row r="197" spans="1:2" x14ac:dyDescent="0.35">
      <c r="A197">
        <v>20.799999999999901</v>
      </c>
      <c r="B197">
        <v>29.4</v>
      </c>
    </row>
    <row r="198" spans="1:2" x14ac:dyDescent="0.35">
      <c r="A198">
        <v>20.599999999999898</v>
      </c>
      <c r="B198">
        <v>29.55</v>
      </c>
    </row>
    <row r="199" spans="1:2" x14ac:dyDescent="0.35">
      <c r="A199">
        <v>20.399999999999999</v>
      </c>
      <c r="B199">
        <v>29.6999999999999</v>
      </c>
    </row>
    <row r="200" spans="1:2" x14ac:dyDescent="0.35">
      <c r="A200">
        <v>20.2</v>
      </c>
      <c r="B200">
        <v>29.849999999999898</v>
      </c>
    </row>
    <row r="201" spans="1:2" x14ac:dyDescent="0.35">
      <c r="A201">
        <v>20</v>
      </c>
      <c r="B201">
        <v>30</v>
      </c>
    </row>
    <row r="202" spans="1:2" x14ac:dyDescent="0.35">
      <c r="A202">
        <v>20.100000000000001</v>
      </c>
      <c r="B202">
        <v>29.849999999999898</v>
      </c>
    </row>
    <row r="203" spans="1:2" x14ac:dyDescent="0.35">
      <c r="A203">
        <v>20.2</v>
      </c>
      <c r="B203">
        <v>29.6999999999999</v>
      </c>
    </row>
    <row r="204" spans="1:2" x14ac:dyDescent="0.35">
      <c r="A204">
        <v>20.299999999999901</v>
      </c>
      <c r="B204">
        <v>29.55</v>
      </c>
    </row>
    <row r="205" spans="1:2" x14ac:dyDescent="0.35">
      <c r="A205">
        <v>20.399999999999999</v>
      </c>
      <c r="B205">
        <v>29.4</v>
      </c>
    </row>
    <row r="206" spans="1:2" x14ac:dyDescent="0.35">
      <c r="A206">
        <v>20.5</v>
      </c>
      <c r="B206">
        <v>29.25</v>
      </c>
    </row>
    <row r="207" spans="1:2" x14ac:dyDescent="0.35">
      <c r="A207">
        <v>20.6</v>
      </c>
      <c r="B207">
        <v>29.099999999999898</v>
      </c>
    </row>
    <row r="208" spans="1:2" x14ac:dyDescent="0.35">
      <c r="A208">
        <v>20.7</v>
      </c>
      <c r="B208">
        <v>28.9499999999999</v>
      </c>
    </row>
    <row r="209" spans="1:2" x14ac:dyDescent="0.35">
      <c r="A209">
        <v>20.799999999999901</v>
      </c>
      <c r="B209">
        <v>28.8</v>
      </c>
    </row>
    <row r="210" spans="1:2" x14ac:dyDescent="0.35">
      <c r="A210">
        <v>20.9</v>
      </c>
      <c r="B210">
        <v>28.65</v>
      </c>
    </row>
    <row r="211" spans="1:2" x14ac:dyDescent="0.35">
      <c r="A211">
        <v>21</v>
      </c>
      <c r="B211">
        <v>28.5</v>
      </c>
    </row>
    <row r="212" spans="1:2" x14ac:dyDescent="0.35">
      <c r="A212">
        <v>21.1</v>
      </c>
      <c r="B212">
        <v>28.349999999999898</v>
      </c>
    </row>
    <row r="213" spans="1:2" x14ac:dyDescent="0.35">
      <c r="A213">
        <v>21.2</v>
      </c>
      <c r="B213">
        <v>28.1999999999999</v>
      </c>
    </row>
    <row r="214" spans="1:2" x14ac:dyDescent="0.35">
      <c r="A214">
        <v>21.299999999999901</v>
      </c>
      <c r="B214">
        <v>28.05</v>
      </c>
    </row>
    <row r="215" spans="1:2" x14ac:dyDescent="0.35">
      <c r="A215">
        <v>21.399999999999899</v>
      </c>
      <c r="B215">
        <v>27.9</v>
      </c>
    </row>
    <row r="216" spans="1:2" x14ac:dyDescent="0.35">
      <c r="A216">
        <v>21.5</v>
      </c>
      <c r="B216">
        <v>27.75</v>
      </c>
    </row>
    <row r="217" spans="1:2" x14ac:dyDescent="0.35">
      <c r="A217">
        <v>21.6</v>
      </c>
      <c r="B217">
        <v>27.599999999999898</v>
      </c>
    </row>
    <row r="218" spans="1:2" x14ac:dyDescent="0.35">
      <c r="A218">
        <v>21.7</v>
      </c>
      <c r="B218">
        <v>27.4499999999999</v>
      </c>
    </row>
    <row r="219" spans="1:2" x14ac:dyDescent="0.35">
      <c r="A219">
        <v>21.799999999999901</v>
      </c>
      <c r="B219">
        <v>27.3</v>
      </c>
    </row>
    <row r="220" spans="1:2" x14ac:dyDescent="0.35">
      <c r="A220">
        <v>21.899999999999899</v>
      </c>
      <c r="B220">
        <v>27.15</v>
      </c>
    </row>
    <row r="221" spans="1:2" x14ac:dyDescent="0.35">
      <c r="A221">
        <v>22</v>
      </c>
      <c r="B221">
        <v>27</v>
      </c>
    </row>
    <row r="222" spans="1:2" x14ac:dyDescent="0.35">
      <c r="A222">
        <v>22.1</v>
      </c>
      <c r="B222">
        <v>26.849999999999898</v>
      </c>
    </row>
    <row r="223" spans="1:2" x14ac:dyDescent="0.35">
      <c r="A223">
        <v>22.2</v>
      </c>
      <c r="B223">
        <v>26.6999999999999</v>
      </c>
    </row>
    <row r="224" spans="1:2" x14ac:dyDescent="0.35">
      <c r="A224">
        <v>22.299999999999901</v>
      </c>
      <c r="B224">
        <v>26.55</v>
      </c>
    </row>
    <row r="225" spans="1:2" x14ac:dyDescent="0.35">
      <c r="A225">
        <v>22.399999999999899</v>
      </c>
      <c r="B225">
        <v>26.4</v>
      </c>
    </row>
    <row r="226" spans="1:2" x14ac:dyDescent="0.35">
      <c r="A226">
        <v>22.5</v>
      </c>
      <c r="B226">
        <v>26.25</v>
      </c>
    </row>
    <row r="227" spans="1:2" x14ac:dyDescent="0.35">
      <c r="A227">
        <v>22.6</v>
      </c>
      <c r="B227">
        <v>26.099999999999898</v>
      </c>
    </row>
    <row r="228" spans="1:2" x14ac:dyDescent="0.35">
      <c r="A228">
        <v>22.7</v>
      </c>
      <c r="B228">
        <v>25.9499999999999</v>
      </c>
    </row>
    <row r="229" spans="1:2" x14ac:dyDescent="0.35">
      <c r="A229">
        <v>22.799999999999901</v>
      </c>
      <c r="B229">
        <v>25.8</v>
      </c>
    </row>
    <row r="230" spans="1:2" x14ac:dyDescent="0.35">
      <c r="A230">
        <v>22.899999999999899</v>
      </c>
      <c r="B230">
        <v>25.65</v>
      </c>
    </row>
    <row r="231" spans="1:2" x14ac:dyDescent="0.35">
      <c r="A231">
        <v>23</v>
      </c>
      <c r="B231">
        <v>25.5</v>
      </c>
    </row>
    <row r="232" spans="1:2" x14ac:dyDescent="0.35">
      <c r="A232">
        <v>23.1</v>
      </c>
      <c r="B232">
        <v>25.349999999999898</v>
      </c>
    </row>
    <row r="233" spans="1:2" x14ac:dyDescent="0.35">
      <c r="A233">
        <v>23.2</v>
      </c>
      <c r="B233">
        <v>25.1999999999999</v>
      </c>
    </row>
    <row r="234" spans="1:2" x14ac:dyDescent="0.35">
      <c r="A234">
        <v>23.299999999999901</v>
      </c>
      <c r="B234">
        <v>25.05</v>
      </c>
    </row>
    <row r="235" spans="1:2" x14ac:dyDescent="0.35">
      <c r="A235">
        <v>23.399999999999899</v>
      </c>
      <c r="B235">
        <v>24.9</v>
      </c>
    </row>
    <row r="236" spans="1:2" x14ac:dyDescent="0.35">
      <c r="A236">
        <v>23.5</v>
      </c>
      <c r="B236">
        <v>24.75</v>
      </c>
    </row>
    <row r="237" spans="1:2" x14ac:dyDescent="0.35">
      <c r="A237">
        <v>23.6</v>
      </c>
      <c r="B237">
        <v>24.599999999999898</v>
      </c>
    </row>
    <row r="238" spans="1:2" x14ac:dyDescent="0.35">
      <c r="A238">
        <v>23.7</v>
      </c>
      <c r="B238">
        <v>24.4499999999999</v>
      </c>
    </row>
    <row r="239" spans="1:2" x14ac:dyDescent="0.35">
      <c r="A239">
        <v>23.799999999999901</v>
      </c>
      <c r="B239">
        <v>24.3</v>
      </c>
    </row>
    <row r="240" spans="1:2" x14ac:dyDescent="0.35">
      <c r="A240">
        <v>23.899999999999899</v>
      </c>
      <c r="B240">
        <v>24.15</v>
      </c>
    </row>
    <row r="241" spans="1:2" x14ac:dyDescent="0.35">
      <c r="A241">
        <v>24</v>
      </c>
      <c r="B241">
        <v>24</v>
      </c>
    </row>
    <row r="242" spans="1:2" x14ac:dyDescent="0.35">
      <c r="A242">
        <v>24.1</v>
      </c>
      <c r="B242">
        <v>23.849999999999898</v>
      </c>
    </row>
    <row r="243" spans="1:2" x14ac:dyDescent="0.35">
      <c r="A243">
        <v>24.2</v>
      </c>
      <c r="B243">
        <v>23.6999999999999</v>
      </c>
    </row>
    <row r="244" spans="1:2" x14ac:dyDescent="0.35">
      <c r="A244">
        <v>24.299999999999901</v>
      </c>
      <c r="B244">
        <v>23.55</v>
      </c>
    </row>
    <row r="245" spans="1:2" x14ac:dyDescent="0.35">
      <c r="A245">
        <v>24.399999999999899</v>
      </c>
      <c r="B245">
        <v>23.4</v>
      </c>
    </row>
    <row r="246" spans="1:2" x14ac:dyDescent="0.35">
      <c r="A246">
        <v>24.5</v>
      </c>
      <c r="B246">
        <v>23.25</v>
      </c>
    </row>
    <row r="247" spans="1:2" x14ac:dyDescent="0.35">
      <c r="A247">
        <v>24.6</v>
      </c>
      <c r="B247">
        <v>23.099999999999898</v>
      </c>
    </row>
    <row r="248" spans="1:2" x14ac:dyDescent="0.35">
      <c r="A248">
        <v>24.7</v>
      </c>
      <c r="B248">
        <v>22.9499999999999</v>
      </c>
    </row>
    <row r="249" spans="1:2" x14ac:dyDescent="0.35">
      <c r="A249">
        <v>24.799999999999901</v>
      </c>
      <c r="B249">
        <v>22.8</v>
      </c>
    </row>
    <row r="250" spans="1:2" x14ac:dyDescent="0.35">
      <c r="A250">
        <v>24.899999999999899</v>
      </c>
      <c r="B250">
        <v>22.65</v>
      </c>
    </row>
    <row r="251" spans="1:2" x14ac:dyDescent="0.35">
      <c r="A251">
        <v>25</v>
      </c>
      <c r="B251">
        <v>22.5</v>
      </c>
    </row>
    <row r="252" spans="1:2" x14ac:dyDescent="0.35">
      <c r="A252">
        <v>25.1</v>
      </c>
      <c r="B252">
        <v>22.349999999999898</v>
      </c>
    </row>
    <row r="253" spans="1:2" x14ac:dyDescent="0.35">
      <c r="A253">
        <v>25.2</v>
      </c>
      <c r="B253">
        <v>22.1999999999999</v>
      </c>
    </row>
    <row r="254" spans="1:2" x14ac:dyDescent="0.35">
      <c r="A254">
        <v>25.299999999999901</v>
      </c>
      <c r="B254">
        <v>22.05</v>
      </c>
    </row>
    <row r="255" spans="1:2" x14ac:dyDescent="0.35">
      <c r="A255">
        <v>25.399999999999899</v>
      </c>
      <c r="B255">
        <v>21.9</v>
      </c>
    </row>
    <row r="256" spans="1:2" x14ac:dyDescent="0.35">
      <c r="A256">
        <v>25.5</v>
      </c>
      <c r="B256">
        <v>21.75</v>
      </c>
    </row>
    <row r="257" spans="1:2" x14ac:dyDescent="0.35">
      <c r="A257">
        <v>25.6</v>
      </c>
      <c r="B257">
        <v>21.599999999999898</v>
      </c>
    </row>
    <row r="258" spans="1:2" x14ac:dyDescent="0.35">
      <c r="A258">
        <v>25.7</v>
      </c>
      <c r="B258">
        <v>21.4499999999999</v>
      </c>
    </row>
    <row r="259" spans="1:2" x14ac:dyDescent="0.35">
      <c r="A259">
        <v>25.799999999999901</v>
      </c>
      <c r="B259">
        <v>21.3</v>
      </c>
    </row>
    <row r="260" spans="1:2" x14ac:dyDescent="0.35">
      <c r="A260">
        <v>25.899999999999899</v>
      </c>
      <c r="B260">
        <v>21.15</v>
      </c>
    </row>
    <row r="261" spans="1:2" x14ac:dyDescent="0.35">
      <c r="A261">
        <v>26</v>
      </c>
      <c r="B261">
        <v>21</v>
      </c>
    </row>
    <row r="262" spans="1:2" x14ac:dyDescent="0.35">
      <c r="A262">
        <v>26.1</v>
      </c>
      <c r="B262">
        <v>20.849999999999898</v>
      </c>
    </row>
    <row r="263" spans="1:2" x14ac:dyDescent="0.35">
      <c r="A263">
        <v>26.2</v>
      </c>
      <c r="B263">
        <v>20.6999999999999</v>
      </c>
    </row>
    <row r="264" spans="1:2" x14ac:dyDescent="0.35">
      <c r="A264">
        <v>26.299999999999901</v>
      </c>
      <c r="B264">
        <v>20.55</v>
      </c>
    </row>
    <row r="265" spans="1:2" x14ac:dyDescent="0.35">
      <c r="A265">
        <v>26.399999999999899</v>
      </c>
      <c r="B265">
        <v>20.399999999999999</v>
      </c>
    </row>
    <row r="266" spans="1:2" x14ac:dyDescent="0.35">
      <c r="A266">
        <v>26.5</v>
      </c>
      <c r="B266">
        <v>20.25</v>
      </c>
    </row>
    <row r="267" spans="1:2" x14ac:dyDescent="0.35">
      <c r="A267">
        <v>26.6</v>
      </c>
      <c r="B267">
        <v>20.099999999999898</v>
      </c>
    </row>
    <row r="268" spans="1:2" x14ac:dyDescent="0.35">
      <c r="A268">
        <v>26.7</v>
      </c>
      <c r="B268">
        <v>19.9499999999999</v>
      </c>
    </row>
    <row r="269" spans="1:2" x14ac:dyDescent="0.35">
      <c r="A269">
        <v>26.799999999999901</v>
      </c>
      <c r="B269">
        <v>19.8</v>
      </c>
    </row>
    <row r="270" spans="1:2" x14ac:dyDescent="0.35">
      <c r="A270">
        <v>26.899999999999899</v>
      </c>
      <c r="B270">
        <v>19.649999999999999</v>
      </c>
    </row>
    <row r="271" spans="1:2" x14ac:dyDescent="0.35">
      <c r="A271">
        <v>27</v>
      </c>
      <c r="B271">
        <v>19.5</v>
      </c>
    </row>
    <row r="272" spans="1:2" x14ac:dyDescent="0.35">
      <c r="A272">
        <v>27.1</v>
      </c>
      <c r="B272">
        <v>19.349999999999898</v>
      </c>
    </row>
    <row r="273" spans="1:2" x14ac:dyDescent="0.35">
      <c r="A273">
        <v>27.2</v>
      </c>
      <c r="B273">
        <v>19.1999999999999</v>
      </c>
    </row>
    <row r="274" spans="1:2" x14ac:dyDescent="0.35">
      <c r="A274">
        <v>27.299999999999901</v>
      </c>
      <c r="B274">
        <v>19.05</v>
      </c>
    </row>
    <row r="275" spans="1:2" x14ac:dyDescent="0.35">
      <c r="A275">
        <v>27.399999999999899</v>
      </c>
      <c r="B275">
        <v>18.899999999999999</v>
      </c>
    </row>
    <row r="276" spans="1:2" x14ac:dyDescent="0.35">
      <c r="A276">
        <v>27.5</v>
      </c>
      <c r="B276">
        <v>18.75</v>
      </c>
    </row>
    <row r="277" spans="1:2" x14ac:dyDescent="0.35">
      <c r="A277">
        <v>27.6</v>
      </c>
      <c r="B277">
        <v>18.599999999999898</v>
      </c>
    </row>
    <row r="278" spans="1:2" x14ac:dyDescent="0.35">
      <c r="A278">
        <v>27.7</v>
      </c>
      <c r="B278">
        <v>18.4499999999999</v>
      </c>
    </row>
    <row r="279" spans="1:2" x14ac:dyDescent="0.35">
      <c r="A279">
        <v>27.799999999999901</v>
      </c>
      <c r="B279">
        <v>18.3</v>
      </c>
    </row>
    <row r="280" spans="1:2" x14ac:dyDescent="0.35">
      <c r="A280">
        <v>27.899999999999899</v>
      </c>
      <c r="B280">
        <v>18.149999999999999</v>
      </c>
    </row>
    <row r="281" spans="1:2" x14ac:dyDescent="0.35">
      <c r="A281">
        <v>28</v>
      </c>
      <c r="B281">
        <v>18</v>
      </c>
    </row>
    <row r="282" spans="1:2" x14ac:dyDescent="0.35">
      <c r="A282">
        <v>28.1</v>
      </c>
      <c r="B282">
        <v>17.849999999999898</v>
      </c>
    </row>
    <row r="283" spans="1:2" x14ac:dyDescent="0.35">
      <c r="A283">
        <v>28.1999999999999</v>
      </c>
      <c r="B283">
        <v>17.7</v>
      </c>
    </row>
    <row r="284" spans="1:2" x14ac:dyDescent="0.35">
      <c r="A284">
        <v>28.3</v>
      </c>
      <c r="B284">
        <v>17.549999999999901</v>
      </c>
    </row>
    <row r="285" spans="1:2" x14ac:dyDescent="0.35">
      <c r="A285">
        <v>28.399999999999899</v>
      </c>
      <c r="B285">
        <v>17.399999999999999</v>
      </c>
    </row>
    <row r="286" spans="1:2" x14ac:dyDescent="0.35">
      <c r="A286">
        <v>28.5</v>
      </c>
      <c r="B286">
        <v>17.25</v>
      </c>
    </row>
    <row r="287" spans="1:2" x14ac:dyDescent="0.35">
      <c r="A287">
        <v>28.6</v>
      </c>
      <c r="B287">
        <v>17.099999999999898</v>
      </c>
    </row>
    <row r="288" spans="1:2" x14ac:dyDescent="0.35">
      <c r="A288">
        <v>28.6999999999999</v>
      </c>
      <c r="B288">
        <v>16.95</v>
      </c>
    </row>
    <row r="289" spans="1:2" x14ac:dyDescent="0.35">
      <c r="A289">
        <v>28.8</v>
      </c>
      <c r="B289">
        <v>16.799999999999901</v>
      </c>
    </row>
    <row r="290" spans="1:2" x14ac:dyDescent="0.35">
      <c r="A290">
        <v>28.899999999999899</v>
      </c>
      <c r="B290">
        <v>16.649999999999999</v>
      </c>
    </row>
    <row r="291" spans="1:2" x14ac:dyDescent="0.35">
      <c r="A291">
        <v>29</v>
      </c>
      <c r="B291">
        <v>16.5</v>
      </c>
    </row>
    <row r="292" spans="1:2" x14ac:dyDescent="0.35">
      <c r="A292">
        <v>29.1</v>
      </c>
      <c r="B292">
        <v>16.349999999999898</v>
      </c>
    </row>
    <row r="293" spans="1:2" x14ac:dyDescent="0.35">
      <c r="A293">
        <v>29.1999999999999</v>
      </c>
      <c r="B293">
        <v>16.2</v>
      </c>
    </row>
    <row r="294" spans="1:2" x14ac:dyDescent="0.35">
      <c r="A294">
        <v>29.3</v>
      </c>
      <c r="B294">
        <v>16.049999999999901</v>
      </c>
    </row>
    <row r="295" spans="1:2" x14ac:dyDescent="0.35">
      <c r="A295">
        <v>29.399999999999899</v>
      </c>
      <c r="B295">
        <v>15.9</v>
      </c>
    </row>
    <row r="296" spans="1:2" x14ac:dyDescent="0.35">
      <c r="A296">
        <v>29.5</v>
      </c>
      <c r="B296">
        <v>15.75</v>
      </c>
    </row>
    <row r="297" spans="1:2" x14ac:dyDescent="0.35">
      <c r="A297">
        <v>29.6</v>
      </c>
      <c r="B297">
        <v>15.5999999999999</v>
      </c>
    </row>
    <row r="298" spans="1:2" x14ac:dyDescent="0.35">
      <c r="A298">
        <v>29.6999999999999</v>
      </c>
      <c r="B298">
        <v>15.45</v>
      </c>
    </row>
    <row r="299" spans="1:2" x14ac:dyDescent="0.35">
      <c r="A299">
        <v>29.8</v>
      </c>
      <c r="B299">
        <v>15.299999999999899</v>
      </c>
    </row>
    <row r="300" spans="1:2" x14ac:dyDescent="0.35">
      <c r="A300">
        <v>29.899999999999899</v>
      </c>
      <c r="B300">
        <v>15.15</v>
      </c>
    </row>
    <row r="301" spans="1:2" x14ac:dyDescent="0.35">
      <c r="A301">
        <v>30</v>
      </c>
      <c r="B301">
        <v>15</v>
      </c>
    </row>
    <row r="302" spans="1:2" x14ac:dyDescent="0.35">
      <c r="A302">
        <v>29.9</v>
      </c>
      <c r="B302">
        <v>15.049999999999899</v>
      </c>
    </row>
    <row r="303" spans="1:2" x14ac:dyDescent="0.35">
      <c r="A303">
        <v>29.8</v>
      </c>
      <c r="B303">
        <v>15.0999999999999</v>
      </c>
    </row>
    <row r="304" spans="1:2" x14ac:dyDescent="0.35">
      <c r="A304">
        <v>29.6999999999999</v>
      </c>
      <c r="B304">
        <v>15.15</v>
      </c>
    </row>
    <row r="305" spans="1:2" x14ac:dyDescent="0.35">
      <c r="A305">
        <v>29.599999999999898</v>
      </c>
      <c r="B305">
        <v>15.2</v>
      </c>
    </row>
    <row r="306" spans="1:2" x14ac:dyDescent="0.35">
      <c r="A306">
        <v>29.5</v>
      </c>
      <c r="B306">
        <v>15.25</v>
      </c>
    </row>
    <row r="307" spans="1:2" x14ac:dyDescent="0.35">
      <c r="A307">
        <v>29.4</v>
      </c>
      <c r="B307">
        <v>15.299999999999899</v>
      </c>
    </row>
    <row r="308" spans="1:2" x14ac:dyDescent="0.35">
      <c r="A308">
        <v>29.3</v>
      </c>
      <c r="B308">
        <v>15.3499999999999</v>
      </c>
    </row>
    <row r="309" spans="1:2" x14ac:dyDescent="0.35">
      <c r="A309">
        <v>29.1999999999999</v>
      </c>
      <c r="B309">
        <v>15.4</v>
      </c>
    </row>
    <row r="310" spans="1:2" x14ac:dyDescent="0.35">
      <c r="A310">
        <v>29.099999999999898</v>
      </c>
      <c r="B310">
        <v>15.45</v>
      </c>
    </row>
    <row r="311" spans="1:2" x14ac:dyDescent="0.35">
      <c r="A311">
        <v>29</v>
      </c>
      <c r="B311">
        <v>15.5</v>
      </c>
    </row>
    <row r="312" spans="1:2" x14ac:dyDescent="0.35">
      <c r="A312">
        <v>28.9</v>
      </c>
      <c r="B312">
        <v>15.549999999999899</v>
      </c>
    </row>
    <row r="313" spans="1:2" x14ac:dyDescent="0.35">
      <c r="A313">
        <v>28.8</v>
      </c>
      <c r="B313">
        <v>15.5999999999999</v>
      </c>
    </row>
    <row r="314" spans="1:2" x14ac:dyDescent="0.35">
      <c r="A314">
        <v>28.6999999999999</v>
      </c>
      <c r="B314">
        <v>15.65</v>
      </c>
    </row>
    <row r="315" spans="1:2" x14ac:dyDescent="0.35">
      <c r="A315">
        <v>28.599999999999898</v>
      </c>
      <c r="B315">
        <v>15.7</v>
      </c>
    </row>
    <row r="316" spans="1:2" x14ac:dyDescent="0.35">
      <c r="A316">
        <v>28.5</v>
      </c>
      <c r="B316">
        <v>15.75</v>
      </c>
    </row>
    <row r="317" spans="1:2" x14ac:dyDescent="0.35">
      <c r="A317">
        <v>28.4</v>
      </c>
      <c r="B317">
        <v>15.799999999999899</v>
      </c>
    </row>
    <row r="318" spans="1:2" x14ac:dyDescent="0.35">
      <c r="A318">
        <v>28.3</v>
      </c>
      <c r="B318">
        <v>15.8499999999999</v>
      </c>
    </row>
    <row r="319" spans="1:2" x14ac:dyDescent="0.35">
      <c r="A319">
        <v>28.1999999999999</v>
      </c>
      <c r="B319">
        <v>15.9</v>
      </c>
    </row>
    <row r="320" spans="1:2" x14ac:dyDescent="0.35">
      <c r="A320">
        <v>28.099999999999898</v>
      </c>
      <c r="B320">
        <v>15.95</v>
      </c>
    </row>
    <row r="321" spans="1:2" x14ac:dyDescent="0.35">
      <c r="A321">
        <v>28</v>
      </c>
      <c r="B321">
        <v>16</v>
      </c>
    </row>
    <row r="322" spans="1:2" x14ac:dyDescent="0.35">
      <c r="A322">
        <v>27.899999999999899</v>
      </c>
      <c r="B322">
        <v>16.05</v>
      </c>
    </row>
    <row r="323" spans="1:2" x14ac:dyDescent="0.35">
      <c r="A323">
        <v>27.799999999999901</v>
      </c>
      <c r="B323">
        <v>16.100000000000001</v>
      </c>
    </row>
    <row r="324" spans="1:2" x14ac:dyDescent="0.35">
      <c r="A324">
        <v>27.7</v>
      </c>
      <c r="B324">
        <v>16.149999999999999</v>
      </c>
    </row>
    <row r="325" spans="1:2" x14ac:dyDescent="0.35">
      <c r="A325">
        <v>27.6</v>
      </c>
      <c r="B325">
        <v>16.1999999999999</v>
      </c>
    </row>
    <row r="326" spans="1:2" x14ac:dyDescent="0.35">
      <c r="A326">
        <v>27.5</v>
      </c>
      <c r="B326">
        <v>16.25</v>
      </c>
    </row>
    <row r="327" spans="1:2" x14ac:dyDescent="0.35">
      <c r="A327">
        <v>27.399999999999899</v>
      </c>
      <c r="B327">
        <v>16.3</v>
      </c>
    </row>
    <row r="328" spans="1:2" x14ac:dyDescent="0.35">
      <c r="A328">
        <v>27.299999999999901</v>
      </c>
      <c r="B328">
        <v>16.350000000000001</v>
      </c>
    </row>
    <row r="329" spans="1:2" x14ac:dyDescent="0.35">
      <c r="A329">
        <v>27.2</v>
      </c>
      <c r="B329">
        <v>16.399999999999999</v>
      </c>
    </row>
    <row r="330" spans="1:2" x14ac:dyDescent="0.35">
      <c r="A330">
        <v>27.1</v>
      </c>
      <c r="B330">
        <v>16.4499999999999</v>
      </c>
    </row>
    <row r="331" spans="1:2" x14ac:dyDescent="0.35">
      <c r="A331">
        <v>27</v>
      </c>
      <c r="B331">
        <v>16.5</v>
      </c>
    </row>
    <row r="332" spans="1:2" x14ac:dyDescent="0.35">
      <c r="A332">
        <v>26.899999999999899</v>
      </c>
      <c r="B332">
        <v>16.55</v>
      </c>
    </row>
    <row r="333" spans="1:2" x14ac:dyDescent="0.35">
      <c r="A333">
        <v>26.799999999999901</v>
      </c>
      <c r="B333">
        <v>16.600000000000001</v>
      </c>
    </row>
    <row r="334" spans="1:2" x14ac:dyDescent="0.35">
      <c r="A334">
        <v>26.7</v>
      </c>
      <c r="B334">
        <v>16.649999999999999</v>
      </c>
    </row>
    <row r="335" spans="1:2" x14ac:dyDescent="0.35">
      <c r="A335">
        <v>26.6</v>
      </c>
      <c r="B335">
        <v>16.6999999999999</v>
      </c>
    </row>
    <row r="336" spans="1:2" x14ac:dyDescent="0.35">
      <c r="A336">
        <v>26.5</v>
      </c>
      <c r="B336">
        <v>16.75</v>
      </c>
    </row>
    <row r="337" spans="1:2" x14ac:dyDescent="0.35">
      <c r="A337">
        <v>26.399999999999899</v>
      </c>
      <c r="B337">
        <v>16.8</v>
      </c>
    </row>
    <row r="338" spans="1:2" x14ac:dyDescent="0.35">
      <c r="A338">
        <v>26.299999999999901</v>
      </c>
      <c r="B338">
        <v>16.850000000000001</v>
      </c>
    </row>
    <row r="339" spans="1:2" x14ac:dyDescent="0.35">
      <c r="A339">
        <v>26.2</v>
      </c>
      <c r="B339">
        <v>16.899999999999999</v>
      </c>
    </row>
    <row r="340" spans="1:2" x14ac:dyDescent="0.35">
      <c r="A340">
        <v>26.1</v>
      </c>
      <c r="B340">
        <v>16.9499999999999</v>
      </c>
    </row>
    <row r="341" spans="1:2" x14ac:dyDescent="0.35">
      <c r="A341">
        <v>26</v>
      </c>
      <c r="B341">
        <v>17</v>
      </c>
    </row>
    <row r="342" spans="1:2" x14ac:dyDescent="0.35">
      <c r="A342">
        <v>25.899999999999899</v>
      </c>
      <c r="B342">
        <v>17.05</v>
      </c>
    </row>
    <row r="343" spans="1:2" x14ac:dyDescent="0.35">
      <c r="A343">
        <v>25.799999999999901</v>
      </c>
      <c r="B343">
        <v>17.100000000000001</v>
      </c>
    </row>
    <row r="344" spans="1:2" x14ac:dyDescent="0.35">
      <c r="A344">
        <v>25.7</v>
      </c>
      <c r="B344">
        <v>17.149999999999999</v>
      </c>
    </row>
    <row r="345" spans="1:2" x14ac:dyDescent="0.35">
      <c r="A345">
        <v>25.6</v>
      </c>
      <c r="B345">
        <v>17.1999999999999</v>
      </c>
    </row>
    <row r="346" spans="1:2" x14ac:dyDescent="0.35">
      <c r="A346">
        <v>25.5</v>
      </c>
      <c r="B346">
        <v>17.25</v>
      </c>
    </row>
    <row r="347" spans="1:2" x14ac:dyDescent="0.35">
      <c r="A347">
        <v>25.399999999999899</v>
      </c>
      <c r="B347">
        <v>17.3</v>
      </c>
    </row>
    <row r="348" spans="1:2" x14ac:dyDescent="0.35">
      <c r="A348">
        <v>25.299999999999901</v>
      </c>
      <c r="B348">
        <v>17.350000000000001</v>
      </c>
    </row>
    <row r="349" spans="1:2" x14ac:dyDescent="0.35">
      <c r="A349">
        <v>25.2</v>
      </c>
      <c r="B349">
        <v>17.399999999999999</v>
      </c>
    </row>
    <row r="350" spans="1:2" x14ac:dyDescent="0.35">
      <c r="A350">
        <v>25.1</v>
      </c>
      <c r="B350">
        <v>17.4499999999999</v>
      </c>
    </row>
    <row r="351" spans="1:2" x14ac:dyDescent="0.35">
      <c r="A351">
        <v>25</v>
      </c>
      <c r="B351">
        <v>17.5</v>
      </c>
    </row>
    <row r="352" spans="1:2" x14ac:dyDescent="0.35">
      <c r="A352">
        <v>24.899999999999899</v>
      </c>
      <c r="B352">
        <v>17.55</v>
      </c>
    </row>
    <row r="353" spans="1:2" x14ac:dyDescent="0.35">
      <c r="A353">
        <v>24.799999999999901</v>
      </c>
      <c r="B353">
        <v>17.600000000000001</v>
      </c>
    </row>
    <row r="354" spans="1:2" x14ac:dyDescent="0.35">
      <c r="A354">
        <v>24.7</v>
      </c>
      <c r="B354">
        <v>17.649999999999999</v>
      </c>
    </row>
    <row r="355" spans="1:2" x14ac:dyDescent="0.35">
      <c r="A355">
        <v>24.6</v>
      </c>
      <c r="B355">
        <v>17.6999999999999</v>
      </c>
    </row>
    <row r="356" spans="1:2" x14ac:dyDescent="0.35">
      <c r="A356">
        <v>24.5</v>
      </c>
      <c r="B356">
        <v>17.75</v>
      </c>
    </row>
    <row r="357" spans="1:2" x14ac:dyDescent="0.35">
      <c r="A357">
        <v>24.399999999999899</v>
      </c>
      <c r="B357">
        <v>17.8</v>
      </c>
    </row>
    <row r="358" spans="1:2" x14ac:dyDescent="0.35">
      <c r="A358">
        <v>24.299999999999901</v>
      </c>
      <c r="B358">
        <v>17.850000000000001</v>
      </c>
    </row>
    <row r="359" spans="1:2" x14ac:dyDescent="0.35">
      <c r="A359">
        <v>24.2</v>
      </c>
      <c r="B359">
        <v>17.899999999999999</v>
      </c>
    </row>
    <row r="360" spans="1:2" x14ac:dyDescent="0.35">
      <c r="A360">
        <v>24.1</v>
      </c>
      <c r="B360">
        <v>17.9499999999999</v>
      </c>
    </row>
    <row r="361" spans="1:2" x14ac:dyDescent="0.35">
      <c r="A361">
        <v>24</v>
      </c>
      <c r="B361">
        <v>18</v>
      </c>
    </row>
    <row r="362" spans="1:2" x14ac:dyDescent="0.35">
      <c r="A362">
        <v>23.899999999999899</v>
      </c>
      <c r="B362">
        <v>18.05</v>
      </c>
    </row>
    <row r="363" spans="1:2" x14ac:dyDescent="0.35">
      <c r="A363">
        <v>23.799999999999901</v>
      </c>
      <c r="B363">
        <v>18.100000000000001</v>
      </c>
    </row>
    <row r="364" spans="1:2" x14ac:dyDescent="0.35">
      <c r="A364">
        <v>23.7</v>
      </c>
      <c r="B364">
        <v>18.149999999999999</v>
      </c>
    </row>
    <row r="365" spans="1:2" x14ac:dyDescent="0.35">
      <c r="A365">
        <v>23.6</v>
      </c>
      <c r="B365">
        <v>18.1999999999999</v>
      </c>
    </row>
    <row r="366" spans="1:2" x14ac:dyDescent="0.35">
      <c r="A366">
        <v>23.5</v>
      </c>
      <c r="B366">
        <v>18.25</v>
      </c>
    </row>
    <row r="367" spans="1:2" x14ac:dyDescent="0.35">
      <c r="A367">
        <v>23.399999999999899</v>
      </c>
      <c r="B367">
        <v>18.3</v>
      </c>
    </row>
    <row r="368" spans="1:2" x14ac:dyDescent="0.35">
      <c r="A368">
        <v>23.299999999999901</v>
      </c>
      <c r="B368">
        <v>18.350000000000001</v>
      </c>
    </row>
    <row r="369" spans="1:2" x14ac:dyDescent="0.35">
      <c r="A369">
        <v>23.2</v>
      </c>
      <c r="B369">
        <v>18.399999999999999</v>
      </c>
    </row>
    <row r="370" spans="1:2" x14ac:dyDescent="0.35">
      <c r="A370">
        <v>23.1</v>
      </c>
      <c r="B370">
        <v>18.4499999999999</v>
      </c>
    </row>
    <row r="371" spans="1:2" x14ac:dyDescent="0.35">
      <c r="A371">
        <v>23</v>
      </c>
      <c r="B371">
        <v>18.5</v>
      </c>
    </row>
    <row r="372" spans="1:2" x14ac:dyDescent="0.35">
      <c r="A372">
        <v>22.899999999999899</v>
      </c>
      <c r="B372">
        <v>18.55</v>
      </c>
    </row>
    <row r="373" spans="1:2" x14ac:dyDescent="0.35">
      <c r="A373">
        <v>22.799999999999901</v>
      </c>
      <c r="B373">
        <v>18.600000000000001</v>
      </c>
    </row>
    <row r="374" spans="1:2" x14ac:dyDescent="0.35">
      <c r="A374">
        <v>22.7</v>
      </c>
      <c r="B374">
        <v>18.649999999999999</v>
      </c>
    </row>
    <row r="375" spans="1:2" x14ac:dyDescent="0.35">
      <c r="A375">
        <v>22.6</v>
      </c>
      <c r="B375">
        <v>18.6999999999999</v>
      </c>
    </row>
    <row r="376" spans="1:2" x14ac:dyDescent="0.35">
      <c r="A376">
        <v>22.5</v>
      </c>
      <c r="B376">
        <v>18.75</v>
      </c>
    </row>
    <row r="377" spans="1:2" x14ac:dyDescent="0.35">
      <c r="A377">
        <v>22.399999999999899</v>
      </c>
      <c r="B377">
        <v>18.8</v>
      </c>
    </row>
    <row r="378" spans="1:2" x14ac:dyDescent="0.35">
      <c r="A378">
        <v>22.299999999999901</v>
      </c>
      <c r="B378">
        <v>18.850000000000001</v>
      </c>
    </row>
    <row r="379" spans="1:2" x14ac:dyDescent="0.35">
      <c r="A379">
        <v>22.2</v>
      </c>
      <c r="B379">
        <v>18.899999999999999</v>
      </c>
    </row>
    <row r="380" spans="1:2" x14ac:dyDescent="0.35">
      <c r="A380">
        <v>22.1</v>
      </c>
      <c r="B380">
        <v>18.9499999999999</v>
      </c>
    </row>
    <row r="381" spans="1:2" x14ac:dyDescent="0.35">
      <c r="A381">
        <v>22</v>
      </c>
      <c r="B381">
        <v>19</v>
      </c>
    </row>
    <row r="382" spans="1:2" x14ac:dyDescent="0.35">
      <c r="A382">
        <v>21.899999999999899</v>
      </c>
      <c r="B382">
        <v>19.05</v>
      </c>
    </row>
    <row r="383" spans="1:2" x14ac:dyDescent="0.35">
      <c r="A383">
        <v>21.799999999999901</v>
      </c>
      <c r="B383">
        <v>19.100000000000001</v>
      </c>
    </row>
    <row r="384" spans="1:2" x14ac:dyDescent="0.35">
      <c r="A384">
        <v>21.7</v>
      </c>
      <c r="B384">
        <v>19.149999999999999</v>
      </c>
    </row>
    <row r="385" spans="1:2" x14ac:dyDescent="0.35">
      <c r="A385">
        <v>21.6</v>
      </c>
      <c r="B385">
        <v>19.1999999999999</v>
      </c>
    </row>
    <row r="386" spans="1:2" x14ac:dyDescent="0.35">
      <c r="A386">
        <v>21.5</v>
      </c>
      <c r="B386">
        <v>19.25</v>
      </c>
    </row>
    <row r="387" spans="1:2" x14ac:dyDescent="0.35">
      <c r="A387">
        <v>21.399999999999899</v>
      </c>
      <c r="B387">
        <v>19.3</v>
      </c>
    </row>
    <row r="388" spans="1:2" x14ac:dyDescent="0.35">
      <c r="A388">
        <v>21.299999999999901</v>
      </c>
      <c r="B388">
        <v>19.350000000000001</v>
      </c>
    </row>
    <row r="389" spans="1:2" x14ac:dyDescent="0.35">
      <c r="A389">
        <v>21.2</v>
      </c>
      <c r="B389">
        <v>19.399999999999999</v>
      </c>
    </row>
    <row r="390" spans="1:2" x14ac:dyDescent="0.35">
      <c r="A390">
        <v>21.1</v>
      </c>
      <c r="B390">
        <v>19.4499999999999</v>
      </c>
    </row>
    <row r="391" spans="1:2" x14ac:dyDescent="0.35">
      <c r="A391">
        <v>21</v>
      </c>
      <c r="B391">
        <v>19.5</v>
      </c>
    </row>
    <row r="392" spans="1:2" x14ac:dyDescent="0.35">
      <c r="A392">
        <v>20.899999999999899</v>
      </c>
      <c r="B392">
        <v>19.55</v>
      </c>
    </row>
    <row r="393" spans="1:2" x14ac:dyDescent="0.35">
      <c r="A393">
        <v>20.799999999999901</v>
      </c>
      <c r="B393">
        <v>19.600000000000001</v>
      </c>
    </row>
    <row r="394" spans="1:2" x14ac:dyDescent="0.35">
      <c r="A394">
        <v>20.7</v>
      </c>
      <c r="B394">
        <v>19.649999999999999</v>
      </c>
    </row>
    <row r="395" spans="1:2" x14ac:dyDescent="0.35">
      <c r="A395">
        <v>20.6</v>
      </c>
      <c r="B395">
        <v>19.6999999999999</v>
      </c>
    </row>
    <row r="396" spans="1:2" x14ac:dyDescent="0.35">
      <c r="A396">
        <v>20.5</v>
      </c>
      <c r="B396">
        <v>19.75</v>
      </c>
    </row>
    <row r="397" spans="1:2" x14ac:dyDescent="0.35">
      <c r="A397">
        <v>20.399999999999899</v>
      </c>
      <c r="B397">
        <v>19.8</v>
      </c>
    </row>
    <row r="398" spans="1:2" x14ac:dyDescent="0.35">
      <c r="A398">
        <v>20.299999999999901</v>
      </c>
      <c r="B398">
        <v>19.850000000000001</v>
      </c>
    </row>
    <row r="399" spans="1:2" x14ac:dyDescent="0.35">
      <c r="A399">
        <v>20.2</v>
      </c>
      <c r="B399">
        <v>19.899999999999999</v>
      </c>
    </row>
    <row r="400" spans="1:2" x14ac:dyDescent="0.35">
      <c r="A400">
        <v>20.100000000000001</v>
      </c>
      <c r="B400">
        <v>19.9499999999999</v>
      </c>
    </row>
    <row r="401" spans="1:2" x14ac:dyDescent="0.35">
      <c r="A401">
        <v>20</v>
      </c>
      <c r="B401">
        <v>20</v>
      </c>
    </row>
    <row r="402" spans="1:2" x14ac:dyDescent="0.35">
      <c r="A402">
        <v>19.899999999999899</v>
      </c>
      <c r="B402">
        <v>20.05</v>
      </c>
    </row>
    <row r="403" spans="1:2" x14ac:dyDescent="0.35">
      <c r="A403">
        <v>19.799999999999901</v>
      </c>
      <c r="B403">
        <v>20.100000000000001</v>
      </c>
    </row>
    <row r="404" spans="1:2" x14ac:dyDescent="0.35">
      <c r="A404">
        <v>19.7</v>
      </c>
      <c r="B404">
        <v>20.149999999999999</v>
      </c>
    </row>
    <row r="405" spans="1:2" x14ac:dyDescent="0.35">
      <c r="A405">
        <v>19.600000000000001</v>
      </c>
      <c r="B405">
        <v>20.1999999999999</v>
      </c>
    </row>
    <row r="406" spans="1:2" x14ac:dyDescent="0.35">
      <c r="A406">
        <v>19.5</v>
      </c>
      <c r="B406">
        <v>20.25</v>
      </c>
    </row>
    <row r="407" spans="1:2" x14ac:dyDescent="0.35">
      <c r="A407">
        <v>19.399999999999899</v>
      </c>
      <c r="B407">
        <v>20.3</v>
      </c>
    </row>
    <row r="408" spans="1:2" x14ac:dyDescent="0.35">
      <c r="A408">
        <v>19.299999999999901</v>
      </c>
      <c r="B408">
        <v>20.350000000000001</v>
      </c>
    </row>
    <row r="409" spans="1:2" x14ac:dyDescent="0.35">
      <c r="A409">
        <v>19.2</v>
      </c>
      <c r="B409">
        <v>20.399999999999999</v>
      </c>
    </row>
    <row r="410" spans="1:2" x14ac:dyDescent="0.35">
      <c r="A410">
        <v>19.100000000000001</v>
      </c>
      <c r="B410">
        <v>20.4499999999999</v>
      </c>
    </row>
    <row r="411" spans="1:2" x14ac:dyDescent="0.35">
      <c r="A411">
        <v>19</v>
      </c>
      <c r="B411">
        <v>20.5</v>
      </c>
    </row>
    <row r="412" spans="1:2" x14ac:dyDescent="0.35">
      <c r="A412">
        <v>18.899999999999899</v>
      </c>
      <c r="B412">
        <v>20.55</v>
      </c>
    </row>
    <row r="413" spans="1:2" x14ac:dyDescent="0.35">
      <c r="A413">
        <v>18.799999999999901</v>
      </c>
      <c r="B413">
        <v>20.6</v>
      </c>
    </row>
    <row r="414" spans="1:2" x14ac:dyDescent="0.35">
      <c r="A414">
        <v>18.7</v>
      </c>
      <c r="B414">
        <v>20.65</v>
      </c>
    </row>
    <row r="415" spans="1:2" x14ac:dyDescent="0.35">
      <c r="A415">
        <v>18.600000000000001</v>
      </c>
      <c r="B415">
        <v>20.6999999999999</v>
      </c>
    </row>
    <row r="416" spans="1:2" x14ac:dyDescent="0.35">
      <c r="A416">
        <v>18.5</v>
      </c>
      <c r="B416">
        <v>20.75</v>
      </c>
    </row>
    <row r="417" spans="1:2" x14ac:dyDescent="0.35">
      <c r="A417">
        <v>18.399999999999899</v>
      </c>
      <c r="B417">
        <v>20.8</v>
      </c>
    </row>
    <row r="418" spans="1:2" x14ac:dyDescent="0.35">
      <c r="A418">
        <v>18.299999999999901</v>
      </c>
      <c r="B418">
        <v>20.85</v>
      </c>
    </row>
    <row r="419" spans="1:2" x14ac:dyDescent="0.35">
      <c r="A419">
        <v>18.2</v>
      </c>
      <c r="B419">
        <v>20.9</v>
      </c>
    </row>
    <row r="420" spans="1:2" x14ac:dyDescent="0.35">
      <c r="A420">
        <v>18.100000000000001</v>
      </c>
      <c r="B420">
        <v>20.9499999999999</v>
      </c>
    </row>
    <row r="421" spans="1:2" x14ac:dyDescent="0.35">
      <c r="A421">
        <v>18</v>
      </c>
      <c r="B421">
        <v>21</v>
      </c>
    </row>
    <row r="422" spans="1:2" x14ac:dyDescent="0.35">
      <c r="A422">
        <v>17.899999999999899</v>
      </c>
      <c r="B422">
        <v>21.05</v>
      </c>
    </row>
    <row r="423" spans="1:2" x14ac:dyDescent="0.35">
      <c r="A423">
        <v>17.799999999999901</v>
      </c>
      <c r="B423">
        <v>21.1</v>
      </c>
    </row>
    <row r="424" spans="1:2" x14ac:dyDescent="0.35">
      <c r="A424">
        <v>17.7</v>
      </c>
      <c r="B424">
        <v>21.15</v>
      </c>
    </row>
    <row r="425" spans="1:2" x14ac:dyDescent="0.35">
      <c r="A425">
        <v>17.600000000000001</v>
      </c>
      <c r="B425">
        <v>21.1999999999999</v>
      </c>
    </row>
    <row r="426" spans="1:2" x14ac:dyDescent="0.35">
      <c r="A426">
        <v>17.5</v>
      </c>
      <c r="B426">
        <v>21.25</v>
      </c>
    </row>
    <row r="427" spans="1:2" x14ac:dyDescent="0.35">
      <c r="A427">
        <v>17.399999999999899</v>
      </c>
      <c r="B427">
        <v>21.3</v>
      </c>
    </row>
    <row r="428" spans="1:2" x14ac:dyDescent="0.35">
      <c r="A428">
        <v>17.299999999999901</v>
      </c>
      <c r="B428">
        <v>21.35</v>
      </c>
    </row>
    <row r="429" spans="1:2" x14ac:dyDescent="0.35">
      <c r="A429">
        <v>17.2</v>
      </c>
      <c r="B429">
        <v>21.4</v>
      </c>
    </row>
    <row r="430" spans="1:2" x14ac:dyDescent="0.35">
      <c r="A430">
        <v>17.100000000000001</v>
      </c>
      <c r="B430">
        <v>21.4499999999999</v>
      </c>
    </row>
    <row r="431" spans="1:2" x14ac:dyDescent="0.35">
      <c r="A431">
        <v>17</v>
      </c>
      <c r="B431">
        <v>21.5</v>
      </c>
    </row>
    <row r="432" spans="1:2" x14ac:dyDescent="0.35">
      <c r="A432">
        <v>16.899999999999899</v>
      </c>
      <c r="B432">
        <v>21.55</v>
      </c>
    </row>
    <row r="433" spans="1:2" x14ac:dyDescent="0.35">
      <c r="A433">
        <v>16.799999999999901</v>
      </c>
      <c r="B433">
        <v>21.6</v>
      </c>
    </row>
    <row r="434" spans="1:2" x14ac:dyDescent="0.35">
      <c r="A434">
        <v>16.7</v>
      </c>
      <c r="B434">
        <v>21.65</v>
      </c>
    </row>
    <row r="435" spans="1:2" x14ac:dyDescent="0.35">
      <c r="A435">
        <v>16.600000000000001</v>
      </c>
      <c r="B435">
        <v>21.6999999999999</v>
      </c>
    </row>
    <row r="436" spans="1:2" x14ac:dyDescent="0.35">
      <c r="A436">
        <v>16.5</v>
      </c>
      <c r="B436">
        <v>21.75</v>
      </c>
    </row>
    <row r="437" spans="1:2" x14ac:dyDescent="0.35">
      <c r="A437">
        <v>16.399999999999899</v>
      </c>
      <c r="B437">
        <v>21.8</v>
      </c>
    </row>
    <row r="438" spans="1:2" x14ac:dyDescent="0.35">
      <c r="A438">
        <v>16.299999999999901</v>
      </c>
      <c r="B438">
        <v>21.85</v>
      </c>
    </row>
    <row r="439" spans="1:2" x14ac:dyDescent="0.35">
      <c r="A439">
        <v>16.2</v>
      </c>
      <c r="B439">
        <v>21.9</v>
      </c>
    </row>
    <row r="440" spans="1:2" x14ac:dyDescent="0.35">
      <c r="A440">
        <v>16.100000000000001</v>
      </c>
      <c r="B440">
        <v>21.9499999999999</v>
      </c>
    </row>
    <row r="441" spans="1:2" x14ac:dyDescent="0.35">
      <c r="A441">
        <v>16</v>
      </c>
      <c r="B441">
        <v>22</v>
      </c>
    </row>
    <row r="442" spans="1:2" x14ac:dyDescent="0.35">
      <c r="A442">
        <v>15.899999999999901</v>
      </c>
      <c r="B442">
        <v>22.05</v>
      </c>
    </row>
    <row r="443" spans="1:2" x14ac:dyDescent="0.35">
      <c r="A443">
        <v>15.799999999999899</v>
      </c>
      <c r="B443">
        <v>22.1</v>
      </c>
    </row>
    <row r="444" spans="1:2" x14ac:dyDescent="0.35">
      <c r="A444">
        <v>15.7</v>
      </c>
      <c r="B444">
        <v>22.15</v>
      </c>
    </row>
    <row r="445" spans="1:2" x14ac:dyDescent="0.35">
      <c r="A445">
        <v>15.6</v>
      </c>
      <c r="B445">
        <v>22.1999999999999</v>
      </c>
    </row>
    <row r="446" spans="1:2" x14ac:dyDescent="0.35">
      <c r="A446">
        <v>15.5</v>
      </c>
      <c r="B446">
        <v>22.25</v>
      </c>
    </row>
    <row r="447" spans="1:2" x14ac:dyDescent="0.35">
      <c r="A447">
        <v>15.399999999999901</v>
      </c>
      <c r="B447">
        <v>22.3</v>
      </c>
    </row>
    <row r="448" spans="1:2" x14ac:dyDescent="0.35">
      <c r="A448">
        <v>15.299999999999899</v>
      </c>
      <c r="B448">
        <v>22.35</v>
      </c>
    </row>
    <row r="449" spans="1:2" x14ac:dyDescent="0.35">
      <c r="A449">
        <v>15.2</v>
      </c>
      <c r="B449">
        <v>22.4</v>
      </c>
    </row>
    <row r="450" spans="1:2" x14ac:dyDescent="0.35">
      <c r="A450">
        <v>15.1</v>
      </c>
      <c r="B450">
        <v>22.4499999999999</v>
      </c>
    </row>
    <row r="451" spans="1:2" x14ac:dyDescent="0.35">
      <c r="A451">
        <v>15</v>
      </c>
      <c r="B451">
        <v>22.5</v>
      </c>
    </row>
    <row r="452" spans="1:2" x14ac:dyDescent="0.35">
      <c r="A452">
        <v>14.899999999999901</v>
      </c>
      <c r="B452">
        <v>22.55</v>
      </c>
    </row>
    <row r="453" spans="1:2" x14ac:dyDescent="0.35">
      <c r="A453">
        <v>14.799999999999899</v>
      </c>
      <c r="B453">
        <v>22.6</v>
      </c>
    </row>
    <row r="454" spans="1:2" x14ac:dyDescent="0.35">
      <c r="A454">
        <v>14.7</v>
      </c>
      <c r="B454">
        <v>22.65</v>
      </c>
    </row>
    <row r="455" spans="1:2" x14ac:dyDescent="0.35">
      <c r="A455">
        <v>14.6</v>
      </c>
      <c r="B455">
        <v>22.6999999999999</v>
      </c>
    </row>
    <row r="456" spans="1:2" x14ac:dyDescent="0.35">
      <c r="A456">
        <v>14.5</v>
      </c>
      <c r="B456">
        <v>22.75</v>
      </c>
    </row>
    <row r="457" spans="1:2" x14ac:dyDescent="0.35">
      <c r="A457">
        <v>14.399999999999901</v>
      </c>
      <c r="B457">
        <v>22.8</v>
      </c>
    </row>
    <row r="458" spans="1:2" x14ac:dyDescent="0.35">
      <c r="A458">
        <v>14.299999999999899</v>
      </c>
      <c r="B458">
        <v>22.85</v>
      </c>
    </row>
    <row r="459" spans="1:2" x14ac:dyDescent="0.35">
      <c r="A459">
        <v>14.2</v>
      </c>
      <c r="B459">
        <v>22.9</v>
      </c>
    </row>
    <row r="460" spans="1:2" x14ac:dyDescent="0.35">
      <c r="A460">
        <v>14.1</v>
      </c>
      <c r="B460">
        <v>22.9499999999999</v>
      </c>
    </row>
    <row r="461" spans="1:2" x14ac:dyDescent="0.35">
      <c r="A461">
        <v>14</v>
      </c>
      <c r="B461">
        <v>23</v>
      </c>
    </row>
    <row r="462" spans="1:2" x14ac:dyDescent="0.35">
      <c r="A462">
        <v>13.899999999999901</v>
      </c>
      <c r="B462">
        <v>23.05</v>
      </c>
    </row>
    <row r="463" spans="1:2" x14ac:dyDescent="0.35">
      <c r="A463">
        <v>13.799999999999899</v>
      </c>
      <c r="B463">
        <v>23.1</v>
      </c>
    </row>
    <row r="464" spans="1:2" x14ac:dyDescent="0.35">
      <c r="A464">
        <v>13.7</v>
      </c>
      <c r="B464">
        <v>23.15</v>
      </c>
    </row>
    <row r="465" spans="1:2" x14ac:dyDescent="0.35">
      <c r="A465">
        <v>13.6</v>
      </c>
      <c r="B465">
        <v>23.1999999999999</v>
      </c>
    </row>
    <row r="466" spans="1:2" x14ac:dyDescent="0.35">
      <c r="A466">
        <v>13.5</v>
      </c>
      <c r="B466">
        <v>23.25</v>
      </c>
    </row>
    <row r="467" spans="1:2" x14ac:dyDescent="0.35">
      <c r="A467">
        <v>13.399999999999901</v>
      </c>
      <c r="B467">
        <v>23.3</v>
      </c>
    </row>
    <row r="468" spans="1:2" x14ac:dyDescent="0.35">
      <c r="A468">
        <v>13.299999999999899</v>
      </c>
      <c r="B468">
        <v>23.35</v>
      </c>
    </row>
    <row r="469" spans="1:2" x14ac:dyDescent="0.35">
      <c r="A469">
        <v>13.2</v>
      </c>
      <c r="B469">
        <v>23.4</v>
      </c>
    </row>
    <row r="470" spans="1:2" x14ac:dyDescent="0.35">
      <c r="A470">
        <v>13.1</v>
      </c>
      <c r="B470">
        <v>23.4499999999999</v>
      </c>
    </row>
    <row r="471" spans="1:2" x14ac:dyDescent="0.35">
      <c r="A471">
        <v>13</v>
      </c>
      <c r="B471">
        <v>23.5</v>
      </c>
    </row>
    <row r="472" spans="1:2" x14ac:dyDescent="0.35">
      <c r="A472">
        <v>12.899999999999901</v>
      </c>
      <c r="B472">
        <v>23.55</v>
      </c>
    </row>
    <row r="473" spans="1:2" x14ac:dyDescent="0.35">
      <c r="A473">
        <v>12.799999999999899</v>
      </c>
      <c r="B473">
        <v>23.6</v>
      </c>
    </row>
    <row r="474" spans="1:2" x14ac:dyDescent="0.35">
      <c r="A474">
        <v>12.7</v>
      </c>
      <c r="B474">
        <v>23.65</v>
      </c>
    </row>
    <row r="475" spans="1:2" x14ac:dyDescent="0.35">
      <c r="A475">
        <v>12.6</v>
      </c>
      <c r="B475">
        <v>23.6999999999999</v>
      </c>
    </row>
    <row r="476" spans="1:2" x14ac:dyDescent="0.35">
      <c r="A476">
        <v>12.5</v>
      </c>
      <c r="B476">
        <v>23.75</v>
      </c>
    </row>
    <row r="477" spans="1:2" x14ac:dyDescent="0.35">
      <c r="A477">
        <v>12.399999999999901</v>
      </c>
      <c r="B477">
        <v>23.8</v>
      </c>
    </row>
    <row r="478" spans="1:2" x14ac:dyDescent="0.35">
      <c r="A478">
        <v>12.299999999999899</v>
      </c>
      <c r="B478">
        <v>23.85</v>
      </c>
    </row>
    <row r="479" spans="1:2" x14ac:dyDescent="0.35">
      <c r="A479">
        <v>12.2</v>
      </c>
      <c r="B479">
        <v>23.9</v>
      </c>
    </row>
    <row r="480" spans="1:2" x14ac:dyDescent="0.35">
      <c r="A480">
        <v>12.1</v>
      </c>
      <c r="B480">
        <v>23.9499999999999</v>
      </c>
    </row>
    <row r="481" spans="1:2" x14ac:dyDescent="0.35">
      <c r="A481">
        <v>12</v>
      </c>
      <c r="B481">
        <v>24</v>
      </c>
    </row>
    <row r="482" spans="1:2" x14ac:dyDescent="0.35">
      <c r="A482">
        <v>11.899999999999901</v>
      </c>
      <c r="B482">
        <v>24.05</v>
      </c>
    </row>
    <row r="483" spans="1:2" x14ac:dyDescent="0.35">
      <c r="A483">
        <v>11.799999999999899</v>
      </c>
      <c r="B483">
        <v>24.1</v>
      </c>
    </row>
    <row r="484" spans="1:2" x14ac:dyDescent="0.35">
      <c r="A484">
        <v>11.7</v>
      </c>
      <c r="B484">
        <v>24.15</v>
      </c>
    </row>
    <row r="485" spans="1:2" x14ac:dyDescent="0.35">
      <c r="A485">
        <v>11.6</v>
      </c>
      <c r="B485">
        <v>24.1999999999999</v>
      </c>
    </row>
    <row r="486" spans="1:2" x14ac:dyDescent="0.35">
      <c r="A486">
        <v>11.5</v>
      </c>
      <c r="B486">
        <v>24.25</v>
      </c>
    </row>
    <row r="487" spans="1:2" x14ac:dyDescent="0.35">
      <c r="A487">
        <v>11.399999999999901</v>
      </c>
      <c r="B487">
        <v>24.3</v>
      </c>
    </row>
    <row r="488" spans="1:2" x14ac:dyDescent="0.35">
      <c r="A488">
        <v>11.299999999999899</v>
      </c>
      <c r="B488">
        <v>24.35</v>
      </c>
    </row>
    <row r="489" spans="1:2" x14ac:dyDescent="0.35">
      <c r="A489">
        <v>11.2</v>
      </c>
      <c r="B489">
        <v>24.4</v>
      </c>
    </row>
    <row r="490" spans="1:2" x14ac:dyDescent="0.35">
      <c r="A490">
        <v>11.1</v>
      </c>
      <c r="B490">
        <v>24.4499999999999</v>
      </c>
    </row>
    <row r="491" spans="1:2" x14ac:dyDescent="0.35">
      <c r="A491">
        <v>11</v>
      </c>
      <c r="B491">
        <v>24.5</v>
      </c>
    </row>
    <row r="492" spans="1:2" x14ac:dyDescent="0.35">
      <c r="A492">
        <v>10.899999999999901</v>
      </c>
      <c r="B492">
        <v>24.55</v>
      </c>
    </row>
    <row r="493" spans="1:2" x14ac:dyDescent="0.35">
      <c r="A493">
        <v>10.799999999999899</v>
      </c>
      <c r="B493">
        <v>24.6</v>
      </c>
    </row>
    <row r="494" spans="1:2" x14ac:dyDescent="0.35">
      <c r="A494">
        <v>10.7</v>
      </c>
      <c r="B494">
        <v>24.65</v>
      </c>
    </row>
    <row r="495" spans="1:2" x14ac:dyDescent="0.35">
      <c r="A495">
        <v>10.6</v>
      </c>
      <c r="B495">
        <v>24.6999999999999</v>
      </c>
    </row>
    <row r="496" spans="1:2" x14ac:dyDescent="0.35">
      <c r="A496">
        <v>10.5</v>
      </c>
      <c r="B496">
        <v>24.75</v>
      </c>
    </row>
    <row r="497" spans="1:2" x14ac:dyDescent="0.35">
      <c r="A497">
        <v>10.399999999999901</v>
      </c>
      <c r="B497">
        <v>24.8</v>
      </c>
    </row>
    <row r="498" spans="1:2" x14ac:dyDescent="0.35">
      <c r="A498">
        <v>10.299999999999899</v>
      </c>
      <c r="B498">
        <v>24.85</v>
      </c>
    </row>
    <row r="499" spans="1:2" x14ac:dyDescent="0.35">
      <c r="A499">
        <v>10.199999999999999</v>
      </c>
      <c r="B499">
        <v>24.9</v>
      </c>
    </row>
    <row r="500" spans="1:2" x14ac:dyDescent="0.35">
      <c r="A500">
        <v>10.1</v>
      </c>
      <c r="B500">
        <v>24.9499999999999</v>
      </c>
    </row>
    <row r="501" spans="1:2" x14ac:dyDescent="0.35">
      <c r="A501">
        <v>10</v>
      </c>
      <c r="B501">
        <v>25</v>
      </c>
    </row>
    <row r="502" spans="1:2" x14ac:dyDescent="0.35">
      <c r="A502">
        <v>9.8999999999999897</v>
      </c>
      <c r="B502">
        <v>25.05</v>
      </c>
    </row>
    <row r="503" spans="1:2" x14ac:dyDescent="0.35">
      <c r="A503">
        <v>9.7999999999999901</v>
      </c>
      <c r="B503">
        <v>25.1</v>
      </c>
    </row>
    <row r="504" spans="1:2" x14ac:dyDescent="0.35">
      <c r="A504">
        <v>9.6999999999999993</v>
      </c>
      <c r="B504">
        <v>25.15</v>
      </c>
    </row>
    <row r="505" spans="1:2" x14ac:dyDescent="0.35">
      <c r="A505">
        <v>9.6</v>
      </c>
      <c r="B505">
        <v>25.1999999999999</v>
      </c>
    </row>
    <row r="506" spans="1:2" x14ac:dyDescent="0.35">
      <c r="A506">
        <v>9.5</v>
      </c>
      <c r="B506">
        <v>25.25</v>
      </c>
    </row>
    <row r="507" spans="1:2" x14ac:dyDescent="0.35">
      <c r="A507">
        <v>9.3999999999999897</v>
      </c>
      <c r="B507">
        <v>25.3</v>
      </c>
    </row>
    <row r="508" spans="1:2" x14ac:dyDescent="0.35">
      <c r="A508">
        <v>9.2999999999999901</v>
      </c>
      <c r="B508">
        <v>25.35</v>
      </c>
    </row>
    <row r="509" spans="1:2" x14ac:dyDescent="0.35">
      <c r="A509">
        <v>9.1999999999999993</v>
      </c>
      <c r="B509">
        <v>25.4</v>
      </c>
    </row>
    <row r="510" spans="1:2" x14ac:dyDescent="0.35">
      <c r="A510">
        <v>9.1</v>
      </c>
      <c r="B510">
        <v>25.4499999999999</v>
      </c>
    </row>
    <row r="511" spans="1:2" x14ac:dyDescent="0.35">
      <c r="A511">
        <v>9</v>
      </c>
      <c r="B511">
        <v>25.5</v>
      </c>
    </row>
    <row r="512" spans="1:2" x14ac:dyDescent="0.35">
      <c r="A512">
        <v>8.8999999999999897</v>
      </c>
      <c r="B512">
        <v>25.55</v>
      </c>
    </row>
    <row r="513" spans="1:2" x14ac:dyDescent="0.35">
      <c r="A513">
        <v>8.7999999999999901</v>
      </c>
      <c r="B513">
        <v>25.6</v>
      </c>
    </row>
    <row r="514" spans="1:2" x14ac:dyDescent="0.35">
      <c r="A514">
        <v>8.6999999999999993</v>
      </c>
      <c r="B514">
        <v>25.65</v>
      </c>
    </row>
    <row r="515" spans="1:2" x14ac:dyDescent="0.35">
      <c r="A515">
        <v>8.6</v>
      </c>
      <c r="B515">
        <v>25.6999999999999</v>
      </c>
    </row>
    <row r="516" spans="1:2" x14ac:dyDescent="0.35">
      <c r="A516">
        <v>8.5</v>
      </c>
      <c r="B516">
        <v>25.75</v>
      </c>
    </row>
    <row r="517" spans="1:2" x14ac:dyDescent="0.35">
      <c r="A517">
        <v>8.3999999999999897</v>
      </c>
      <c r="B517">
        <v>25.8</v>
      </c>
    </row>
    <row r="518" spans="1:2" x14ac:dyDescent="0.35">
      <c r="A518">
        <v>8.2999999999999901</v>
      </c>
      <c r="B518">
        <v>25.85</v>
      </c>
    </row>
    <row r="519" spans="1:2" x14ac:dyDescent="0.35">
      <c r="A519">
        <v>8.1999999999999993</v>
      </c>
      <c r="B519">
        <v>25.9</v>
      </c>
    </row>
    <row r="520" spans="1:2" x14ac:dyDescent="0.35">
      <c r="A520">
        <v>8.1</v>
      </c>
      <c r="B520">
        <v>25.9499999999999</v>
      </c>
    </row>
    <row r="521" spans="1:2" x14ac:dyDescent="0.35">
      <c r="A521">
        <v>8</v>
      </c>
      <c r="B521">
        <v>26</v>
      </c>
    </row>
    <row r="522" spans="1:2" x14ac:dyDescent="0.35">
      <c r="A522">
        <v>7.8999999999999897</v>
      </c>
      <c r="B522">
        <v>26.05</v>
      </c>
    </row>
    <row r="523" spans="1:2" x14ac:dyDescent="0.35">
      <c r="A523">
        <v>7.7999999999999901</v>
      </c>
      <c r="B523">
        <v>26.1</v>
      </c>
    </row>
    <row r="524" spans="1:2" x14ac:dyDescent="0.35">
      <c r="A524">
        <v>7.7</v>
      </c>
      <c r="B524">
        <v>26.15</v>
      </c>
    </row>
    <row r="525" spans="1:2" x14ac:dyDescent="0.35">
      <c r="A525">
        <v>7.6</v>
      </c>
      <c r="B525">
        <v>26.1999999999999</v>
      </c>
    </row>
    <row r="526" spans="1:2" x14ac:dyDescent="0.35">
      <c r="A526">
        <v>7.5</v>
      </c>
      <c r="B526">
        <v>26.25</v>
      </c>
    </row>
    <row r="527" spans="1:2" x14ac:dyDescent="0.35">
      <c r="A527">
        <v>7.3999999999999897</v>
      </c>
      <c r="B527">
        <v>26.3</v>
      </c>
    </row>
    <row r="528" spans="1:2" x14ac:dyDescent="0.35">
      <c r="A528">
        <v>7.2999999999999901</v>
      </c>
      <c r="B528">
        <v>26.35</v>
      </c>
    </row>
    <row r="529" spans="1:2" x14ac:dyDescent="0.35">
      <c r="A529">
        <v>7.2</v>
      </c>
      <c r="B529">
        <v>26.4</v>
      </c>
    </row>
    <row r="530" spans="1:2" x14ac:dyDescent="0.35">
      <c r="A530">
        <v>7.1</v>
      </c>
      <c r="B530">
        <v>26.4499999999999</v>
      </c>
    </row>
    <row r="531" spans="1:2" x14ac:dyDescent="0.35">
      <c r="A531">
        <v>7</v>
      </c>
      <c r="B531">
        <v>26.5</v>
      </c>
    </row>
    <row r="532" spans="1:2" x14ac:dyDescent="0.35">
      <c r="A532">
        <v>6.8999999999999897</v>
      </c>
      <c r="B532">
        <v>26.55</v>
      </c>
    </row>
    <row r="533" spans="1:2" x14ac:dyDescent="0.35">
      <c r="A533">
        <v>6.7999999999999901</v>
      </c>
      <c r="B533">
        <v>26.6</v>
      </c>
    </row>
    <row r="534" spans="1:2" x14ac:dyDescent="0.35">
      <c r="A534">
        <v>6.7</v>
      </c>
      <c r="B534">
        <v>26.65</v>
      </c>
    </row>
    <row r="535" spans="1:2" x14ac:dyDescent="0.35">
      <c r="A535">
        <v>6.6</v>
      </c>
      <c r="B535">
        <v>26.6999999999999</v>
      </c>
    </row>
    <row r="536" spans="1:2" x14ac:dyDescent="0.35">
      <c r="A536">
        <v>6.5</v>
      </c>
      <c r="B536">
        <v>26.75</v>
      </c>
    </row>
    <row r="537" spans="1:2" x14ac:dyDescent="0.35">
      <c r="A537">
        <v>6.3999999999999897</v>
      </c>
      <c r="B537">
        <v>26.8</v>
      </c>
    </row>
    <row r="538" spans="1:2" x14ac:dyDescent="0.35">
      <c r="A538">
        <v>6.2999999999999901</v>
      </c>
      <c r="B538">
        <v>26.85</v>
      </c>
    </row>
    <row r="539" spans="1:2" x14ac:dyDescent="0.35">
      <c r="A539">
        <v>6.2</v>
      </c>
      <c r="B539">
        <v>26.9</v>
      </c>
    </row>
    <row r="540" spans="1:2" x14ac:dyDescent="0.35">
      <c r="A540">
        <v>6.1</v>
      </c>
      <c r="B540">
        <v>26.9499999999999</v>
      </c>
    </row>
    <row r="541" spans="1:2" x14ac:dyDescent="0.35">
      <c r="A541">
        <v>6</v>
      </c>
      <c r="B541">
        <v>27</v>
      </c>
    </row>
    <row r="542" spans="1:2" x14ac:dyDescent="0.35">
      <c r="A542">
        <v>5.8999999999999897</v>
      </c>
      <c r="B542">
        <v>27.05</v>
      </c>
    </row>
    <row r="543" spans="1:2" x14ac:dyDescent="0.35">
      <c r="A543">
        <v>5.7999999999999901</v>
      </c>
      <c r="B543">
        <v>27.1</v>
      </c>
    </row>
    <row r="544" spans="1:2" x14ac:dyDescent="0.35">
      <c r="A544">
        <v>5.7</v>
      </c>
      <c r="B544">
        <v>27.15</v>
      </c>
    </row>
    <row r="545" spans="1:2" x14ac:dyDescent="0.35">
      <c r="A545">
        <v>5.6</v>
      </c>
      <c r="B545">
        <v>27.1999999999999</v>
      </c>
    </row>
    <row r="546" spans="1:2" x14ac:dyDescent="0.35">
      <c r="A546">
        <v>5.5</v>
      </c>
      <c r="B546">
        <v>27.25</v>
      </c>
    </row>
    <row r="547" spans="1:2" x14ac:dyDescent="0.35">
      <c r="A547">
        <v>5.3999999999999897</v>
      </c>
      <c r="B547">
        <v>27.3</v>
      </c>
    </row>
    <row r="548" spans="1:2" x14ac:dyDescent="0.35">
      <c r="A548">
        <v>5.2999999999999901</v>
      </c>
      <c r="B548">
        <v>27.35</v>
      </c>
    </row>
    <row r="549" spans="1:2" x14ac:dyDescent="0.35">
      <c r="A549">
        <v>5.2</v>
      </c>
      <c r="B549">
        <v>27.4</v>
      </c>
    </row>
    <row r="550" spans="1:2" x14ac:dyDescent="0.35">
      <c r="A550">
        <v>5.0999999999999996</v>
      </c>
      <c r="B550">
        <v>27.4499999999999</v>
      </c>
    </row>
    <row r="551" spans="1:2" x14ac:dyDescent="0.35">
      <c r="A551">
        <v>5</v>
      </c>
      <c r="B551">
        <v>27.5</v>
      </c>
    </row>
    <row r="552" spans="1:2" x14ac:dyDescent="0.35">
      <c r="A552">
        <v>4.8999999999999897</v>
      </c>
      <c r="B552">
        <v>27.55</v>
      </c>
    </row>
    <row r="553" spans="1:2" x14ac:dyDescent="0.35">
      <c r="A553">
        <v>4.7999999999999901</v>
      </c>
      <c r="B553">
        <v>27.6</v>
      </c>
    </row>
    <row r="554" spans="1:2" x14ac:dyDescent="0.35">
      <c r="A554">
        <v>4.7</v>
      </c>
      <c r="B554">
        <v>27.65</v>
      </c>
    </row>
    <row r="555" spans="1:2" x14ac:dyDescent="0.35">
      <c r="A555">
        <v>4.5999999999999996</v>
      </c>
      <c r="B555">
        <v>27.6999999999999</v>
      </c>
    </row>
    <row r="556" spans="1:2" x14ac:dyDescent="0.35">
      <c r="A556">
        <v>4.5</v>
      </c>
      <c r="B556">
        <v>27.75</v>
      </c>
    </row>
    <row r="557" spans="1:2" x14ac:dyDescent="0.35">
      <c r="A557">
        <v>4.3999999999999897</v>
      </c>
      <c r="B557">
        <v>27.8</v>
      </c>
    </row>
    <row r="558" spans="1:2" x14ac:dyDescent="0.35">
      <c r="A558">
        <v>4.2999999999999901</v>
      </c>
      <c r="B558">
        <v>27.85</v>
      </c>
    </row>
    <row r="559" spans="1:2" x14ac:dyDescent="0.35">
      <c r="A559">
        <v>4.2</v>
      </c>
      <c r="B559">
        <v>27.9</v>
      </c>
    </row>
    <row r="560" spans="1:2" x14ac:dyDescent="0.35">
      <c r="A560">
        <v>4.0999999999999996</v>
      </c>
      <c r="B560">
        <v>27.9499999999999</v>
      </c>
    </row>
    <row r="561" spans="1:2" x14ac:dyDescent="0.35">
      <c r="A561">
        <v>4</v>
      </c>
      <c r="B561">
        <v>28</v>
      </c>
    </row>
    <row r="562" spans="1:2" x14ac:dyDescent="0.35">
      <c r="A562">
        <v>3.8999999999999901</v>
      </c>
      <c r="B562">
        <v>28.05</v>
      </c>
    </row>
    <row r="563" spans="1:2" x14ac:dyDescent="0.35">
      <c r="A563">
        <v>3.7999999999999901</v>
      </c>
      <c r="B563">
        <v>28.1</v>
      </c>
    </row>
    <row r="564" spans="1:2" x14ac:dyDescent="0.35">
      <c r="A564">
        <v>3.7</v>
      </c>
      <c r="B564">
        <v>28.15</v>
      </c>
    </row>
    <row r="565" spans="1:2" x14ac:dyDescent="0.35">
      <c r="A565">
        <v>3.6</v>
      </c>
      <c r="B565">
        <v>28.2</v>
      </c>
    </row>
    <row r="566" spans="1:2" x14ac:dyDescent="0.35">
      <c r="A566">
        <v>3.5</v>
      </c>
      <c r="B566">
        <v>28.25</v>
      </c>
    </row>
    <row r="567" spans="1:2" x14ac:dyDescent="0.35">
      <c r="A567">
        <v>3.3999999999999901</v>
      </c>
      <c r="B567">
        <v>28.3</v>
      </c>
    </row>
    <row r="568" spans="1:2" x14ac:dyDescent="0.35">
      <c r="A568">
        <v>3.2999999999999901</v>
      </c>
      <c r="B568">
        <v>28.35</v>
      </c>
    </row>
    <row r="569" spans="1:2" x14ac:dyDescent="0.35">
      <c r="A569">
        <v>3.2</v>
      </c>
      <c r="B569">
        <v>28.4</v>
      </c>
    </row>
    <row r="570" spans="1:2" x14ac:dyDescent="0.35">
      <c r="A570">
        <v>3.1</v>
      </c>
      <c r="B570">
        <v>28.45</v>
      </c>
    </row>
    <row r="571" spans="1:2" x14ac:dyDescent="0.35">
      <c r="A571">
        <v>3</v>
      </c>
      <c r="B571">
        <v>28.5</v>
      </c>
    </row>
    <row r="572" spans="1:2" x14ac:dyDescent="0.35">
      <c r="A572">
        <v>2.8999999999999901</v>
      </c>
      <c r="B572">
        <v>28.55</v>
      </c>
    </row>
    <row r="573" spans="1:2" x14ac:dyDescent="0.35">
      <c r="A573">
        <v>2.7999999999999901</v>
      </c>
      <c r="B573">
        <v>28.6</v>
      </c>
    </row>
    <row r="574" spans="1:2" x14ac:dyDescent="0.35">
      <c r="A574">
        <v>2.7</v>
      </c>
      <c r="B574">
        <v>28.65</v>
      </c>
    </row>
    <row r="575" spans="1:2" x14ac:dyDescent="0.35">
      <c r="A575">
        <v>2.6</v>
      </c>
      <c r="B575">
        <v>28.7</v>
      </c>
    </row>
    <row r="576" spans="1:2" x14ac:dyDescent="0.35">
      <c r="A576">
        <v>2.5</v>
      </c>
      <c r="B576">
        <v>28.75</v>
      </c>
    </row>
    <row r="577" spans="1:2" x14ac:dyDescent="0.35">
      <c r="A577">
        <v>2.3999999999999901</v>
      </c>
      <c r="B577">
        <v>28.8</v>
      </c>
    </row>
    <row r="578" spans="1:2" x14ac:dyDescent="0.35">
      <c r="A578">
        <v>2.2999999999999901</v>
      </c>
      <c r="B578">
        <v>28.85</v>
      </c>
    </row>
    <row r="579" spans="1:2" x14ac:dyDescent="0.35">
      <c r="A579">
        <v>2.2000000000000002</v>
      </c>
      <c r="B579">
        <v>28.9</v>
      </c>
    </row>
    <row r="580" spans="1:2" x14ac:dyDescent="0.35">
      <c r="A580">
        <v>2.1</v>
      </c>
      <c r="B580">
        <v>28.95</v>
      </c>
    </row>
    <row r="581" spans="1:2" x14ac:dyDescent="0.35">
      <c r="A581">
        <v>2</v>
      </c>
      <c r="B581">
        <v>29</v>
      </c>
    </row>
    <row r="582" spans="1:2" x14ac:dyDescent="0.35">
      <c r="A582">
        <v>1.8999999999999899</v>
      </c>
      <c r="B582">
        <v>29.05</v>
      </c>
    </row>
    <row r="583" spans="1:2" x14ac:dyDescent="0.35">
      <c r="A583">
        <v>1.7999999999999901</v>
      </c>
      <c r="B583">
        <v>29.1</v>
      </c>
    </row>
    <row r="584" spans="1:2" x14ac:dyDescent="0.35">
      <c r="A584">
        <v>1.7</v>
      </c>
      <c r="B584">
        <v>29.15</v>
      </c>
    </row>
    <row r="585" spans="1:2" x14ac:dyDescent="0.35">
      <c r="A585">
        <v>1.6</v>
      </c>
      <c r="B585">
        <v>29.2</v>
      </c>
    </row>
    <row r="586" spans="1:2" x14ac:dyDescent="0.35">
      <c r="A586">
        <v>1.5</v>
      </c>
      <c r="B586">
        <v>29.25</v>
      </c>
    </row>
    <row r="587" spans="1:2" x14ac:dyDescent="0.35">
      <c r="A587">
        <v>1.3999999999999899</v>
      </c>
      <c r="B587">
        <v>29.3</v>
      </c>
    </row>
    <row r="588" spans="1:2" x14ac:dyDescent="0.35">
      <c r="A588">
        <v>1.2999999999999901</v>
      </c>
      <c r="B588">
        <v>29.35</v>
      </c>
    </row>
    <row r="589" spans="1:2" x14ac:dyDescent="0.35">
      <c r="A589">
        <v>1.2</v>
      </c>
      <c r="B589">
        <v>29.4</v>
      </c>
    </row>
    <row r="590" spans="1:2" x14ac:dyDescent="0.35">
      <c r="A590">
        <v>1.1000000000000001</v>
      </c>
      <c r="B590">
        <v>29.45</v>
      </c>
    </row>
    <row r="591" spans="1:2" x14ac:dyDescent="0.35">
      <c r="A591">
        <v>1</v>
      </c>
      <c r="B591">
        <v>29.5</v>
      </c>
    </row>
    <row r="592" spans="1:2" x14ac:dyDescent="0.35">
      <c r="A592">
        <v>0.89999999999999802</v>
      </c>
      <c r="B592">
        <v>29.55</v>
      </c>
    </row>
    <row r="593" spans="1:2" x14ac:dyDescent="0.35">
      <c r="A593">
        <v>0.79999999999999705</v>
      </c>
      <c r="B593">
        <v>29.6</v>
      </c>
    </row>
    <row r="594" spans="1:2" x14ac:dyDescent="0.35">
      <c r="A594">
        <v>0.70000000000000195</v>
      </c>
      <c r="B594">
        <v>29.65</v>
      </c>
    </row>
    <row r="595" spans="1:2" x14ac:dyDescent="0.35">
      <c r="A595">
        <v>0.60000000000000098</v>
      </c>
      <c r="B595">
        <v>29.7</v>
      </c>
    </row>
    <row r="596" spans="1:2" x14ac:dyDescent="0.35">
      <c r="A596">
        <v>0.5</v>
      </c>
      <c r="B596">
        <v>29.75</v>
      </c>
    </row>
    <row r="597" spans="1:2" x14ac:dyDescent="0.35">
      <c r="A597">
        <v>0.39999999999999802</v>
      </c>
      <c r="B597">
        <v>29.8</v>
      </c>
    </row>
    <row r="598" spans="1:2" x14ac:dyDescent="0.35">
      <c r="A598">
        <v>0.29999999999999699</v>
      </c>
      <c r="B598">
        <v>29.85</v>
      </c>
    </row>
    <row r="599" spans="1:2" x14ac:dyDescent="0.35">
      <c r="A599">
        <v>0.20000000000000201</v>
      </c>
      <c r="B599">
        <v>29.9</v>
      </c>
    </row>
    <row r="600" spans="1:2" x14ac:dyDescent="0.35">
      <c r="A600">
        <v>0.100000000000001</v>
      </c>
      <c r="B600">
        <v>29.95</v>
      </c>
    </row>
    <row r="601" spans="1:2" x14ac:dyDescent="0.35">
      <c r="A601">
        <v>0</v>
      </c>
      <c r="B601">
        <v>30</v>
      </c>
    </row>
    <row r="602" spans="1:2" x14ac:dyDescent="0.35">
      <c r="A602">
        <v>0</v>
      </c>
      <c r="B602">
        <v>29.95</v>
      </c>
    </row>
    <row r="603" spans="1:2" x14ac:dyDescent="0.35">
      <c r="A603">
        <v>0</v>
      </c>
      <c r="B603">
        <v>29.9</v>
      </c>
    </row>
    <row r="604" spans="1:2" x14ac:dyDescent="0.35">
      <c r="A604">
        <v>0</v>
      </c>
      <c r="B604">
        <v>29.85</v>
      </c>
    </row>
    <row r="605" spans="1:2" x14ac:dyDescent="0.35">
      <c r="A605">
        <v>0</v>
      </c>
      <c r="B605">
        <v>29.8</v>
      </c>
    </row>
    <row r="606" spans="1:2" x14ac:dyDescent="0.35">
      <c r="A606">
        <v>0</v>
      </c>
      <c r="B606">
        <v>29.75</v>
      </c>
    </row>
    <row r="607" spans="1:2" x14ac:dyDescent="0.35">
      <c r="A607">
        <v>0</v>
      </c>
      <c r="B607">
        <v>29.7</v>
      </c>
    </row>
    <row r="608" spans="1:2" x14ac:dyDescent="0.35">
      <c r="A608">
        <v>0</v>
      </c>
      <c r="B608">
        <v>29.65</v>
      </c>
    </row>
    <row r="609" spans="1:2" x14ac:dyDescent="0.35">
      <c r="A609">
        <v>0</v>
      </c>
      <c r="B609">
        <v>29.6</v>
      </c>
    </row>
    <row r="610" spans="1:2" x14ac:dyDescent="0.35">
      <c r="A610">
        <v>0</v>
      </c>
      <c r="B610">
        <v>29.55</v>
      </c>
    </row>
    <row r="611" spans="1:2" x14ac:dyDescent="0.35">
      <c r="A611">
        <v>0</v>
      </c>
      <c r="B611">
        <v>29.5</v>
      </c>
    </row>
    <row r="612" spans="1:2" x14ac:dyDescent="0.35">
      <c r="A612">
        <v>0</v>
      </c>
      <c r="B612">
        <v>29.45</v>
      </c>
    </row>
    <row r="613" spans="1:2" x14ac:dyDescent="0.35">
      <c r="A613">
        <v>0</v>
      </c>
      <c r="B613">
        <v>29.4</v>
      </c>
    </row>
    <row r="614" spans="1:2" x14ac:dyDescent="0.35">
      <c r="A614">
        <v>0</v>
      </c>
      <c r="B614">
        <v>29.35</v>
      </c>
    </row>
    <row r="615" spans="1:2" x14ac:dyDescent="0.35">
      <c r="A615">
        <v>0</v>
      </c>
      <c r="B615">
        <v>29.3</v>
      </c>
    </row>
    <row r="616" spans="1:2" x14ac:dyDescent="0.35">
      <c r="A616">
        <v>0</v>
      </c>
      <c r="B616">
        <v>29.25</v>
      </c>
    </row>
    <row r="617" spans="1:2" x14ac:dyDescent="0.35">
      <c r="A617">
        <v>0</v>
      </c>
      <c r="B617">
        <v>29.2</v>
      </c>
    </row>
    <row r="618" spans="1:2" x14ac:dyDescent="0.35">
      <c r="A618">
        <v>0</v>
      </c>
      <c r="B618">
        <v>29.15</v>
      </c>
    </row>
    <row r="619" spans="1:2" x14ac:dyDescent="0.35">
      <c r="A619">
        <v>0</v>
      </c>
      <c r="B619">
        <v>29.1</v>
      </c>
    </row>
    <row r="620" spans="1:2" x14ac:dyDescent="0.35">
      <c r="A620">
        <v>0</v>
      </c>
      <c r="B620">
        <v>29.05</v>
      </c>
    </row>
    <row r="621" spans="1:2" x14ac:dyDescent="0.35">
      <c r="A621">
        <v>0</v>
      </c>
      <c r="B621">
        <v>29</v>
      </c>
    </row>
    <row r="622" spans="1:2" x14ac:dyDescent="0.35">
      <c r="A622">
        <v>0</v>
      </c>
      <c r="B622">
        <v>28.95</v>
      </c>
    </row>
    <row r="623" spans="1:2" x14ac:dyDescent="0.35">
      <c r="A623">
        <v>0</v>
      </c>
      <c r="B623">
        <v>28.9</v>
      </c>
    </row>
    <row r="624" spans="1:2" x14ac:dyDescent="0.35">
      <c r="A624">
        <v>0</v>
      </c>
      <c r="B624">
        <v>28.85</v>
      </c>
    </row>
    <row r="625" spans="1:2" x14ac:dyDescent="0.35">
      <c r="A625">
        <v>0</v>
      </c>
      <c r="B625">
        <v>28.8</v>
      </c>
    </row>
    <row r="626" spans="1:2" x14ac:dyDescent="0.35">
      <c r="A626">
        <v>0</v>
      </c>
      <c r="B626">
        <v>28.75</v>
      </c>
    </row>
    <row r="627" spans="1:2" x14ac:dyDescent="0.35">
      <c r="A627">
        <v>0</v>
      </c>
      <c r="B627">
        <v>28.7</v>
      </c>
    </row>
    <row r="628" spans="1:2" x14ac:dyDescent="0.35">
      <c r="A628">
        <v>0</v>
      </c>
      <c r="B628">
        <v>28.65</v>
      </c>
    </row>
    <row r="629" spans="1:2" x14ac:dyDescent="0.35">
      <c r="A629">
        <v>0</v>
      </c>
      <c r="B629">
        <v>28.6</v>
      </c>
    </row>
    <row r="630" spans="1:2" x14ac:dyDescent="0.35">
      <c r="A630">
        <v>0</v>
      </c>
      <c r="B630">
        <v>28.55</v>
      </c>
    </row>
    <row r="631" spans="1:2" x14ac:dyDescent="0.35">
      <c r="A631">
        <v>0</v>
      </c>
      <c r="B631">
        <v>28.5</v>
      </c>
    </row>
    <row r="632" spans="1:2" x14ac:dyDescent="0.35">
      <c r="A632">
        <v>0</v>
      </c>
      <c r="B632">
        <v>28.45</v>
      </c>
    </row>
    <row r="633" spans="1:2" x14ac:dyDescent="0.35">
      <c r="A633">
        <v>0</v>
      </c>
      <c r="B633">
        <v>28.4</v>
      </c>
    </row>
    <row r="634" spans="1:2" x14ac:dyDescent="0.35">
      <c r="A634">
        <v>0</v>
      </c>
      <c r="B634">
        <v>28.35</v>
      </c>
    </row>
    <row r="635" spans="1:2" x14ac:dyDescent="0.35">
      <c r="A635">
        <v>0</v>
      </c>
      <c r="B635">
        <v>28.3</v>
      </c>
    </row>
    <row r="636" spans="1:2" x14ac:dyDescent="0.35">
      <c r="A636">
        <v>0</v>
      </c>
      <c r="B636">
        <v>28.25</v>
      </c>
    </row>
    <row r="637" spans="1:2" x14ac:dyDescent="0.35">
      <c r="A637">
        <v>0</v>
      </c>
      <c r="B637">
        <v>28.2</v>
      </c>
    </row>
    <row r="638" spans="1:2" x14ac:dyDescent="0.35">
      <c r="A638">
        <v>0</v>
      </c>
      <c r="B638">
        <v>28.15</v>
      </c>
    </row>
    <row r="639" spans="1:2" x14ac:dyDescent="0.35">
      <c r="A639">
        <v>0</v>
      </c>
      <c r="B639">
        <v>28.1</v>
      </c>
    </row>
    <row r="640" spans="1:2" x14ac:dyDescent="0.35">
      <c r="A640">
        <v>0</v>
      </c>
      <c r="B640">
        <v>28.05</v>
      </c>
    </row>
    <row r="641" spans="1:2" x14ac:dyDescent="0.35">
      <c r="A641">
        <v>0</v>
      </c>
      <c r="B641">
        <v>28</v>
      </c>
    </row>
    <row r="642" spans="1:2" x14ac:dyDescent="0.35">
      <c r="A642">
        <v>0</v>
      </c>
      <c r="B642">
        <v>27.95</v>
      </c>
    </row>
    <row r="643" spans="1:2" x14ac:dyDescent="0.35">
      <c r="A643">
        <v>0</v>
      </c>
      <c r="B643">
        <v>27.9</v>
      </c>
    </row>
    <row r="644" spans="1:2" x14ac:dyDescent="0.35">
      <c r="A644">
        <v>0</v>
      </c>
      <c r="B644">
        <v>27.85</v>
      </c>
    </row>
    <row r="645" spans="1:2" x14ac:dyDescent="0.35">
      <c r="A645">
        <v>0</v>
      </c>
      <c r="B645">
        <v>27.799999999999901</v>
      </c>
    </row>
    <row r="646" spans="1:2" x14ac:dyDescent="0.35">
      <c r="A646">
        <v>0</v>
      </c>
      <c r="B646">
        <v>27.75</v>
      </c>
    </row>
    <row r="647" spans="1:2" x14ac:dyDescent="0.35">
      <c r="A647">
        <v>0</v>
      </c>
      <c r="B647">
        <v>27.7</v>
      </c>
    </row>
    <row r="648" spans="1:2" x14ac:dyDescent="0.35">
      <c r="A648">
        <v>0</v>
      </c>
      <c r="B648">
        <v>27.65</v>
      </c>
    </row>
    <row r="649" spans="1:2" x14ac:dyDescent="0.35">
      <c r="A649">
        <v>0</v>
      </c>
      <c r="B649">
        <v>27.6</v>
      </c>
    </row>
    <row r="650" spans="1:2" x14ac:dyDescent="0.35">
      <c r="A650">
        <v>0</v>
      </c>
      <c r="B650">
        <v>27.549999999999901</v>
      </c>
    </row>
    <row r="651" spans="1:2" x14ac:dyDescent="0.35">
      <c r="A651">
        <v>0</v>
      </c>
      <c r="B651">
        <v>27.5</v>
      </c>
    </row>
    <row r="652" spans="1:2" x14ac:dyDescent="0.35">
      <c r="A652">
        <v>0</v>
      </c>
      <c r="B652">
        <v>27.45</v>
      </c>
    </row>
    <row r="653" spans="1:2" x14ac:dyDescent="0.35">
      <c r="A653">
        <v>0</v>
      </c>
      <c r="B653">
        <v>27.4</v>
      </c>
    </row>
    <row r="654" spans="1:2" x14ac:dyDescent="0.35">
      <c r="A654">
        <v>0</v>
      </c>
      <c r="B654">
        <v>27.35</v>
      </c>
    </row>
    <row r="655" spans="1:2" x14ac:dyDescent="0.35">
      <c r="A655">
        <v>0</v>
      </c>
      <c r="B655">
        <v>27.299999999999901</v>
      </c>
    </row>
    <row r="656" spans="1:2" x14ac:dyDescent="0.35">
      <c r="A656">
        <v>0</v>
      </c>
      <c r="B656">
        <v>27.25</v>
      </c>
    </row>
    <row r="657" spans="1:2" x14ac:dyDescent="0.35">
      <c r="A657">
        <v>0</v>
      </c>
      <c r="B657">
        <v>27.2</v>
      </c>
    </row>
    <row r="658" spans="1:2" x14ac:dyDescent="0.35">
      <c r="A658">
        <v>0</v>
      </c>
      <c r="B658">
        <v>27.15</v>
      </c>
    </row>
    <row r="659" spans="1:2" x14ac:dyDescent="0.35">
      <c r="A659">
        <v>0</v>
      </c>
      <c r="B659">
        <v>27.1</v>
      </c>
    </row>
    <row r="660" spans="1:2" x14ac:dyDescent="0.35">
      <c r="A660">
        <v>0</v>
      </c>
      <c r="B660">
        <v>27.049999999999901</v>
      </c>
    </row>
    <row r="661" spans="1:2" x14ac:dyDescent="0.35">
      <c r="A661">
        <v>0</v>
      </c>
      <c r="B661">
        <v>27</v>
      </c>
    </row>
    <row r="662" spans="1:2" x14ac:dyDescent="0.35">
      <c r="A662">
        <v>0</v>
      </c>
      <c r="B662">
        <v>26.95</v>
      </c>
    </row>
    <row r="663" spans="1:2" x14ac:dyDescent="0.35">
      <c r="A663">
        <v>0</v>
      </c>
      <c r="B663">
        <v>26.9</v>
      </c>
    </row>
    <row r="664" spans="1:2" x14ac:dyDescent="0.35">
      <c r="A664">
        <v>0</v>
      </c>
      <c r="B664">
        <v>26.85</v>
      </c>
    </row>
    <row r="665" spans="1:2" x14ac:dyDescent="0.35">
      <c r="A665">
        <v>0</v>
      </c>
      <c r="B665">
        <v>26.799999999999901</v>
      </c>
    </row>
    <row r="666" spans="1:2" x14ac:dyDescent="0.35">
      <c r="A666">
        <v>0</v>
      </c>
      <c r="B666">
        <v>26.75</v>
      </c>
    </row>
    <row r="667" spans="1:2" x14ac:dyDescent="0.35">
      <c r="A667">
        <v>0</v>
      </c>
      <c r="B667">
        <v>26.7</v>
      </c>
    </row>
    <row r="668" spans="1:2" x14ac:dyDescent="0.35">
      <c r="A668">
        <v>0</v>
      </c>
      <c r="B668">
        <v>26.65</v>
      </c>
    </row>
    <row r="669" spans="1:2" x14ac:dyDescent="0.35">
      <c r="A669">
        <v>0</v>
      </c>
      <c r="B669">
        <v>26.6</v>
      </c>
    </row>
    <row r="670" spans="1:2" x14ac:dyDescent="0.35">
      <c r="A670">
        <v>0</v>
      </c>
      <c r="B670">
        <v>26.549999999999901</v>
      </c>
    </row>
    <row r="671" spans="1:2" x14ac:dyDescent="0.35">
      <c r="A671">
        <v>0</v>
      </c>
      <c r="B671">
        <v>26.5</v>
      </c>
    </row>
    <row r="672" spans="1:2" x14ac:dyDescent="0.35">
      <c r="A672">
        <v>0</v>
      </c>
      <c r="B672">
        <v>26.45</v>
      </c>
    </row>
    <row r="673" spans="1:2" x14ac:dyDescent="0.35">
      <c r="A673">
        <v>0</v>
      </c>
      <c r="B673">
        <v>26.4</v>
      </c>
    </row>
    <row r="674" spans="1:2" x14ac:dyDescent="0.35">
      <c r="A674">
        <v>0</v>
      </c>
      <c r="B674">
        <v>26.35</v>
      </c>
    </row>
    <row r="675" spans="1:2" x14ac:dyDescent="0.35">
      <c r="A675">
        <v>0</v>
      </c>
      <c r="B675">
        <v>26.299999999999901</v>
      </c>
    </row>
    <row r="676" spans="1:2" x14ac:dyDescent="0.35">
      <c r="A676">
        <v>0</v>
      </c>
      <c r="B676">
        <v>26.25</v>
      </c>
    </row>
    <row r="677" spans="1:2" x14ac:dyDescent="0.35">
      <c r="A677">
        <v>0</v>
      </c>
      <c r="B677">
        <v>26.2</v>
      </c>
    </row>
    <row r="678" spans="1:2" x14ac:dyDescent="0.35">
      <c r="A678">
        <v>0</v>
      </c>
      <c r="B678">
        <v>26.15</v>
      </c>
    </row>
    <row r="679" spans="1:2" x14ac:dyDescent="0.35">
      <c r="A679">
        <v>0</v>
      </c>
      <c r="B679">
        <v>26.1</v>
      </c>
    </row>
    <row r="680" spans="1:2" x14ac:dyDescent="0.35">
      <c r="A680">
        <v>0</v>
      </c>
      <c r="B680">
        <v>26.049999999999901</v>
      </c>
    </row>
    <row r="681" spans="1:2" x14ac:dyDescent="0.35">
      <c r="A681">
        <v>0</v>
      </c>
      <c r="B681">
        <v>26</v>
      </c>
    </row>
    <row r="682" spans="1:2" x14ac:dyDescent="0.35">
      <c r="A682">
        <v>0</v>
      </c>
      <c r="B682">
        <v>25.95</v>
      </c>
    </row>
    <row r="683" spans="1:2" x14ac:dyDescent="0.35">
      <c r="A683">
        <v>0</v>
      </c>
      <c r="B683">
        <v>25.9</v>
      </c>
    </row>
    <row r="684" spans="1:2" x14ac:dyDescent="0.35">
      <c r="A684">
        <v>0</v>
      </c>
      <c r="B684">
        <v>25.85</v>
      </c>
    </row>
    <row r="685" spans="1:2" x14ac:dyDescent="0.35">
      <c r="A685">
        <v>0</v>
      </c>
      <c r="B685">
        <v>25.799999999999901</v>
      </c>
    </row>
    <row r="686" spans="1:2" x14ac:dyDescent="0.35">
      <c r="A686">
        <v>0</v>
      </c>
      <c r="B686">
        <v>25.75</v>
      </c>
    </row>
    <row r="687" spans="1:2" x14ac:dyDescent="0.35">
      <c r="A687">
        <v>0</v>
      </c>
      <c r="B687">
        <v>25.7</v>
      </c>
    </row>
    <row r="688" spans="1:2" x14ac:dyDescent="0.35">
      <c r="A688">
        <v>0</v>
      </c>
      <c r="B688">
        <v>25.65</v>
      </c>
    </row>
    <row r="689" spans="1:2" x14ac:dyDescent="0.35">
      <c r="A689">
        <v>0</v>
      </c>
      <c r="B689">
        <v>25.6</v>
      </c>
    </row>
    <row r="690" spans="1:2" x14ac:dyDescent="0.35">
      <c r="A690">
        <v>0</v>
      </c>
      <c r="B690">
        <v>25.549999999999901</v>
      </c>
    </row>
    <row r="691" spans="1:2" x14ac:dyDescent="0.35">
      <c r="A691">
        <v>0</v>
      </c>
      <c r="B691">
        <v>25.5</v>
      </c>
    </row>
    <row r="692" spans="1:2" x14ac:dyDescent="0.35">
      <c r="A692">
        <v>0</v>
      </c>
      <c r="B692">
        <v>25.45</v>
      </c>
    </row>
    <row r="693" spans="1:2" x14ac:dyDescent="0.35">
      <c r="A693">
        <v>0</v>
      </c>
      <c r="B693">
        <v>25.4</v>
      </c>
    </row>
    <row r="694" spans="1:2" x14ac:dyDescent="0.35">
      <c r="A694">
        <v>0</v>
      </c>
      <c r="B694">
        <v>25.35</v>
      </c>
    </row>
    <row r="695" spans="1:2" x14ac:dyDescent="0.35">
      <c r="A695">
        <v>0</v>
      </c>
      <c r="B695">
        <v>25.299999999999901</v>
      </c>
    </row>
    <row r="696" spans="1:2" x14ac:dyDescent="0.35">
      <c r="A696">
        <v>0</v>
      </c>
      <c r="B696">
        <v>25.25</v>
      </c>
    </row>
    <row r="697" spans="1:2" x14ac:dyDescent="0.35">
      <c r="A697">
        <v>0</v>
      </c>
      <c r="B697">
        <v>25.2</v>
      </c>
    </row>
    <row r="698" spans="1:2" x14ac:dyDescent="0.35">
      <c r="A698">
        <v>0</v>
      </c>
      <c r="B698">
        <v>25.15</v>
      </c>
    </row>
    <row r="699" spans="1:2" x14ac:dyDescent="0.35">
      <c r="A699">
        <v>0</v>
      </c>
      <c r="B699">
        <v>25.1</v>
      </c>
    </row>
    <row r="700" spans="1:2" x14ac:dyDescent="0.35">
      <c r="A700">
        <v>0</v>
      </c>
      <c r="B700">
        <v>25.049999999999901</v>
      </c>
    </row>
    <row r="701" spans="1:2" x14ac:dyDescent="0.35">
      <c r="A701">
        <v>0</v>
      </c>
      <c r="B701">
        <v>25</v>
      </c>
    </row>
    <row r="702" spans="1:2" x14ac:dyDescent="0.35">
      <c r="A702">
        <v>0</v>
      </c>
      <c r="B702">
        <v>24.95</v>
      </c>
    </row>
    <row r="703" spans="1:2" x14ac:dyDescent="0.35">
      <c r="A703">
        <v>0</v>
      </c>
      <c r="B703">
        <v>24.9</v>
      </c>
    </row>
    <row r="704" spans="1:2" x14ac:dyDescent="0.35">
      <c r="A704">
        <v>0</v>
      </c>
      <c r="B704">
        <v>24.85</v>
      </c>
    </row>
    <row r="705" spans="1:2" x14ac:dyDescent="0.35">
      <c r="A705">
        <v>0</v>
      </c>
      <c r="B705">
        <v>24.799999999999901</v>
      </c>
    </row>
    <row r="706" spans="1:2" x14ac:dyDescent="0.35">
      <c r="A706">
        <v>0</v>
      </c>
      <c r="B706">
        <v>24.75</v>
      </c>
    </row>
    <row r="707" spans="1:2" x14ac:dyDescent="0.35">
      <c r="A707">
        <v>0</v>
      </c>
      <c r="B707">
        <v>24.7</v>
      </c>
    </row>
    <row r="708" spans="1:2" x14ac:dyDescent="0.35">
      <c r="A708">
        <v>0</v>
      </c>
      <c r="B708">
        <v>24.65</v>
      </c>
    </row>
    <row r="709" spans="1:2" x14ac:dyDescent="0.35">
      <c r="A709">
        <v>0</v>
      </c>
      <c r="B709">
        <v>24.6</v>
      </c>
    </row>
    <row r="710" spans="1:2" x14ac:dyDescent="0.35">
      <c r="A710">
        <v>0</v>
      </c>
      <c r="B710">
        <v>24.549999999999901</v>
      </c>
    </row>
    <row r="711" spans="1:2" x14ac:dyDescent="0.35">
      <c r="A711">
        <v>0</v>
      </c>
      <c r="B711">
        <v>24.5</v>
      </c>
    </row>
    <row r="712" spans="1:2" x14ac:dyDescent="0.35">
      <c r="A712">
        <v>0</v>
      </c>
      <c r="B712">
        <v>24.45</v>
      </c>
    </row>
    <row r="713" spans="1:2" x14ac:dyDescent="0.35">
      <c r="A713">
        <v>0</v>
      </c>
      <c r="B713">
        <v>24.4</v>
      </c>
    </row>
    <row r="714" spans="1:2" x14ac:dyDescent="0.35">
      <c r="A714">
        <v>0</v>
      </c>
      <c r="B714">
        <v>24.35</v>
      </c>
    </row>
    <row r="715" spans="1:2" x14ac:dyDescent="0.35">
      <c r="A715">
        <v>0</v>
      </c>
      <c r="B715">
        <v>24.299999999999901</v>
      </c>
    </row>
    <row r="716" spans="1:2" x14ac:dyDescent="0.35">
      <c r="A716">
        <v>0</v>
      </c>
      <c r="B716">
        <v>24.25</v>
      </c>
    </row>
    <row r="717" spans="1:2" x14ac:dyDescent="0.35">
      <c r="A717">
        <v>0</v>
      </c>
      <c r="B717">
        <v>24.2</v>
      </c>
    </row>
    <row r="718" spans="1:2" x14ac:dyDescent="0.35">
      <c r="A718">
        <v>0</v>
      </c>
      <c r="B718">
        <v>24.15</v>
      </c>
    </row>
    <row r="719" spans="1:2" x14ac:dyDescent="0.35">
      <c r="A719">
        <v>0</v>
      </c>
      <c r="B719">
        <v>24.1</v>
      </c>
    </row>
    <row r="720" spans="1:2" x14ac:dyDescent="0.35">
      <c r="A720">
        <v>0</v>
      </c>
      <c r="B720">
        <v>24.049999999999901</v>
      </c>
    </row>
    <row r="721" spans="1:2" x14ac:dyDescent="0.35">
      <c r="A721">
        <v>0</v>
      </c>
      <c r="B721">
        <v>24</v>
      </c>
    </row>
    <row r="722" spans="1:2" x14ac:dyDescent="0.35">
      <c r="A722">
        <v>0</v>
      </c>
      <c r="B722">
        <v>23.95</v>
      </c>
    </row>
    <row r="723" spans="1:2" x14ac:dyDescent="0.35">
      <c r="A723">
        <v>0</v>
      </c>
      <c r="B723">
        <v>23.9</v>
      </c>
    </row>
    <row r="724" spans="1:2" x14ac:dyDescent="0.35">
      <c r="A724">
        <v>0</v>
      </c>
      <c r="B724">
        <v>23.85</v>
      </c>
    </row>
    <row r="725" spans="1:2" x14ac:dyDescent="0.35">
      <c r="A725">
        <v>0</v>
      </c>
      <c r="B725">
        <v>23.799999999999901</v>
      </c>
    </row>
    <row r="726" spans="1:2" x14ac:dyDescent="0.35">
      <c r="A726">
        <v>0</v>
      </c>
      <c r="B726">
        <v>23.75</v>
      </c>
    </row>
    <row r="727" spans="1:2" x14ac:dyDescent="0.35">
      <c r="A727">
        <v>0</v>
      </c>
      <c r="B727">
        <v>23.7</v>
      </c>
    </row>
    <row r="728" spans="1:2" x14ac:dyDescent="0.35">
      <c r="A728">
        <v>0</v>
      </c>
      <c r="B728">
        <v>23.65</v>
      </c>
    </row>
    <row r="729" spans="1:2" x14ac:dyDescent="0.35">
      <c r="A729">
        <v>0</v>
      </c>
      <c r="B729">
        <v>23.6</v>
      </c>
    </row>
    <row r="730" spans="1:2" x14ac:dyDescent="0.35">
      <c r="A730">
        <v>0</v>
      </c>
      <c r="B730">
        <v>23.549999999999901</v>
      </c>
    </row>
    <row r="731" spans="1:2" x14ac:dyDescent="0.35">
      <c r="A731">
        <v>0</v>
      </c>
      <c r="B731">
        <v>23.5</v>
      </c>
    </row>
    <row r="732" spans="1:2" x14ac:dyDescent="0.35">
      <c r="A732">
        <v>0</v>
      </c>
      <c r="B732">
        <v>23.45</v>
      </c>
    </row>
    <row r="733" spans="1:2" x14ac:dyDescent="0.35">
      <c r="A733">
        <v>0</v>
      </c>
      <c r="B733">
        <v>23.4</v>
      </c>
    </row>
    <row r="734" spans="1:2" x14ac:dyDescent="0.35">
      <c r="A734">
        <v>0</v>
      </c>
      <c r="B734">
        <v>23.35</v>
      </c>
    </row>
    <row r="735" spans="1:2" x14ac:dyDescent="0.35">
      <c r="A735">
        <v>0</v>
      </c>
      <c r="B735">
        <v>23.299999999999901</v>
      </c>
    </row>
    <row r="736" spans="1:2" x14ac:dyDescent="0.35">
      <c r="A736">
        <v>0</v>
      </c>
      <c r="B736">
        <v>23.25</v>
      </c>
    </row>
    <row r="737" spans="1:2" x14ac:dyDescent="0.35">
      <c r="A737">
        <v>0</v>
      </c>
      <c r="B737">
        <v>23.2</v>
      </c>
    </row>
    <row r="738" spans="1:2" x14ac:dyDescent="0.35">
      <c r="A738">
        <v>0</v>
      </c>
      <c r="B738">
        <v>23.15</v>
      </c>
    </row>
    <row r="739" spans="1:2" x14ac:dyDescent="0.35">
      <c r="A739">
        <v>0</v>
      </c>
      <c r="B739">
        <v>23.1</v>
      </c>
    </row>
    <row r="740" spans="1:2" x14ac:dyDescent="0.35">
      <c r="A740">
        <v>0</v>
      </c>
      <c r="B740">
        <v>23.049999999999901</v>
      </c>
    </row>
    <row r="741" spans="1:2" x14ac:dyDescent="0.35">
      <c r="A741">
        <v>0</v>
      </c>
      <c r="B741">
        <v>23</v>
      </c>
    </row>
    <row r="742" spans="1:2" x14ac:dyDescent="0.35">
      <c r="A742">
        <v>0</v>
      </c>
      <c r="B742">
        <v>22.95</v>
      </c>
    </row>
    <row r="743" spans="1:2" x14ac:dyDescent="0.35">
      <c r="A743">
        <v>0</v>
      </c>
      <c r="B743">
        <v>22.9</v>
      </c>
    </row>
    <row r="744" spans="1:2" x14ac:dyDescent="0.35">
      <c r="A744">
        <v>0</v>
      </c>
      <c r="B744">
        <v>22.85</v>
      </c>
    </row>
    <row r="745" spans="1:2" x14ac:dyDescent="0.35">
      <c r="A745">
        <v>0</v>
      </c>
      <c r="B745">
        <v>22.799999999999901</v>
      </c>
    </row>
    <row r="746" spans="1:2" x14ac:dyDescent="0.35">
      <c r="A746">
        <v>0</v>
      </c>
      <c r="B746">
        <v>22.75</v>
      </c>
    </row>
    <row r="747" spans="1:2" x14ac:dyDescent="0.35">
      <c r="A747">
        <v>0</v>
      </c>
      <c r="B747">
        <v>22.7</v>
      </c>
    </row>
    <row r="748" spans="1:2" x14ac:dyDescent="0.35">
      <c r="A748">
        <v>0</v>
      </c>
      <c r="B748">
        <v>22.65</v>
      </c>
    </row>
    <row r="749" spans="1:2" x14ac:dyDescent="0.35">
      <c r="A749">
        <v>0</v>
      </c>
      <c r="B749">
        <v>22.6</v>
      </c>
    </row>
    <row r="750" spans="1:2" x14ac:dyDescent="0.35">
      <c r="A750">
        <v>0</v>
      </c>
      <c r="B750">
        <v>22.549999999999901</v>
      </c>
    </row>
    <row r="751" spans="1:2" x14ac:dyDescent="0.35">
      <c r="A751">
        <v>0</v>
      </c>
      <c r="B751">
        <v>22.5</v>
      </c>
    </row>
    <row r="752" spans="1:2" x14ac:dyDescent="0.35">
      <c r="A752">
        <v>0</v>
      </c>
      <c r="B752">
        <v>22.45</v>
      </c>
    </row>
    <row r="753" spans="1:2" x14ac:dyDescent="0.35">
      <c r="A753">
        <v>0</v>
      </c>
      <c r="B753">
        <v>22.4</v>
      </c>
    </row>
    <row r="754" spans="1:2" x14ac:dyDescent="0.35">
      <c r="A754">
        <v>0</v>
      </c>
      <c r="B754">
        <v>22.35</v>
      </c>
    </row>
    <row r="755" spans="1:2" x14ac:dyDescent="0.35">
      <c r="A755">
        <v>0</v>
      </c>
      <c r="B755">
        <v>22.299999999999901</v>
      </c>
    </row>
    <row r="756" spans="1:2" x14ac:dyDescent="0.35">
      <c r="A756">
        <v>0</v>
      </c>
      <c r="B756">
        <v>22.25</v>
      </c>
    </row>
    <row r="757" spans="1:2" x14ac:dyDescent="0.35">
      <c r="A757">
        <v>0</v>
      </c>
      <c r="B757">
        <v>22.2</v>
      </c>
    </row>
    <row r="758" spans="1:2" x14ac:dyDescent="0.35">
      <c r="A758">
        <v>0</v>
      </c>
      <c r="B758">
        <v>22.15</v>
      </c>
    </row>
    <row r="759" spans="1:2" x14ac:dyDescent="0.35">
      <c r="A759">
        <v>0</v>
      </c>
      <c r="B759">
        <v>22.1</v>
      </c>
    </row>
    <row r="760" spans="1:2" x14ac:dyDescent="0.35">
      <c r="A760">
        <v>0</v>
      </c>
      <c r="B760">
        <v>22.049999999999901</v>
      </c>
    </row>
    <row r="761" spans="1:2" x14ac:dyDescent="0.35">
      <c r="A761">
        <v>0</v>
      </c>
      <c r="B761">
        <v>22</v>
      </c>
    </row>
    <row r="762" spans="1:2" x14ac:dyDescent="0.35">
      <c r="A762">
        <v>0</v>
      </c>
      <c r="B762">
        <v>21.95</v>
      </c>
    </row>
    <row r="763" spans="1:2" x14ac:dyDescent="0.35">
      <c r="A763">
        <v>0</v>
      </c>
      <c r="B763">
        <v>21.9</v>
      </c>
    </row>
    <row r="764" spans="1:2" x14ac:dyDescent="0.35">
      <c r="A764">
        <v>0</v>
      </c>
      <c r="B764">
        <v>21.85</v>
      </c>
    </row>
    <row r="765" spans="1:2" x14ac:dyDescent="0.35">
      <c r="A765">
        <v>0</v>
      </c>
      <c r="B765">
        <v>21.799999999999901</v>
      </c>
    </row>
    <row r="766" spans="1:2" x14ac:dyDescent="0.35">
      <c r="A766">
        <v>0</v>
      </c>
      <c r="B766">
        <v>21.75</v>
      </c>
    </row>
    <row r="767" spans="1:2" x14ac:dyDescent="0.35">
      <c r="A767">
        <v>0</v>
      </c>
      <c r="B767">
        <v>21.7</v>
      </c>
    </row>
    <row r="768" spans="1:2" x14ac:dyDescent="0.35">
      <c r="A768">
        <v>0</v>
      </c>
      <c r="B768">
        <v>21.65</v>
      </c>
    </row>
    <row r="769" spans="1:2" x14ac:dyDescent="0.35">
      <c r="A769">
        <v>0</v>
      </c>
      <c r="B769">
        <v>21.6</v>
      </c>
    </row>
    <row r="770" spans="1:2" x14ac:dyDescent="0.35">
      <c r="A770">
        <v>0</v>
      </c>
      <c r="B770">
        <v>21.549999999999901</v>
      </c>
    </row>
    <row r="771" spans="1:2" x14ac:dyDescent="0.35">
      <c r="A771">
        <v>0</v>
      </c>
      <c r="B771">
        <v>21.5</v>
      </c>
    </row>
    <row r="772" spans="1:2" x14ac:dyDescent="0.35">
      <c r="A772">
        <v>0</v>
      </c>
      <c r="B772">
        <v>21.45</v>
      </c>
    </row>
    <row r="773" spans="1:2" x14ac:dyDescent="0.35">
      <c r="A773">
        <v>0</v>
      </c>
      <c r="B773">
        <v>21.4</v>
      </c>
    </row>
    <row r="774" spans="1:2" x14ac:dyDescent="0.35">
      <c r="A774">
        <v>0</v>
      </c>
      <c r="B774">
        <v>21.35</v>
      </c>
    </row>
    <row r="775" spans="1:2" x14ac:dyDescent="0.35">
      <c r="A775">
        <v>0</v>
      </c>
      <c r="B775">
        <v>21.299999999999901</v>
      </c>
    </row>
    <row r="776" spans="1:2" x14ac:dyDescent="0.35">
      <c r="A776">
        <v>0</v>
      </c>
      <c r="B776">
        <v>21.25</v>
      </c>
    </row>
    <row r="777" spans="1:2" x14ac:dyDescent="0.35">
      <c r="A777">
        <v>0</v>
      </c>
      <c r="B777">
        <v>21.2</v>
      </c>
    </row>
    <row r="778" spans="1:2" x14ac:dyDescent="0.35">
      <c r="A778">
        <v>0</v>
      </c>
      <c r="B778">
        <v>21.15</v>
      </c>
    </row>
    <row r="779" spans="1:2" x14ac:dyDescent="0.35">
      <c r="A779">
        <v>0</v>
      </c>
      <c r="B779">
        <v>21.1</v>
      </c>
    </row>
    <row r="780" spans="1:2" x14ac:dyDescent="0.35">
      <c r="A780">
        <v>0</v>
      </c>
      <c r="B780">
        <v>21.049999999999901</v>
      </c>
    </row>
    <row r="781" spans="1:2" x14ac:dyDescent="0.35">
      <c r="A781">
        <v>0</v>
      </c>
      <c r="B781">
        <v>21</v>
      </c>
    </row>
    <row r="782" spans="1:2" x14ac:dyDescent="0.35">
      <c r="A782">
        <v>0</v>
      </c>
      <c r="B782">
        <v>20.95</v>
      </c>
    </row>
    <row r="783" spans="1:2" x14ac:dyDescent="0.35">
      <c r="A783">
        <v>0</v>
      </c>
      <c r="B783">
        <v>20.9</v>
      </c>
    </row>
    <row r="784" spans="1:2" x14ac:dyDescent="0.35">
      <c r="A784">
        <v>0</v>
      </c>
      <c r="B784">
        <v>20.85</v>
      </c>
    </row>
    <row r="785" spans="1:2" x14ac:dyDescent="0.35">
      <c r="A785">
        <v>0</v>
      </c>
      <c r="B785">
        <v>20.799999999999901</v>
      </c>
    </row>
    <row r="786" spans="1:2" x14ac:dyDescent="0.35">
      <c r="A786">
        <v>0</v>
      </c>
      <c r="B786">
        <v>20.75</v>
      </c>
    </row>
    <row r="787" spans="1:2" x14ac:dyDescent="0.35">
      <c r="A787">
        <v>0</v>
      </c>
      <c r="B787">
        <v>20.7</v>
      </c>
    </row>
    <row r="788" spans="1:2" x14ac:dyDescent="0.35">
      <c r="A788">
        <v>0</v>
      </c>
      <c r="B788">
        <v>20.65</v>
      </c>
    </row>
    <row r="789" spans="1:2" x14ac:dyDescent="0.35">
      <c r="A789">
        <v>0</v>
      </c>
      <c r="B789">
        <v>20.6</v>
      </c>
    </row>
    <row r="790" spans="1:2" x14ac:dyDescent="0.35">
      <c r="A790">
        <v>0</v>
      </c>
      <c r="B790">
        <v>20.549999999999901</v>
      </c>
    </row>
    <row r="791" spans="1:2" x14ac:dyDescent="0.35">
      <c r="A791">
        <v>0</v>
      </c>
      <c r="B791">
        <v>20.5</v>
      </c>
    </row>
    <row r="792" spans="1:2" x14ac:dyDescent="0.35">
      <c r="A792">
        <v>0</v>
      </c>
      <c r="B792">
        <v>20.45</v>
      </c>
    </row>
    <row r="793" spans="1:2" x14ac:dyDescent="0.35">
      <c r="A793">
        <v>0</v>
      </c>
      <c r="B793">
        <v>20.399999999999999</v>
      </c>
    </row>
    <row r="794" spans="1:2" x14ac:dyDescent="0.35">
      <c r="A794">
        <v>0</v>
      </c>
      <c r="B794">
        <v>20.350000000000001</v>
      </c>
    </row>
    <row r="795" spans="1:2" x14ac:dyDescent="0.35">
      <c r="A795">
        <v>0</v>
      </c>
      <c r="B795">
        <v>20.299999999999901</v>
      </c>
    </row>
    <row r="796" spans="1:2" x14ac:dyDescent="0.35">
      <c r="A796">
        <v>0</v>
      </c>
      <c r="B796">
        <v>20.25</v>
      </c>
    </row>
    <row r="797" spans="1:2" x14ac:dyDescent="0.35">
      <c r="A797">
        <v>0</v>
      </c>
      <c r="B797">
        <v>20.2</v>
      </c>
    </row>
    <row r="798" spans="1:2" x14ac:dyDescent="0.35">
      <c r="A798">
        <v>0</v>
      </c>
      <c r="B798">
        <v>20.149999999999999</v>
      </c>
    </row>
    <row r="799" spans="1:2" x14ac:dyDescent="0.35">
      <c r="A799">
        <v>0</v>
      </c>
      <c r="B799">
        <v>20.100000000000001</v>
      </c>
    </row>
    <row r="800" spans="1:2" x14ac:dyDescent="0.35">
      <c r="A800">
        <v>0</v>
      </c>
      <c r="B800">
        <v>20.049999999999901</v>
      </c>
    </row>
    <row r="801" spans="1:2" x14ac:dyDescent="0.35">
      <c r="A801">
        <v>0</v>
      </c>
      <c r="B801">
        <v>20</v>
      </c>
    </row>
    <row r="802" spans="1:2" x14ac:dyDescent="0.35">
      <c r="A802">
        <v>0</v>
      </c>
      <c r="B802">
        <v>19.95</v>
      </c>
    </row>
    <row r="803" spans="1:2" x14ac:dyDescent="0.35">
      <c r="A803">
        <v>0</v>
      </c>
      <c r="B803">
        <v>19.899999999999999</v>
      </c>
    </row>
    <row r="804" spans="1:2" x14ac:dyDescent="0.35">
      <c r="A804">
        <v>0</v>
      </c>
      <c r="B804">
        <v>19.850000000000001</v>
      </c>
    </row>
    <row r="805" spans="1:2" x14ac:dyDescent="0.35">
      <c r="A805">
        <v>0</v>
      </c>
      <c r="B805">
        <v>19.799999999999901</v>
      </c>
    </row>
    <row r="806" spans="1:2" x14ac:dyDescent="0.35">
      <c r="A806">
        <v>0</v>
      </c>
      <c r="B806">
        <v>19.75</v>
      </c>
    </row>
    <row r="807" spans="1:2" x14ac:dyDescent="0.35">
      <c r="A807">
        <v>0</v>
      </c>
      <c r="B807">
        <v>19.7</v>
      </c>
    </row>
    <row r="808" spans="1:2" x14ac:dyDescent="0.35">
      <c r="A808">
        <v>0</v>
      </c>
      <c r="B808">
        <v>19.649999999999999</v>
      </c>
    </row>
    <row r="809" spans="1:2" x14ac:dyDescent="0.35">
      <c r="A809">
        <v>0</v>
      </c>
      <c r="B809">
        <v>19.600000000000001</v>
      </c>
    </row>
    <row r="810" spans="1:2" x14ac:dyDescent="0.35">
      <c r="A810">
        <v>0</v>
      </c>
      <c r="B810">
        <v>19.549999999999901</v>
      </c>
    </row>
    <row r="811" spans="1:2" x14ac:dyDescent="0.35">
      <c r="A811">
        <v>0</v>
      </c>
      <c r="B811">
        <v>19.5</v>
      </c>
    </row>
    <row r="812" spans="1:2" x14ac:dyDescent="0.35">
      <c r="A812">
        <v>0</v>
      </c>
      <c r="B812">
        <v>19.45</v>
      </c>
    </row>
    <row r="813" spans="1:2" x14ac:dyDescent="0.35">
      <c r="A813">
        <v>0</v>
      </c>
      <c r="B813">
        <v>19.399999999999999</v>
      </c>
    </row>
    <row r="814" spans="1:2" x14ac:dyDescent="0.35">
      <c r="A814">
        <v>0</v>
      </c>
      <c r="B814">
        <v>19.350000000000001</v>
      </c>
    </row>
    <row r="815" spans="1:2" x14ac:dyDescent="0.35">
      <c r="A815">
        <v>0</v>
      </c>
      <c r="B815">
        <v>19.299999999999901</v>
      </c>
    </row>
    <row r="816" spans="1:2" x14ac:dyDescent="0.35">
      <c r="A816">
        <v>0</v>
      </c>
      <c r="B816">
        <v>19.25</v>
      </c>
    </row>
    <row r="817" spans="1:2" x14ac:dyDescent="0.35">
      <c r="A817">
        <v>0</v>
      </c>
      <c r="B817">
        <v>19.2</v>
      </c>
    </row>
    <row r="818" spans="1:2" x14ac:dyDescent="0.35">
      <c r="A818">
        <v>0</v>
      </c>
      <c r="B818">
        <v>19.149999999999999</v>
      </c>
    </row>
    <row r="819" spans="1:2" x14ac:dyDescent="0.35">
      <c r="A819">
        <v>0</v>
      </c>
      <c r="B819">
        <v>19.100000000000001</v>
      </c>
    </row>
    <row r="820" spans="1:2" x14ac:dyDescent="0.35">
      <c r="A820">
        <v>0</v>
      </c>
      <c r="B820">
        <v>19.049999999999901</v>
      </c>
    </row>
    <row r="821" spans="1:2" x14ac:dyDescent="0.35">
      <c r="A821">
        <v>0</v>
      </c>
      <c r="B821">
        <v>19</v>
      </c>
    </row>
    <row r="822" spans="1:2" x14ac:dyDescent="0.35">
      <c r="A822">
        <v>0</v>
      </c>
      <c r="B822">
        <v>18.95</v>
      </c>
    </row>
    <row r="823" spans="1:2" x14ac:dyDescent="0.35">
      <c r="A823">
        <v>0</v>
      </c>
      <c r="B823">
        <v>18.899999999999999</v>
      </c>
    </row>
    <row r="824" spans="1:2" x14ac:dyDescent="0.35">
      <c r="A824">
        <v>0</v>
      </c>
      <c r="B824">
        <v>18.850000000000001</v>
      </c>
    </row>
    <row r="825" spans="1:2" x14ac:dyDescent="0.35">
      <c r="A825">
        <v>0</v>
      </c>
      <c r="B825">
        <v>18.799999999999901</v>
      </c>
    </row>
    <row r="826" spans="1:2" x14ac:dyDescent="0.35">
      <c r="A826">
        <v>0</v>
      </c>
      <c r="B826">
        <v>18.75</v>
      </c>
    </row>
    <row r="827" spans="1:2" x14ac:dyDescent="0.35">
      <c r="A827">
        <v>0</v>
      </c>
      <c r="B827">
        <v>18.7</v>
      </c>
    </row>
    <row r="828" spans="1:2" x14ac:dyDescent="0.35">
      <c r="A828">
        <v>0</v>
      </c>
      <c r="B828">
        <v>18.649999999999999</v>
      </c>
    </row>
    <row r="829" spans="1:2" x14ac:dyDescent="0.35">
      <c r="A829">
        <v>0</v>
      </c>
      <c r="B829">
        <v>18.600000000000001</v>
      </c>
    </row>
    <row r="830" spans="1:2" x14ac:dyDescent="0.35">
      <c r="A830">
        <v>0</v>
      </c>
      <c r="B830">
        <v>18.549999999999901</v>
      </c>
    </row>
    <row r="831" spans="1:2" x14ac:dyDescent="0.35">
      <c r="A831">
        <v>0</v>
      </c>
      <c r="B831">
        <v>18.5</v>
      </c>
    </row>
    <row r="832" spans="1:2" x14ac:dyDescent="0.35">
      <c r="A832">
        <v>0</v>
      </c>
      <c r="B832">
        <v>18.45</v>
      </c>
    </row>
    <row r="833" spans="1:2" x14ac:dyDescent="0.35">
      <c r="A833">
        <v>0</v>
      </c>
      <c r="B833">
        <v>18.399999999999999</v>
      </c>
    </row>
    <row r="834" spans="1:2" x14ac:dyDescent="0.35">
      <c r="A834">
        <v>0</v>
      </c>
      <c r="B834">
        <v>18.350000000000001</v>
      </c>
    </row>
    <row r="835" spans="1:2" x14ac:dyDescent="0.35">
      <c r="A835">
        <v>0</v>
      </c>
      <c r="B835">
        <v>18.299999999999901</v>
      </c>
    </row>
    <row r="836" spans="1:2" x14ac:dyDescent="0.35">
      <c r="A836">
        <v>0</v>
      </c>
      <c r="B836">
        <v>18.25</v>
      </c>
    </row>
    <row r="837" spans="1:2" x14ac:dyDescent="0.35">
      <c r="A837">
        <v>0</v>
      </c>
      <c r="B837">
        <v>18.2</v>
      </c>
    </row>
    <row r="838" spans="1:2" x14ac:dyDescent="0.35">
      <c r="A838">
        <v>0</v>
      </c>
      <c r="B838">
        <v>18.149999999999999</v>
      </c>
    </row>
    <row r="839" spans="1:2" x14ac:dyDescent="0.35">
      <c r="A839">
        <v>0</v>
      </c>
      <c r="B839">
        <v>18.100000000000001</v>
      </c>
    </row>
    <row r="840" spans="1:2" x14ac:dyDescent="0.35">
      <c r="A840">
        <v>0</v>
      </c>
      <c r="B840">
        <v>18.049999999999901</v>
      </c>
    </row>
    <row r="841" spans="1:2" x14ac:dyDescent="0.35">
      <c r="A841">
        <v>0</v>
      </c>
      <c r="B841">
        <v>18</v>
      </c>
    </row>
    <row r="842" spans="1:2" x14ac:dyDescent="0.35">
      <c r="A842">
        <v>0</v>
      </c>
      <c r="B842">
        <v>17.95</v>
      </c>
    </row>
    <row r="843" spans="1:2" x14ac:dyDescent="0.35">
      <c r="A843">
        <v>0</v>
      </c>
      <c r="B843">
        <v>17.899999999999999</v>
      </c>
    </row>
    <row r="844" spans="1:2" x14ac:dyDescent="0.35">
      <c r="A844">
        <v>0</v>
      </c>
      <c r="B844">
        <v>17.850000000000001</v>
      </c>
    </row>
    <row r="845" spans="1:2" x14ac:dyDescent="0.35">
      <c r="A845">
        <v>0</v>
      </c>
      <c r="B845">
        <v>17.799999999999901</v>
      </c>
    </row>
    <row r="846" spans="1:2" x14ac:dyDescent="0.35">
      <c r="A846">
        <v>0</v>
      </c>
      <c r="B846">
        <v>17.75</v>
      </c>
    </row>
    <row r="847" spans="1:2" x14ac:dyDescent="0.35">
      <c r="A847">
        <v>0</v>
      </c>
      <c r="B847">
        <v>17.7</v>
      </c>
    </row>
    <row r="848" spans="1:2" x14ac:dyDescent="0.35">
      <c r="A848">
        <v>0</v>
      </c>
      <c r="B848">
        <v>17.649999999999999</v>
      </c>
    </row>
    <row r="849" spans="1:2" x14ac:dyDescent="0.35">
      <c r="A849">
        <v>0</v>
      </c>
      <c r="B849">
        <v>17.600000000000001</v>
      </c>
    </row>
    <row r="850" spans="1:2" x14ac:dyDescent="0.35">
      <c r="A850">
        <v>0</v>
      </c>
      <c r="B850">
        <v>17.549999999999901</v>
      </c>
    </row>
    <row r="851" spans="1:2" x14ac:dyDescent="0.35">
      <c r="A851">
        <v>0</v>
      </c>
      <c r="B851">
        <v>17.5</v>
      </c>
    </row>
    <row r="852" spans="1:2" x14ac:dyDescent="0.35">
      <c r="A852">
        <v>0</v>
      </c>
      <c r="B852">
        <v>17.45</v>
      </c>
    </row>
    <row r="853" spans="1:2" x14ac:dyDescent="0.35">
      <c r="A853">
        <v>0</v>
      </c>
      <c r="B853">
        <v>17.399999999999999</v>
      </c>
    </row>
    <row r="854" spans="1:2" x14ac:dyDescent="0.35">
      <c r="A854">
        <v>0</v>
      </c>
      <c r="B854">
        <v>17.350000000000001</v>
      </c>
    </row>
    <row r="855" spans="1:2" x14ac:dyDescent="0.35">
      <c r="A855">
        <v>0</v>
      </c>
      <c r="B855">
        <v>17.299999999999901</v>
      </c>
    </row>
    <row r="856" spans="1:2" x14ac:dyDescent="0.35">
      <c r="A856">
        <v>0</v>
      </c>
      <c r="B856">
        <v>17.25</v>
      </c>
    </row>
    <row r="857" spans="1:2" x14ac:dyDescent="0.35">
      <c r="A857">
        <v>0</v>
      </c>
      <c r="B857">
        <v>17.2</v>
      </c>
    </row>
    <row r="858" spans="1:2" x14ac:dyDescent="0.35">
      <c r="A858">
        <v>0</v>
      </c>
      <c r="B858">
        <v>17.149999999999999</v>
      </c>
    </row>
    <row r="859" spans="1:2" x14ac:dyDescent="0.35">
      <c r="A859">
        <v>0</v>
      </c>
      <c r="B859">
        <v>17.100000000000001</v>
      </c>
    </row>
    <row r="860" spans="1:2" x14ac:dyDescent="0.35">
      <c r="A860">
        <v>0</v>
      </c>
      <c r="B860">
        <v>17.049999999999901</v>
      </c>
    </row>
    <row r="861" spans="1:2" x14ac:dyDescent="0.35">
      <c r="A861">
        <v>0</v>
      </c>
      <c r="B861">
        <v>17</v>
      </c>
    </row>
    <row r="862" spans="1:2" x14ac:dyDescent="0.35">
      <c r="A862">
        <v>0</v>
      </c>
      <c r="B862">
        <v>16.95</v>
      </c>
    </row>
    <row r="863" spans="1:2" x14ac:dyDescent="0.35">
      <c r="A863">
        <v>0</v>
      </c>
      <c r="B863">
        <v>16.899999999999999</v>
      </c>
    </row>
    <row r="864" spans="1:2" x14ac:dyDescent="0.35">
      <c r="A864">
        <v>0</v>
      </c>
      <c r="B864">
        <v>16.850000000000001</v>
      </c>
    </row>
    <row r="865" spans="1:2" x14ac:dyDescent="0.35">
      <c r="A865">
        <v>0</v>
      </c>
      <c r="B865">
        <v>16.799999999999901</v>
      </c>
    </row>
    <row r="866" spans="1:2" x14ac:dyDescent="0.35">
      <c r="A866">
        <v>0</v>
      </c>
      <c r="B866">
        <v>16.75</v>
      </c>
    </row>
    <row r="867" spans="1:2" x14ac:dyDescent="0.35">
      <c r="A867">
        <v>0</v>
      </c>
      <c r="B867">
        <v>16.7</v>
      </c>
    </row>
    <row r="868" spans="1:2" x14ac:dyDescent="0.35">
      <c r="A868">
        <v>0</v>
      </c>
      <c r="B868">
        <v>16.649999999999999</v>
      </c>
    </row>
    <row r="869" spans="1:2" x14ac:dyDescent="0.35">
      <c r="A869">
        <v>0</v>
      </c>
      <c r="B869">
        <v>16.600000000000001</v>
      </c>
    </row>
    <row r="870" spans="1:2" x14ac:dyDescent="0.35">
      <c r="A870">
        <v>0</v>
      </c>
      <c r="B870">
        <v>16.549999999999901</v>
      </c>
    </row>
    <row r="871" spans="1:2" x14ac:dyDescent="0.35">
      <c r="A871">
        <v>0</v>
      </c>
      <c r="B871">
        <v>16.5</v>
      </c>
    </row>
    <row r="872" spans="1:2" x14ac:dyDescent="0.35">
      <c r="A872">
        <v>0</v>
      </c>
      <c r="B872">
        <v>16.45</v>
      </c>
    </row>
    <row r="873" spans="1:2" x14ac:dyDescent="0.35">
      <c r="A873">
        <v>0</v>
      </c>
      <c r="B873">
        <v>16.399999999999999</v>
      </c>
    </row>
    <row r="874" spans="1:2" x14ac:dyDescent="0.35">
      <c r="A874">
        <v>0</v>
      </c>
      <c r="B874">
        <v>16.350000000000001</v>
      </c>
    </row>
    <row r="875" spans="1:2" x14ac:dyDescent="0.35">
      <c r="A875">
        <v>0</v>
      </c>
      <c r="B875">
        <v>16.299999999999901</v>
      </c>
    </row>
    <row r="876" spans="1:2" x14ac:dyDescent="0.35">
      <c r="A876">
        <v>0</v>
      </c>
      <c r="B876">
        <v>16.25</v>
      </c>
    </row>
    <row r="877" spans="1:2" x14ac:dyDescent="0.35">
      <c r="A877">
        <v>0</v>
      </c>
      <c r="B877">
        <v>16.2</v>
      </c>
    </row>
    <row r="878" spans="1:2" x14ac:dyDescent="0.35">
      <c r="A878">
        <v>0</v>
      </c>
      <c r="B878">
        <v>16.149999999999999</v>
      </c>
    </row>
    <row r="879" spans="1:2" x14ac:dyDescent="0.35">
      <c r="A879">
        <v>0</v>
      </c>
      <c r="B879">
        <v>16.100000000000001</v>
      </c>
    </row>
    <row r="880" spans="1:2" x14ac:dyDescent="0.35">
      <c r="A880">
        <v>0</v>
      </c>
      <c r="B880">
        <v>16.049999999999901</v>
      </c>
    </row>
    <row r="881" spans="1:2" x14ac:dyDescent="0.35">
      <c r="A881">
        <v>0</v>
      </c>
      <c r="B881">
        <v>16</v>
      </c>
    </row>
    <row r="882" spans="1:2" x14ac:dyDescent="0.35">
      <c r="A882">
        <v>0</v>
      </c>
      <c r="B882">
        <v>15.95</v>
      </c>
    </row>
    <row r="883" spans="1:2" x14ac:dyDescent="0.35">
      <c r="A883">
        <v>0</v>
      </c>
      <c r="B883">
        <v>15.899999999999901</v>
      </c>
    </row>
    <row r="884" spans="1:2" x14ac:dyDescent="0.35">
      <c r="A884">
        <v>0</v>
      </c>
      <c r="B884">
        <v>15.85</v>
      </c>
    </row>
    <row r="885" spans="1:2" x14ac:dyDescent="0.35">
      <c r="A885">
        <v>0</v>
      </c>
      <c r="B885">
        <v>15.799999999999899</v>
      </c>
    </row>
    <row r="886" spans="1:2" x14ac:dyDescent="0.35">
      <c r="A886">
        <v>0</v>
      </c>
      <c r="B886">
        <v>15.75</v>
      </c>
    </row>
    <row r="887" spans="1:2" x14ac:dyDescent="0.35">
      <c r="A887">
        <v>0</v>
      </c>
      <c r="B887">
        <v>15.7</v>
      </c>
    </row>
    <row r="888" spans="1:2" x14ac:dyDescent="0.35">
      <c r="A888">
        <v>0</v>
      </c>
      <c r="B888">
        <v>15.649999999999901</v>
      </c>
    </row>
    <row r="889" spans="1:2" x14ac:dyDescent="0.35">
      <c r="A889">
        <v>0</v>
      </c>
      <c r="B889">
        <v>15.6</v>
      </c>
    </row>
    <row r="890" spans="1:2" x14ac:dyDescent="0.35">
      <c r="A890">
        <v>0</v>
      </c>
      <c r="B890">
        <v>15.549999999999899</v>
      </c>
    </row>
    <row r="891" spans="1:2" x14ac:dyDescent="0.35">
      <c r="A891">
        <v>0</v>
      </c>
      <c r="B891">
        <v>15.5</v>
      </c>
    </row>
    <row r="892" spans="1:2" x14ac:dyDescent="0.35">
      <c r="A892">
        <v>0</v>
      </c>
      <c r="B892">
        <v>15.45</v>
      </c>
    </row>
    <row r="893" spans="1:2" x14ac:dyDescent="0.35">
      <c r="A893">
        <v>0</v>
      </c>
      <c r="B893">
        <v>15.399999999999901</v>
      </c>
    </row>
    <row r="894" spans="1:2" x14ac:dyDescent="0.35">
      <c r="A894">
        <v>0</v>
      </c>
      <c r="B894">
        <v>15.35</v>
      </c>
    </row>
    <row r="895" spans="1:2" x14ac:dyDescent="0.35">
      <c r="A895">
        <v>0</v>
      </c>
      <c r="B895">
        <v>15.299999999999899</v>
      </c>
    </row>
    <row r="896" spans="1:2" x14ac:dyDescent="0.35">
      <c r="A896">
        <v>0</v>
      </c>
      <c r="B896">
        <v>15.25</v>
      </c>
    </row>
    <row r="897" spans="1:2" x14ac:dyDescent="0.35">
      <c r="A897">
        <v>0</v>
      </c>
      <c r="B897">
        <v>15.2</v>
      </c>
    </row>
    <row r="898" spans="1:2" x14ac:dyDescent="0.35">
      <c r="A898">
        <v>0</v>
      </c>
      <c r="B898">
        <v>15.149999999999901</v>
      </c>
    </row>
    <row r="899" spans="1:2" x14ac:dyDescent="0.35">
      <c r="A899">
        <v>0</v>
      </c>
      <c r="B899">
        <v>15.1</v>
      </c>
    </row>
    <row r="900" spans="1:2" x14ac:dyDescent="0.35">
      <c r="A900">
        <v>0</v>
      </c>
      <c r="B900">
        <v>15.049999999999899</v>
      </c>
    </row>
    <row r="901" spans="1:2" x14ac:dyDescent="0.35">
      <c r="A901">
        <v>0</v>
      </c>
      <c r="B901">
        <v>15</v>
      </c>
    </row>
    <row r="902" spans="1:2" x14ac:dyDescent="0.35">
      <c r="A902">
        <v>0</v>
      </c>
      <c r="B902">
        <v>14.95</v>
      </c>
    </row>
    <row r="903" spans="1:2" x14ac:dyDescent="0.35">
      <c r="A903">
        <v>0</v>
      </c>
      <c r="B903">
        <v>14.899999999999901</v>
      </c>
    </row>
    <row r="904" spans="1:2" x14ac:dyDescent="0.35">
      <c r="A904">
        <v>0</v>
      </c>
      <c r="B904">
        <v>14.85</v>
      </c>
    </row>
    <row r="905" spans="1:2" x14ac:dyDescent="0.35">
      <c r="A905">
        <v>0</v>
      </c>
      <c r="B905">
        <v>14.799999999999899</v>
      </c>
    </row>
    <row r="906" spans="1:2" x14ac:dyDescent="0.35">
      <c r="A906">
        <v>0</v>
      </c>
      <c r="B906">
        <v>14.75</v>
      </c>
    </row>
    <row r="907" spans="1:2" x14ac:dyDescent="0.35">
      <c r="A907">
        <v>0</v>
      </c>
      <c r="B907">
        <v>14.7</v>
      </c>
    </row>
    <row r="908" spans="1:2" x14ac:dyDescent="0.35">
      <c r="A908">
        <v>0</v>
      </c>
      <c r="B908">
        <v>14.649999999999901</v>
      </c>
    </row>
    <row r="909" spans="1:2" x14ac:dyDescent="0.35">
      <c r="A909">
        <v>0</v>
      </c>
      <c r="B909">
        <v>14.6</v>
      </c>
    </row>
    <row r="910" spans="1:2" x14ac:dyDescent="0.35">
      <c r="A910">
        <v>0</v>
      </c>
      <c r="B910">
        <v>14.549999999999899</v>
      </c>
    </row>
    <row r="911" spans="1:2" x14ac:dyDescent="0.35">
      <c r="A911">
        <v>0</v>
      </c>
      <c r="B911">
        <v>14.5</v>
      </c>
    </row>
    <row r="912" spans="1:2" x14ac:dyDescent="0.35">
      <c r="A912">
        <v>0</v>
      </c>
      <c r="B912">
        <v>14.45</v>
      </c>
    </row>
    <row r="913" spans="1:2" x14ac:dyDescent="0.35">
      <c r="A913">
        <v>0</v>
      </c>
      <c r="B913">
        <v>14.399999999999901</v>
      </c>
    </row>
    <row r="914" spans="1:2" x14ac:dyDescent="0.35">
      <c r="A914">
        <v>0</v>
      </c>
      <c r="B914">
        <v>14.35</v>
      </c>
    </row>
    <row r="915" spans="1:2" x14ac:dyDescent="0.35">
      <c r="A915">
        <v>0</v>
      </c>
      <c r="B915">
        <v>14.299999999999899</v>
      </c>
    </row>
    <row r="916" spans="1:2" x14ac:dyDescent="0.35">
      <c r="A916">
        <v>0</v>
      </c>
      <c r="B916">
        <v>14.25</v>
      </c>
    </row>
    <row r="917" spans="1:2" x14ac:dyDescent="0.35">
      <c r="A917">
        <v>0</v>
      </c>
      <c r="B917">
        <v>14.2</v>
      </c>
    </row>
    <row r="918" spans="1:2" x14ac:dyDescent="0.35">
      <c r="A918">
        <v>0</v>
      </c>
      <c r="B918">
        <v>14.149999999999901</v>
      </c>
    </row>
    <row r="919" spans="1:2" x14ac:dyDescent="0.35">
      <c r="A919">
        <v>0</v>
      </c>
      <c r="B919">
        <v>14.1</v>
      </c>
    </row>
    <row r="920" spans="1:2" x14ac:dyDescent="0.35">
      <c r="A920">
        <v>0</v>
      </c>
      <c r="B920">
        <v>14.049999999999899</v>
      </c>
    </row>
    <row r="921" spans="1:2" x14ac:dyDescent="0.35">
      <c r="A921">
        <v>0</v>
      </c>
      <c r="B921">
        <v>14</v>
      </c>
    </row>
    <row r="922" spans="1:2" x14ac:dyDescent="0.35">
      <c r="A922">
        <v>0</v>
      </c>
      <c r="B922">
        <v>13.95</v>
      </c>
    </row>
    <row r="923" spans="1:2" x14ac:dyDescent="0.35">
      <c r="A923">
        <v>0</v>
      </c>
      <c r="B923">
        <v>13.899999999999901</v>
      </c>
    </row>
    <row r="924" spans="1:2" x14ac:dyDescent="0.35">
      <c r="A924">
        <v>0</v>
      </c>
      <c r="B924">
        <v>13.85</v>
      </c>
    </row>
    <row r="925" spans="1:2" x14ac:dyDescent="0.35">
      <c r="A925">
        <v>0</v>
      </c>
      <c r="B925">
        <v>13.799999999999899</v>
      </c>
    </row>
    <row r="926" spans="1:2" x14ac:dyDescent="0.35">
      <c r="A926">
        <v>0</v>
      </c>
      <c r="B926">
        <v>13.75</v>
      </c>
    </row>
    <row r="927" spans="1:2" x14ac:dyDescent="0.35">
      <c r="A927">
        <v>0</v>
      </c>
      <c r="B927">
        <v>13.7</v>
      </c>
    </row>
    <row r="928" spans="1:2" x14ac:dyDescent="0.35">
      <c r="A928">
        <v>0</v>
      </c>
      <c r="B928">
        <v>13.649999999999901</v>
      </c>
    </row>
    <row r="929" spans="1:2" x14ac:dyDescent="0.35">
      <c r="A929">
        <v>0</v>
      </c>
      <c r="B929">
        <v>13.6</v>
      </c>
    </row>
    <row r="930" spans="1:2" x14ac:dyDescent="0.35">
      <c r="A930">
        <v>0</v>
      </c>
      <c r="B930">
        <v>13.549999999999899</v>
      </c>
    </row>
    <row r="931" spans="1:2" x14ac:dyDescent="0.35">
      <c r="A931">
        <v>0</v>
      </c>
      <c r="B931">
        <v>13.5</v>
      </c>
    </row>
    <row r="932" spans="1:2" x14ac:dyDescent="0.35">
      <c r="A932">
        <v>0</v>
      </c>
      <c r="B932">
        <v>13.45</v>
      </c>
    </row>
    <row r="933" spans="1:2" x14ac:dyDescent="0.35">
      <c r="A933">
        <v>0</v>
      </c>
      <c r="B933">
        <v>13.399999999999901</v>
      </c>
    </row>
    <row r="934" spans="1:2" x14ac:dyDescent="0.35">
      <c r="A934">
        <v>0</v>
      </c>
      <c r="B934">
        <v>13.35</v>
      </c>
    </row>
    <row r="935" spans="1:2" x14ac:dyDescent="0.35">
      <c r="A935">
        <v>0</v>
      </c>
      <c r="B935">
        <v>13.299999999999899</v>
      </c>
    </row>
    <row r="936" spans="1:2" x14ac:dyDescent="0.35">
      <c r="A936">
        <v>0</v>
      </c>
      <c r="B936">
        <v>13.25</v>
      </c>
    </row>
    <row r="937" spans="1:2" x14ac:dyDescent="0.35">
      <c r="A937">
        <v>0</v>
      </c>
      <c r="B937">
        <v>13.2</v>
      </c>
    </row>
    <row r="938" spans="1:2" x14ac:dyDescent="0.35">
      <c r="A938">
        <v>0</v>
      </c>
      <c r="B938">
        <v>13.149999999999901</v>
      </c>
    </row>
    <row r="939" spans="1:2" x14ac:dyDescent="0.35">
      <c r="A939">
        <v>0</v>
      </c>
      <c r="B939">
        <v>13.1</v>
      </c>
    </row>
    <row r="940" spans="1:2" x14ac:dyDescent="0.35">
      <c r="A940">
        <v>0</v>
      </c>
      <c r="B940">
        <v>13.049999999999899</v>
      </c>
    </row>
    <row r="941" spans="1:2" x14ac:dyDescent="0.35">
      <c r="A941">
        <v>0</v>
      </c>
      <c r="B941">
        <v>13</v>
      </c>
    </row>
    <row r="942" spans="1:2" x14ac:dyDescent="0.35">
      <c r="A942">
        <v>0</v>
      </c>
      <c r="B942">
        <v>12.95</v>
      </c>
    </row>
    <row r="943" spans="1:2" x14ac:dyDescent="0.35">
      <c r="A943">
        <v>0</v>
      </c>
      <c r="B943">
        <v>12.899999999999901</v>
      </c>
    </row>
    <row r="944" spans="1:2" x14ac:dyDescent="0.35">
      <c r="A944">
        <v>0</v>
      </c>
      <c r="B944">
        <v>12.85</v>
      </c>
    </row>
    <row r="945" spans="1:2" x14ac:dyDescent="0.35">
      <c r="A945">
        <v>0</v>
      </c>
      <c r="B945">
        <v>12.799999999999899</v>
      </c>
    </row>
    <row r="946" spans="1:2" x14ac:dyDescent="0.35">
      <c r="A946">
        <v>0</v>
      </c>
      <c r="B946">
        <v>12.75</v>
      </c>
    </row>
    <row r="947" spans="1:2" x14ac:dyDescent="0.35">
      <c r="A947">
        <v>0</v>
      </c>
      <c r="B947">
        <v>12.7</v>
      </c>
    </row>
    <row r="948" spans="1:2" x14ac:dyDescent="0.35">
      <c r="A948">
        <v>0</v>
      </c>
      <c r="B948">
        <v>12.649999999999901</v>
      </c>
    </row>
    <row r="949" spans="1:2" x14ac:dyDescent="0.35">
      <c r="A949">
        <v>0</v>
      </c>
      <c r="B949">
        <v>12.6</v>
      </c>
    </row>
    <row r="950" spans="1:2" x14ac:dyDescent="0.35">
      <c r="A950">
        <v>0</v>
      </c>
      <c r="B950">
        <v>12.549999999999899</v>
      </c>
    </row>
    <row r="951" spans="1:2" x14ac:dyDescent="0.35">
      <c r="A951">
        <v>0</v>
      </c>
      <c r="B951">
        <v>12.5</v>
      </c>
    </row>
    <row r="952" spans="1:2" x14ac:dyDescent="0.35">
      <c r="A952">
        <v>0</v>
      </c>
      <c r="B952">
        <v>12.45</v>
      </c>
    </row>
    <row r="953" spans="1:2" x14ac:dyDescent="0.35">
      <c r="A953">
        <v>0</v>
      </c>
      <c r="B953">
        <v>12.399999999999901</v>
      </c>
    </row>
    <row r="954" spans="1:2" x14ac:dyDescent="0.35">
      <c r="A954">
        <v>0</v>
      </c>
      <c r="B954">
        <v>12.35</v>
      </c>
    </row>
    <row r="955" spans="1:2" x14ac:dyDescent="0.35">
      <c r="A955">
        <v>0</v>
      </c>
      <c r="B955">
        <v>12.299999999999899</v>
      </c>
    </row>
    <row r="956" spans="1:2" x14ac:dyDescent="0.35">
      <c r="A956">
        <v>0</v>
      </c>
      <c r="B956">
        <v>12.25</v>
      </c>
    </row>
    <row r="957" spans="1:2" x14ac:dyDescent="0.35">
      <c r="A957">
        <v>0</v>
      </c>
      <c r="B957">
        <v>12.2</v>
      </c>
    </row>
    <row r="958" spans="1:2" x14ac:dyDescent="0.35">
      <c r="A958">
        <v>0</v>
      </c>
      <c r="B958">
        <v>12.149999999999901</v>
      </c>
    </row>
    <row r="959" spans="1:2" x14ac:dyDescent="0.35">
      <c r="A959">
        <v>0</v>
      </c>
      <c r="B959">
        <v>12.1</v>
      </c>
    </row>
    <row r="960" spans="1:2" x14ac:dyDescent="0.35">
      <c r="A960">
        <v>0</v>
      </c>
      <c r="B960">
        <v>12.049999999999899</v>
      </c>
    </row>
    <row r="961" spans="1:2" x14ac:dyDescent="0.35">
      <c r="A961">
        <v>0</v>
      </c>
      <c r="B961">
        <v>12</v>
      </c>
    </row>
    <row r="962" spans="1:2" x14ac:dyDescent="0.35">
      <c r="A962">
        <v>0</v>
      </c>
      <c r="B962">
        <v>11.95</v>
      </c>
    </row>
    <row r="963" spans="1:2" x14ac:dyDescent="0.35">
      <c r="A963">
        <v>0</v>
      </c>
      <c r="B963">
        <v>11.899999999999901</v>
      </c>
    </row>
    <row r="964" spans="1:2" x14ac:dyDescent="0.35">
      <c r="A964">
        <v>0</v>
      </c>
      <c r="B964">
        <v>11.85</v>
      </c>
    </row>
    <row r="965" spans="1:2" x14ac:dyDescent="0.35">
      <c r="A965">
        <v>0</v>
      </c>
      <c r="B965">
        <v>11.799999999999899</v>
      </c>
    </row>
    <row r="966" spans="1:2" x14ac:dyDescent="0.35">
      <c r="A966">
        <v>0</v>
      </c>
      <c r="B966">
        <v>11.75</v>
      </c>
    </row>
    <row r="967" spans="1:2" x14ac:dyDescent="0.35">
      <c r="A967">
        <v>0</v>
      </c>
      <c r="B967">
        <v>11.7</v>
      </c>
    </row>
    <row r="968" spans="1:2" x14ac:dyDescent="0.35">
      <c r="A968">
        <v>0</v>
      </c>
      <c r="B968">
        <v>11.649999999999901</v>
      </c>
    </row>
    <row r="969" spans="1:2" x14ac:dyDescent="0.35">
      <c r="A969">
        <v>0</v>
      </c>
      <c r="B969">
        <v>11.6</v>
      </c>
    </row>
    <row r="970" spans="1:2" x14ac:dyDescent="0.35">
      <c r="A970">
        <v>0</v>
      </c>
      <c r="B970">
        <v>11.549999999999899</v>
      </c>
    </row>
    <row r="971" spans="1:2" x14ac:dyDescent="0.35">
      <c r="A971">
        <v>0</v>
      </c>
      <c r="B971">
        <v>11.5</v>
      </c>
    </row>
    <row r="972" spans="1:2" x14ac:dyDescent="0.35">
      <c r="A972">
        <v>0</v>
      </c>
      <c r="B972">
        <v>11.45</v>
      </c>
    </row>
    <row r="973" spans="1:2" x14ac:dyDescent="0.35">
      <c r="A973">
        <v>0</v>
      </c>
      <c r="B973">
        <v>11.399999999999901</v>
      </c>
    </row>
    <row r="974" spans="1:2" x14ac:dyDescent="0.35">
      <c r="A974">
        <v>0</v>
      </c>
      <c r="B974">
        <v>11.35</v>
      </c>
    </row>
    <row r="975" spans="1:2" x14ac:dyDescent="0.35">
      <c r="A975">
        <v>0</v>
      </c>
      <c r="B975">
        <v>11.299999999999899</v>
      </c>
    </row>
    <row r="976" spans="1:2" x14ac:dyDescent="0.35">
      <c r="A976">
        <v>0</v>
      </c>
      <c r="B976">
        <v>11.25</v>
      </c>
    </row>
    <row r="977" spans="1:2" x14ac:dyDescent="0.35">
      <c r="A977">
        <v>0</v>
      </c>
      <c r="B977">
        <v>11.2</v>
      </c>
    </row>
    <row r="978" spans="1:2" x14ac:dyDescent="0.35">
      <c r="A978">
        <v>0</v>
      </c>
      <c r="B978">
        <v>11.149999999999901</v>
      </c>
    </row>
    <row r="979" spans="1:2" x14ac:dyDescent="0.35">
      <c r="A979">
        <v>0</v>
      </c>
      <c r="B979">
        <v>11.1</v>
      </c>
    </row>
    <row r="980" spans="1:2" x14ac:dyDescent="0.35">
      <c r="A980">
        <v>0</v>
      </c>
      <c r="B980">
        <v>11.049999999999899</v>
      </c>
    </row>
    <row r="981" spans="1:2" x14ac:dyDescent="0.35">
      <c r="A981">
        <v>0</v>
      </c>
      <c r="B981">
        <v>11</v>
      </c>
    </row>
    <row r="982" spans="1:2" x14ac:dyDescent="0.35">
      <c r="A982">
        <v>0</v>
      </c>
      <c r="B982">
        <v>10.95</v>
      </c>
    </row>
    <row r="983" spans="1:2" x14ac:dyDescent="0.35">
      <c r="A983">
        <v>0</v>
      </c>
      <c r="B983">
        <v>10.899999999999901</v>
      </c>
    </row>
    <row r="984" spans="1:2" x14ac:dyDescent="0.35">
      <c r="A984">
        <v>0</v>
      </c>
      <c r="B984">
        <v>10.85</v>
      </c>
    </row>
    <row r="985" spans="1:2" x14ac:dyDescent="0.35">
      <c r="A985">
        <v>0</v>
      </c>
      <c r="B985">
        <v>10.799999999999899</v>
      </c>
    </row>
    <row r="986" spans="1:2" x14ac:dyDescent="0.35">
      <c r="A986">
        <v>0</v>
      </c>
      <c r="B986">
        <v>10.75</v>
      </c>
    </row>
    <row r="987" spans="1:2" x14ac:dyDescent="0.35">
      <c r="A987">
        <v>0</v>
      </c>
      <c r="B987">
        <v>10.7</v>
      </c>
    </row>
    <row r="988" spans="1:2" x14ac:dyDescent="0.35">
      <c r="A988">
        <v>0</v>
      </c>
      <c r="B988">
        <v>10.649999999999901</v>
      </c>
    </row>
    <row r="989" spans="1:2" x14ac:dyDescent="0.35">
      <c r="A989">
        <v>0</v>
      </c>
      <c r="B989">
        <v>10.6</v>
      </c>
    </row>
    <row r="990" spans="1:2" x14ac:dyDescent="0.35">
      <c r="A990">
        <v>0</v>
      </c>
      <c r="B990">
        <v>10.549999999999899</v>
      </c>
    </row>
    <row r="991" spans="1:2" x14ac:dyDescent="0.35">
      <c r="A991">
        <v>0</v>
      </c>
      <c r="B991">
        <v>10.5</v>
      </c>
    </row>
    <row r="992" spans="1:2" x14ac:dyDescent="0.35">
      <c r="A992">
        <v>0</v>
      </c>
      <c r="B992">
        <v>10.45</v>
      </c>
    </row>
    <row r="993" spans="1:2" x14ac:dyDescent="0.35">
      <c r="A993">
        <v>0</v>
      </c>
      <c r="B993">
        <v>10.399999999999901</v>
      </c>
    </row>
    <row r="994" spans="1:2" x14ac:dyDescent="0.35">
      <c r="A994">
        <v>0</v>
      </c>
      <c r="B994">
        <v>10.35</v>
      </c>
    </row>
    <row r="995" spans="1:2" x14ac:dyDescent="0.35">
      <c r="A995">
        <v>0</v>
      </c>
      <c r="B995">
        <v>10.299999999999899</v>
      </c>
    </row>
    <row r="996" spans="1:2" x14ac:dyDescent="0.35">
      <c r="A996">
        <v>0</v>
      </c>
      <c r="B996">
        <v>10.25</v>
      </c>
    </row>
    <row r="997" spans="1:2" x14ac:dyDescent="0.35">
      <c r="A997">
        <v>0</v>
      </c>
      <c r="B997">
        <v>10.199999999999999</v>
      </c>
    </row>
    <row r="998" spans="1:2" x14ac:dyDescent="0.35">
      <c r="A998">
        <v>0</v>
      </c>
      <c r="B998">
        <v>10.149999999999901</v>
      </c>
    </row>
    <row r="999" spans="1:2" x14ac:dyDescent="0.35">
      <c r="A999">
        <v>0</v>
      </c>
      <c r="B999">
        <v>10.1</v>
      </c>
    </row>
    <row r="1000" spans="1:2" x14ac:dyDescent="0.35">
      <c r="A1000">
        <v>0</v>
      </c>
      <c r="B1000">
        <v>10.049999999999899</v>
      </c>
    </row>
    <row r="1001" spans="1:2" x14ac:dyDescent="0.35">
      <c r="A1001">
        <v>0</v>
      </c>
      <c r="B1001">
        <v>10</v>
      </c>
    </row>
    <row r="1002" spans="1:2" x14ac:dyDescent="0.35">
      <c r="A1002">
        <v>0</v>
      </c>
      <c r="B1002">
        <v>9.9499999999999993</v>
      </c>
    </row>
    <row r="1003" spans="1:2" x14ac:dyDescent="0.35">
      <c r="A1003">
        <v>0</v>
      </c>
      <c r="B1003">
        <v>9.8999999999999897</v>
      </c>
    </row>
    <row r="1004" spans="1:2" x14ac:dyDescent="0.35">
      <c r="A1004">
        <v>0</v>
      </c>
      <c r="B1004">
        <v>9.85</v>
      </c>
    </row>
    <row r="1005" spans="1:2" x14ac:dyDescent="0.35">
      <c r="A1005">
        <v>0</v>
      </c>
      <c r="B1005">
        <v>9.7999999999999901</v>
      </c>
    </row>
    <row r="1006" spans="1:2" x14ac:dyDescent="0.35">
      <c r="A1006">
        <v>0</v>
      </c>
      <c r="B1006">
        <v>9.75</v>
      </c>
    </row>
    <row r="1007" spans="1:2" x14ac:dyDescent="0.35">
      <c r="A1007">
        <v>0</v>
      </c>
      <c r="B1007">
        <v>9.6999999999999993</v>
      </c>
    </row>
    <row r="1008" spans="1:2" x14ac:dyDescent="0.35">
      <c r="A1008">
        <v>0</v>
      </c>
      <c r="B1008">
        <v>9.6499999999999897</v>
      </c>
    </row>
    <row r="1009" spans="1:2" x14ac:dyDescent="0.35">
      <c r="A1009">
        <v>0</v>
      </c>
      <c r="B1009">
        <v>9.6</v>
      </c>
    </row>
    <row r="1010" spans="1:2" x14ac:dyDescent="0.35">
      <c r="A1010">
        <v>0</v>
      </c>
      <c r="B1010">
        <v>9.5499999999999901</v>
      </c>
    </row>
    <row r="1011" spans="1:2" x14ac:dyDescent="0.35">
      <c r="A1011">
        <v>0</v>
      </c>
      <c r="B1011">
        <v>9.5</v>
      </c>
    </row>
    <row r="1012" spans="1:2" x14ac:dyDescent="0.35">
      <c r="A1012">
        <v>0</v>
      </c>
      <c r="B1012">
        <v>9.4499999999999993</v>
      </c>
    </row>
    <row r="1013" spans="1:2" x14ac:dyDescent="0.35">
      <c r="A1013">
        <v>0</v>
      </c>
      <c r="B1013">
        <v>9.3999999999999897</v>
      </c>
    </row>
    <row r="1014" spans="1:2" x14ac:dyDescent="0.35">
      <c r="A1014">
        <v>0</v>
      </c>
      <c r="B1014">
        <v>9.35</v>
      </c>
    </row>
    <row r="1015" spans="1:2" x14ac:dyDescent="0.35">
      <c r="A1015">
        <v>0</v>
      </c>
      <c r="B1015">
        <v>9.2999999999999901</v>
      </c>
    </row>
    <row r="1016" spans="1:2" x14ac:dyDescent="0.35">
      <c r="A1016">
        <v>0</v>
      </c>
      <c r="B1016">
        <v>9.25</v>
      </c>
    </row>
    <row r="1017" spans="1:2" x14ac:dyDescent="0.35">
      <c r="A1017">
        <v>0</v>
      </c>
      <c r="B1017">
        <v>9.1999999999999993</v>
      </c>
    </row>
    <row r="1018" spans="1:2" x14ac:dyDescent="0.35">
      <c r="A1018">
        <v>0</v>
      </c>
      <c r="B1018">
        <v>9.1499999999999897</v>
      </c>
    </row>
    <row r="1019" spans="1:2" x14ac:dyDescent="0.35">
      <c r="A1019">
        <v>0</v>
      </c>
      <c r="B1019">
        <v>9.1</v>
      </c>
    </row>
    <row r="1020" spans="1:2" x14ac:dyDescent="0.35">
      <c r="A1020">
        <v>0</v>
      </c>
      <c r="B1020">
        <v>9.0499999999999901</v>
      </c>
    </row>
    <row r="1021" spans="1:2" x14ac:dyDescent="0.35">
      <c r="A1021">
        <v>0</v>
      </c>
      <c r="B1021">
        <v>9</v>
      </c>
    </row>
    <row r="1022" spans="1:2" x14ac:dyDescent="0.35">
      <c r="A1022">
        <v>0</v>
      </c>
      <c r="B1022">
        <v>8.9499999999999993</v>
      </c>
    </row>
    <row r="1023" spans="1:2" x14ac:dyDescent="0.35">
      <c r="A1023">
        <v>0</v>
      </c>
      <c r="B1023">
        <v>8.8999999999999897</v>
      </c>
    </row>
    <row r="1024" spans="1:2" x14ac:dyDescent="0.35">
      <c r="A1024">
        <v>0</v>
      </c>
      <c r="B1024">
        <v>8.85</v>
      </c>
    </row>
    <row r="1025" spans="1:2" x14ac:dyDescent="0.35">
      <c r="A1025">
        <v>0</v>
      </c>
      <c r="B1025">
        <v>8.7999999999999901</v>
      </c>
    </row>
    <row r="1026" spans="1:2" x14ac:dyDescent="0.35">
      <c r="A1026">
        <v>0</v>
      </c>
      <c r="B1026">
        <v>8.75</v>
      </c>
    </row>
    <row r="1027" spans="1:2" x14ac:dyDescent="0.35">
      <c r="A1027">
        <v>0</v>
      </c>
      <c r="B1027">
        <v>8.6999999999999993</v>
      </c>
    </row>
    <row r="1028" spans="1:2" x14ac:dyDescent="0.35">
      <c r="A1028">
        <v>0</v>
      </c>
      <c r="B1028">
        <v>8.6499999999999897</v>
      </c>
    </row>
    <row r="1029" spans="1:2" x14ac:dyDescent="0.35">
      <c r="A1029">
        <v>0</v>
      </c>
      <c r="B1029">
        <v>8.6</v>
      </c>
    </row>
    <row r="1030" spans="1:2" x14ac:dyDescent="0.35">
      <c r="A1030">
        <v>0</v>
      </c>
      <c r="B1030">
        <v>8.5499999999999901</v>
      </c>
    </row>
    <row r="1031" spans="1:2" x14ac:dyDescent="0.35">
      <c r="A1031">
        <v>0</v>
      </c>
      <c r="B1031">
        <v>8.5</v>
      </c>
    </row>
    <row r="1032" spans="1:2" x14ac:dyDescent="0.35">
      <c r="A1032">
        <v>0</v>
      </c>
      <c r="B1032">
        <v>8.4499999999999993</v>
      </c>
    </row>
    <row r="1033" spans="1:2" x14ac:dyDescent="0.35">
      <c r="A1033">
        <v>0</v>
      </c>
      <c r="B1033">
        <v>8.3999999999999897</v>
      </c>
    </row>
    <row r="1034" spans="1:2" x14ac:dyDescent="0.35">
      <c r="A1034">
        <v>0</v>
      </c>
      <c r="B1034">
        <v>8.35</v>
      </c>
    </row>
    <row r="1035" spans="1:2" x14ac:dyDescent="0.35">
      <c r="A1035">
        <v>0</v>
      </c>
      <c r="B1035">
        <v>8.2999999999999901</v>
      </c>
    </row>
    <row r="1036" spans="1:2" x14ac:dyDescent="0.35">
      <c r="A1036">
        <v>0</v>
      </c>
      <c r="B1036">
        <v>8.25</v>
      </c>
    </row>
    <row r="1037" spans="1:2" x14ac:dyDescent="0.35">
      <c r="A1037">
        <v>0</v>
      </c>
      <c r="B1037">
        <v>8.1999999999999993</v>
      </c>
    </row>
    <row r="1038" spans="1:2" x14ac:dyDescent="0.35">
      <c r="A1038">
        <v>0</v>
      </c>
      <c r="B1038">
        <v>8.1499999999999897</v>
      </c>
    </row>
    <row r="1039" spans="1:2" x14ac:dyDescent="0.35">
      <c r="A1039">
        <v>0</v>
      </c>
      <c r="B1039">
        <v>8.1</v>
      </c>
    </row>
    <row r="1040" spans="1:2" x14ac:dyDescent="0.35">
      <c r="A1040">
        <v>0</v>
      </c>
      <c r="B1040">
        <v>8.0499999999999901</v>
      </c>
    </row>
    <row r="1041" spans="1:2" x14ac:dyDescent="0.35">
      <c r="A1041">
        <v>0</v>
      </c>
      <c r="B1041">
        <v>8</v>
      </c>
    </row>
    <row r="1042" spans="1:2" x14ac:dyDescent="0.35">
      <c r="A1042">
        <v>0</v>
      </c>
      <c r="B1042">
        <v>7.95</v>
      </c>
    </row>
    <row r="1043" spans="1:2" x14ac:dyDescent="0.35">
      <c r="A1043">
        <v>0</v>
      </c>
      <c r="B1043">
        <v>7.8999999999999897</v>
      </c>
    </row>
    <row r="1044" spans="1:2" x14ac:dyDescent="0.35">
      <c r="A1044">
        <v>0</v>
      </c>
      <c r="B1044">
        <v>7.85</v>
      </c>
    </row>
    <row r="1045" spans="1:2" x14ac:dyDescent="0.35">
      <c r="A1045">
        <v>0</v>
      </c>
      <c r="B1045">
        <v>7.7999999999999901</v>
      </c>
    </row>
    <row r="1046" spans="1:2" x14ac:dyDescent="0.35">
      <c r="A1046">
        <v>0</v>
      </c>
      <c r="B1046">
        <v>7.75</v>
      </c>
    </row>
    <row r="1047" spans="1:2" x14ac:dyDescent="0.35">
      <c r="A1047">
        <v>0</v>
      </c>
      <c r="B1047">
        <v>7.7</v>
      </c>
    </row>
    <row r="1048" spans="1:2" x14ac:dyDescent="0.35">
      <c r="A1048">
        <v>0</v>
      </c>
      <c r="B1048">
        <v>7.6499999999999897</v>
      </c>
    </row>
    <row r="1049" spans="1:2" x14ac:dyDescent="0.35">
      <c r="A1049">
        <v>0</v>
      </c>
      <c r="B1049">
        <v>7.6</v>
      </c>
    </row>
    <row r="1050" spans="1:2" x14ac:dyDescent="0.35">
      <c r="A1050">
        <v>0</v>
      </c>
      <c r="B1050">
        <v>7.5499999999999901</v>
      </c>
    </row>
    <row r="1051" spans="1:2" x14ac:dyDescent="0.35">
      <c r="A1051">
        <v>0</v>
      </c>
      <c r="B1051">
        <v>7.5</v>
      </c>
    </row>
    <row r="1052" spans="1:2" x14ac:dyDescent="0.35">
      <c r="A1052">
        <v>0</v>
      </c>
      <c r="B1052">
        <v>7.45</v>
      </c>
    </row>
    <row r="1053" spans="1:2" x14ac:dyDescent="0.35">
      <c r="A1053">
        <v>0</v>
      </c>
      <c r="B1053">
        <v>7.3999999999999897</v>
      </c>
    </row>
    <row r="1054" spans="1:2" x14ac:dyDescent="0.35">
      <c r="A1054">
        <v>0</v>
      </c>
      <c r="B1054">
        <v>7.35</v>
      </c>
    </row>
    <row r="1055" spans="1:2" x14ac:dyDescent="0.35">
      <c r="A1055">
        <v>0</v>
      </c>
      <c r="B1055">
        <v>7.2999999999999901</v>
      </c>
    </row>
    <row r="1056" spans="1:2" x14ac:dyDescent="0.35">
      <c r="A1056">
        <v>0</v>
      </c>
      <c r="B1056">
        <v>7.25</v>
      </c>
    </row>
    <row r="1057" spans="1:2" x14ac:dyDescent="0.35">
      <c r="A1057">
        <v>0</v>
      </c>
      <c r="B1057">
        <v>7.2</v>
      </c>
    </row>
    <row r="1058" spans="1:2" x14ac:dyDescent="0.35">
      <c r="A1058">
        <v>0</v>
      </c>
      <c r="B1058">
        <v>7.1499999999999897</v>
      </c>
    </row>
    <row r="1059" spans="1:2" x14ac:dyDescent="0.35">
      <c r="A1059">
        <v>0</v>
      </c>
      <c r="B1059">
        <v>7.1</v>
      </c>
    </row>
    <row r="1060" spans="1:2" x14ac:dyDescent="0.35">
      <c r="A1060">
        <v>0</v>
      </c>
      <c r="B1060">
        <v>7.0499999999999901</v>
      </c>
    </row>
    <row r="1061" spans="1:2" x14ac:dyDescent="0.35">
      <c r="A1061">
        <v>0</v>
      </c>
      <c r="B1061">
        <v>7</v>
      </c>
    </row>
    <row r="1062" spans="1:2" x14ac:dyDescent="0.35">
      <c r="A1062">
        <v>0</v>
      </c>
      <c r="B1062">
        <v>6.95</v>
      </c>
    </row>
    <row r="1063" spans="1:2" x14ac:dyDescent="0.35">
      <c r="A1063">
        <v>0</v>
      </c>
      <c r="B1063">
        <v>6.8999999999999897</v>
      </c>
    </row>
    <row r="1064" spans="1:2" x14ac:dyDescent="0.35">
      <c r="A1064">
        <v>0</v>
      </c>
      <c r="B1064">
        <v>6.85</v>
      </c>
    </row>
    <row r="1065" spans="1:2" x14ac:dyDescent="0.35">
      <c r="A1065">
        <v>0</v>
      </c>
      <c r="B1065">
        <v>6.7999999999999901</v>
      </c>
    </row>
    <row r="1066" spans="1:2" x14ac:dyDescent="0.35">
      <c r="A1066">
        <v>0</v>
      </c>
      <c r="B1066">
        <v>6.75</v>
      </c>
    </row>
    <row r="1067" spans="1:2" x14ac:dyDescent="0.35">
      <c r="A1067">
        <v>0</v>
      </c>
      <c r="B1067">
        <v>6.7</v>
      </c>
    </row>
    <row r="1068" spans="1:2" x14ac:dyDescent="0.35">
      <c r="A1068">
        <v>0</v>
      </c>
      <c r="B1068">
        <v>6.6499999999999897</v>
      </c>
    </row>
    <row r="1069" spans="1:2" x14ac:dyDescent="0.35">
      <c r="A1069">
        <v>0</v>
      </c>
      <c r="B1069">
        <v>6.6</v>
      </c>
    </row>
    <row r="1070" spans="1:2" x14ac:dyDescent="0.35">
      <c r="A1070">
        <v>0</v>
      </c>
      <c r="B1070">
        <v>6.5499999999999901</v>
      </c>
    </row>
    <row r="1071" spans="1:2" x14ac:dyDescent="0.35">
      <c r="A1071">
        <v>0</v>
      </c>
      <c r="B1071">
        <v>6.5</v>
      </c>
    </row>
    <row r="1072" spans="1:2" x14ac:dyDescent="0.35">
      <c r="A1072">
        <v>0</v>
      </c>
      <c r="B1072">
        <v>6.45</v>
      </c>
    </row>
    <row r="1073" spans="1:2" x14ac:dyDescent="0.35">
      <c r="A1073">
        <v>0</v>
      </c>
      <c r="B1073">
        <v>6.3999999999999897</v>
      </c>
    </row>
    <row r="1074" spans="1:2" x14ac:dyDescent="0.35">
      <c r="A1074">
        <v>0</v>
      </c>
      <c r="B1074">
        <v>6.35</v>
      </c>
    </row>
    <row r="1075" spans="1:2" x14ac:dyDescent="0.35">
      <c r="A1075">
        <v>0</v>
      </c>
      <c r="B1075">
        <v>6.2999999999999901</v>
      </c>
    </row>
    <row r="1076" spans="1:2" x14ac:dyDescent="0.35">
      <c r="A1076">
        <v>0</v>
      </c>
      <c r="B1076">
        <v>6.25</v>
      </c>
    </row>
    <row r="1077" spans="1:2" x14ac:dyDescent="0.35">
      <c r="A1077">
        <v>0</v>
      </c>
      <c r="B1077">
        <v>6.2</v>
      </c>
    </row>
    <row r="1078" spans="1:2" x14ac:dyDescent="0.35">
      <c r="A1078">
        <v>0</v>
      </c>
      <c r="B1078">
        <v>6.1499999999999897</v>
      </c>
    </row>
    <row r="1079" spans="1:2" x14ac:dyDescent="0.35">
      <c r="A1079">
        <v>0</v>
      </c>
      <c r="B1079">
        <v>6.1</v>
      </c>
    </row>
    <row r="1080" spans="1:2" x14ac:dyDescent="0.35">
      <c r="A1080">
        <v>0</v>
      </c>
      <c r="B1080">
        <v>6.0499999999999901</v>
      </c>
    </row>
    <row r="1081" spans="1:2" x14ac:dyDescent="0.35">
      <c r="A1081">
        <v>0</v>
      </c>
      <c r="B1081">
        <v>6</v>
      </c>
    </row>
    <row r="1082" spans="1:2" x14ac:dyDescent="0.35">
      <c r="A1082">
        <v>0</v>
      </c>
      <c r="B1082">
        <v>5.95</v>
      </c>
    </row>
    <row r="1083" spans="1:2" x14ac:dyDescent="0.35">
      <c r="A1083">
        <v>0</v>
      </c>
      <c r="B1083">
        <v>5.8999999999999897</v>
      </c>
    </row>
    <row r="1084" spans="1:2" x14ac:dyDescent="0.35">
      <c r="A1084">
        <v>0</v>
      </c>
      <c r="B1084">
        <v>5.85</v>
      </c>
    </row>
    <row r="1085" spans="1:2" x14ac:dyDescent="0.35">
      <c r="A1085">
        <v>0</v>
      </c>
      <c r="B1085">
        <v>5.7999999999999901</v>
      </c>
    </row>
    <row r="1086" spans="1:2" x14ac:dyDescent="0.35">
      <c r="A1086">
        <v>0</v>
      </c>
      <c r="B1086">
        <v>5.75</v>
      </c>
    </row>
    <row r="1087" spans="1:2" x14ac:dyDescent="0.35">
      <c r="A1087">
        <v>0</v>
      </c>
      <c r="B1087">
        <v>5.7</v>
      </c>
    </row>
    <row r="1088" spans="1:2" x14ac:dyDescent="0.35">
      <c r="A1088">
        <v>0</v>
      </c>
      <c r="B1088">
        <v>5.6499999999999897</v>
      </c>
    </row>
    <row r="1089" spans="1:2" x14ac:dyDescent="0.35">
      <c r="A1089">
        <v>0</v>
      </c>
      <c r="B1089">
        <v>5.6</v>
      </c>
    </row>
    <row r="1090" spans="1:2" x14ac:dyDescent="0.35">
      <c r="A1090">
        <v>0</v>
      </c>
      <c r="B1090">
        <v>5.5499999999999901</v>
      </c>
    </row>
    <row r="1091" spans="1:2" x14ac:dyDescent="0.35">
      <c r="A1091">
        <v>0</v>
      </c>
      <c r="B1091">
        <v>5.5</v>
      </c>
    </row>
    <row r="1092" spans="1:2" x14ac:dyDescent="0.35">
      <c r="A1092">
        <v>0</v>
      </c>
      <c r="B1092">
        <v>5.45</v>
      </c>
    </row>
    <row r="1093" spans="1:2" x14ac:dyDescent="0.35">
      <c r="A1093">
        <v>0</v>
      </c>
      <c r="B1093">
        <v>5.3999999999999897</v>
      </c>
    </row>
    <row r="1094" spans="1:2" x14ac:dyDescent="0.35">
      <c r="A1094">
        <v>0</v>
      </c>
      <c r="B1094">
        <v>5.35</v>
      </c>
    </row>
    <row r="1095" spans="1:2" x14ac:dyDescent="0.35">
      <c r="A1095">
        <v>0</v>
      </c>
      <c r="B1095">
        <v>5.2999999999999901</v>
      </c>
    </row>
    <row r="1096" spans="1:2" x14ac:dyDescent="0.35">
      <c r="A1096">
        <v>0</v>
      </c>
      <c r="B1096">
        <v>5.25</v>
      </c>
    </row>
    <row r="1097" spans="1:2" x14ac:dyDescent="0.35">
      <c r="A1097">
        <v>0</v>
      </c>
      <c r="B1097">
        <v>5.2</v>
      </c>
    </row>
    <row r="1098" spans="1:2" x14ac:dyDescent="0.35">
      <c r="A1098">
        <v>0</v>
      </c>
      <c r="B1098">
        <v>5.1499999999999897</v>
      </c>
    </row>
    <row r="1099" spans="1:2" x14ac:dyDescent="0.35">
      <c r="A1099">
        <v>0</v>
      </c>
      <c r="B1099">
        <v>5.0999999999999996</v>
      </c>
    </row>
    <row r="1100" spans="1:2" x14ac:dyDescent="0.35">
      <c r="A1100">
        <v>0</v>
      </c>
      <c r="B1100">
        <v>5.0499999999999901</v>
      </c>
    </row>
    <row r="1101" spans="1:2" x14ac:dyDescent="0.35">
      <c r="A1101">
        <v>0</v>
      </c>
      <c r="B1101">
        <v>5</v>
      </c>
    </row>
    <row r="1102" spans="1:2" x14ac:dyDescent="0.35">
      <c r="A1102">
        <v>0</v>
      </c>
      <c r="B1102">
        <v>4.95</v>
      </c>
    </row>
    <row r="1103" spans="1:2" x14ac:dyDescent="0.35">
      <c r="A1103">
        <v>0</v>
      </c>
      <c r="B1103">
        <v>4.8999999999999897</v>
      </c>
    </row>
    <row r="1104" spans="1:2" x14ac:dyDescent="0.35">
      <c r="A1104">
        <v>0</v>
      </c>
      <c r="B1104">
        <v>4.8499999999999996</v>
      </c>
    </row>
    <row r="1105" spans="1:2" x14ac:dyDescent="0.35">
      <c r="A1105">
        <v>0</v>
      </c>
      <c r="B1105">
        <v>4.7999999999999901</v>
      </c>
    </row>
    <row r="1106" spans="1:2" x14ac:dyDescent="0.35">
      <c r="A1106">
        <v>0</v>
      </c>
      <c r="B1106">
        <v>4.75</v>
      </c>
    </row>
    <row r="1107" spans="1:2" x14ac:dyDescent="0.35">
      <c r="A1107">
        <v>0</v>
      </c>
      <c r="B1107">
        <v>4.7</v>
      </c>
    </row>
    <row r="1108" spans="1:2" x14ac:dyDescent="0.35">
      <c r="A1108">
        <v>0</v>
      </c>
      <c r="B1108">
        <v>4.6499999999999897</v>
      </c>
    </row>
    <row r="1109" spans="1:2" x14ac:dyDescent="0.35">
      <c r="A1109">
        <v>0</v>
      </c>
      <c r="B1109">
        <v>4.5999999999999996</v>
      </c>
    </row>
    <row r="1110" spans="1:2" x14ac:dyDescent="0.35">
      <c r="A1110">
        <v>0</v>
      </c>
      <c r="B1110">
        <v>4.5499999999999901</v>
      </c>
    </row>
    <row r="1111" spans="1:2" x14ac:dyDescent="0.35">
      <c r="A1111">
        <v>0</v>
      </c>
      <c r="B1111">
        <v>4.5</v>
      </c>
    </row>
    <row r="1112" spans="1:2" x14ac:dyDescent="0.35">
      <c r="A1112">
        <v>0</v>
      </c>
      <c r="B1112">
        <v>4.45</v>
      </c>
    </row>
    <row r="1113" spans="1:2" x14ac:dyDescent="0.35">
      <c r="A1113">
        <v>0</v>
      </c>
      <c r="B1113">
        <v>4.3999999999999897</v>
      </c>
    </row>
    <row r="1114" spans="1:2" x14ac:dyDescent="0.35">
      <c r="A1114">
        <v>0</v>
      </c>
      <c r="B1114">
        <v>4.3499999999999996</v>
      </c>
    </row>
    <row r="1115" spans="1:2" x14ac:dyDescent="0.35">
      <c r="A1115">
        <v>0</v>
      </c>
      <c r="B1115">
        <v>4.2999999999999901</v>
      </c>
    </row>
    <row r="1116" spans="1:2" x14ac:dyDescent="0.35">
      <c r="A1116">
        <v>0</v>
      </c>
      <c r="B1116">
        <v>4.25</v>
      </c>
    </row>
    <row r="1117" spans="1:2" x14ac:dyDescent="0.35">
      <c r="A1117">
        <v>0</v>
      </c>
      <c r="B1117">
        <v>4.2</v>
      </c>
    </row>
    <row r="1118" spans="1:2" x14ac:dyDescent="0.35">
      <c r="A1118">
        <v>0</v>
      </c>
      <c r="B1118">
        <v>4.1499999999999897</v>
      </c>
    </row>
    <row r="1119" spans="1:2" x14ac:dyDescent="0.35">
      <c r="A1119">
        <v>0</v>
      </c>
      <c r="B1119">
        <v>4.0999999999999996</v>
      </c>
    </row>
    <row r="1120" spans="1:2" x14ac:dyDescent="0.35">
      <c r="A1120">
        <v>0</v>
      </c>
      <c r="B1120">
        <v>4.0499999999999901</v>
      </c>
    </row>
    <row r="1121" spans="1:2" x14ac:dyDescent="0.35">
      <c r="A1121">
        <v>0</v>
      </c>
      <c r="B1121">
        <v>4</v>
      </c>
    </row>
    <row r="1122" spans="1:2" x14ac:dyDescent="0.35">
      <c r="A1122">
        <v>0</v>
      </c>
      <c r="B1122">
        <v>3.95</v>
      </c>
    </row>
    <row r="1123" spans="1:2" x14ac:dyDescent="0.35">
      <c r="A1123">
        <v>0</v>
      </c>
      <c r="B1123">
        <v>3.8999999999999901</v>
      </c>
    </row>
    <row r="1124" spans="1:2" x14ac:dyDescent="0.35">
      <c r="A1124">
        <v>0</v>
      </c>
      <c r="B1124">
        <v>3.85</v>
      </c>
    </row>
    <row r="1125" spans="1:2" x14ac:dyDescent="0.35">
      <c r="A1125">
        <v>0</v>
      </c>
      <c r="B1125">
        <v>3.7999999999999901</v>
      </c>
    </row>
    <row r="1126" spans="1:2" x14ac:dyDescent="0.35">
      <c r="A1126">
        <v>0</v>
      </c>
      <c r="B1126">
        <v>3.75</v>
      </c>
    </row>
    <row r="1127" spans="1:2" x14ac:dyDescent="0.35">
      <c r="A1127">
        <v>0</v>
      </c>
      <c r="B1127">
        <v>3.7</v>
      </c>
    </row>
    <row r="1128" spans="1:2" x14ac:dyDescent="0.35">
      <c r="A1128">
        <v>0</v>
      </c>
      <c r="B1128">
        <v>3.6499999999999901</v>
      </c>
    </row>
    <row r="1129" spans="1:2" x14ac:dyDescent="0.35">
      <c r="A1129">
        <v>0</v>
      </c>
      <c r="B1129">
        <v>3.6</v>
      </c>
    </row>
    <row r="1130" spans="1:2" x14ac:dyDescent="0.35">
      <c r="A1130">
        <v>0</v>
      </c>
      <c r="B1130">
        <v>3.5499999999999901</v>
      </c>
    </row>
    <row r="1131" spans="1:2" x14ac:dyDescent="0.35">
      <c r="A1131">
        <v>0</v>
      </c>
      <c r="B1131">
        <v>3.5</v>
      </c>
    </row>
    <row r="1132" spans="1:2" x14ac:dyDescent="0.35">
      <c r="A1132">
        <v>0</v>
      </c>
      <c r="B1132">
        <v>3.45</v>
      </c>
    </row>
    <row r="1133" spans="1:2" x14ac:dyDescent="0.35">
      <c r="A1133">
        <v>0</v>
      </c>
      <c r="B1133">
        <v>3.3999999999999901</v>
      </c>
    </row>
    <row r="1134" spans="1:2" x14ac:dyDescent="0.35">
      <c r="A1134">
        <v>0</v>
      </c>
      <c r="B1134">
        <v>3.35</v>
      </c>
    </row>
    <row r="1135" spans="1:2" x14ac:dyDescent="0.35">
      <c r="A1135">
        <v>0</v>
      </c>
      <c r="B1135">
        <v>3.2999999999999901</v>
      </c>
    </row>
    <row r="1136" spans="1:2" x14ac:dyDescent="0.35">
      <c r="A1136">
        <v>0</v>
      </c>
      <c r="B1136">
        <v>3.25</v>
      </c>
    </row>
    <row r="1137" spans="1:2" x14ac:dyDescent="0.35">
      <c r="A1137">
        <v>0</v>
      </c>
      <c r="B1137">
        <v>3.2</v>
      </c>
    </row>
    <row r="1138" spans="1:2" x14ac:dyDescent="0.35">
      <c r="A1138">
        <v>0</v>
      </c>
      <c r="B1138">
        <v>3.1499999999999901</v>
      </c>
    </row>
    <row r="1139" spans="1:2" x14ac:dyDescent="0.35">
      <c r="A1139">
        <v>0</v>
      </c>
      <c r="B1139">
        <v>3.1</v>
      </c>
    </row>
    <row r="1140" spans="1:2" x14ac:dyDescent="0.35">
      <c r="A1140">
        <v>0</v>
      </c>
      <c r="B1140">
        <v>3.0499999999999901</v>
      </c>
    </row>
    <row r="1141" spans="1:2" x14ac:dyDescent="0.35">
      <c r="A1141">
        <v>0</v>
      </c>
      <c r="B1141">
        <v>3</v>
      </c>
    </row>
    <row r="1142" spans="1:2" x14ac:dyDescent="0.35">
      <c r="A1142">
        <v>0</v>
      </c>
      <c r="B1142">
        <v>2.95</v>
      </c>
    </row>
    <row r="1143" spans="1:2" x14ac:dyDescent="0.35">
      <c r="A1143">
        <v>0</v>
      </c>
      <c r="B1143">
        <v>2.8999999999999901</v>
      </c>
    </row>
    <row r="1144" spans="1:2" x14ac:dyDescent="0.35">
      <c r="A1144">
        <v>0</v>
      </c>
      <c r="B1144">
        <v>2.85</v>
      </c>
    </row>
    <row r="1145" spans="1:2" x14ac:dyDescent="0.35">
      <c r="A1145">
        <v>0</v>
      </c>
      <c r="B1145">
        <v>2.7999999999999901</v>
      </c>
    </row>
    <row r="1146" spans="1:2" x14ac:dyDescent="0.35">
      <c r="A1146">
        <v>0</v>
      </c>
      <c r="B1146">
        <v>2.75</v>
      </c>
    </row>
    <row r="1147" spans="1:2" x14ac:dyDescent="0.35">
      <c r="A1147">
        <v>0</v>
      </c>
      <c r="B1147">
        <v>2.7</v>
      </c>
    </row>
    <row r="1148" spans="1:2" x14ac:dyDescent="0.35">
      <c r="A1148">
        <v>0</v>
      </c>
      <c r="B1148">
        <v>2.6499999999999901</v>
      </c>
    </row>
    <row r="1149" spans="1:2" x14ac:dyDescent="0.35">
      <c r="A1149">
        <v>0</v>
      </c>
      <c r="B1149">
        <v>2.6</v>
      </c>
    </row>
    <row r="1150" spans="1:2" x14ac:dyDescent="0.35">
      <c r="A1150">
        <v>0</v>
      </c>
      <c r="B1150">
        <v>2.5499999999999901</v>
      </c>
    </row>
    <row r="1151" spans="1:2" x14ac:dyDescent="0.35">
      <c r="A1151">
        <v>0</v>
      </c>
      <c r="B1151">
        <v>2.5</v>
      </c>
    </row>
    <row r="1152" spans="1:2" x14ac:dyDescent="0.35">
      <c r="A1152">
        <v>0</v>
      </c>
      <c r="B1152">
        <v>2.4500000000000002</v>
      </c>
    </row>
    <row r="1153" spans="1:2" x14ac:dyDescent="0.35">
      <c r="A1153">
        <v>0</v>
      </c>
      <c r="B1153">
        <v>2.3999999999999901</v>
      </c>
    </row>
    <row r="1154" spans="1:2" x14ac:dyDescent="0.35">
      <c r="A1154">
        <v>0</v>
      </c>
      <c r="B1154">
        <v>2.35</v>
      </c>
    </row>
    <row r="1155" spans="1:2" x14ac:dyDescent="0.35">
      <c r="A1155">
        <v>0</v>
      </c>
      <c r="B1155">
        <v>2.2999999999999901</v>
      </c>
    </row>
    <row r="1156" spans="1:2" x14ac:dyDescent="0.35">
      <c r="A1156">
        <v>0</v>
      </c>
      <c r="B1156">
        <v>2.25</v>
      </c>
    </row>
    <row r="1157" spans="1:2" x14ac:dyDescent="0.35">
      <c r="A1157">
        <v>0</v>
      </c>
      <c r="B1157">
        <v>2.2000000000000002</v>
      </c>
    </row>
    <row r="1158" spans="1:2" x14ac:dyDescent="0.35">
      <c r="A1158">
        <v>0</v>
      </c>
      <c r="B1158">
        <v>2.1499999999999901</v>
      </c>
    </row>
    <row r="1159" spans="1:2" x14ac:dyDescent="0.35">
      <c r="A1159">
        <v>0</v>
      </c>
      <c r="B1159">
        <v>2.1</v>
      </c>
    </row>
    <row r="1160" spans="1:2" x14ac:dyDescent="0.35">
      <c r="A1160">
        <v>0</v>
      </c>
      <c r="B1160">
        <v>2.0499999999999901</v>
      </c>
    </row>
    <row r="1161" spans="1:2" x14ac:dyDescent="0.35">
      <c r="A1161">
        <v>0</v>
      </c>
      <c r="B1161">
        <v>2</v>
      </c>
    </row>
    <row r="1162" spans="1:2" x14ac:dyDescent="0.35">
      <c r="A1162">
        <v>0</v>
      </c>
      <c r="B1162">
        <v>1.95</v>
      </c>
    </row>
    <row r="1163" spans="1:2" x14ac:dyDescent="0.35">
      <c r="A1163">
        <v>0</v>
      </c>
      <c r="B1163">
        <v>1.8999999999999899</v>
      </c>
    </row>
    <row r="1164" spans="1:2" x14ac:dyDescent="0.35">
      <c r="A1164">
        <v>0</v>
      </c>
      <c r="B1164">
        <v>1.85</v>
      </c>
    </row>
    <row r="1165" spans="1:2" x14ac:dyDescent="0.35">
      <c r="A1165">
        <v>0</v>
      </c>
      <c r="B1165">
        <v>1.7999999999999901</v>
      </c>
    </row>
    <row r="1166" spans="1:2" x14ac:dyDescent="0.35">
      <c r="A1166">
        <v>0</v>
      </c>
      <c r="B1166">
        <v>1.75</v>
      </c>
    </row>
    <row r="1167" spans="1:2" x14ac:dyDescent="0.35">
      <c r="A1167">
        <v>0</v>
      </c>
      <c r="B1167">
        <v>1.7</v>
      </c>
    </row>
    <row r="1168" spans="1:2" x14ac:dyDescent="0.35">
      <c r="A1168">
        <v>0</v>
      </c>
      <c r="B1168">
        <v>1.6499999999999899</v>
      </c>
    </row>
    <row r="1169" spans="1:2" x14ac:dyDescent="0.35">
      <c r="A1169">
        <v>0</v>
      </c>
      <c r="B1169">
        <v>1.6</v>
      </c>
    </row>
    <row r="1170" spans="1:2" x14ac:dyDescent="0.35">
      <c r="A1170">
        <v>0</v>
      </c>
      <c r="B1170">
        <v>1.5499999999999901</v>
      </c>
    </row>
    <row r="1171" spans="1:2" x14ac:dyDescent="0.35">
      <c r="A1171">
        <v>0</v>
      </c>
      <c r="B1171">
        <v>1.5</v>
      </c>
    </row>
    <row r="1172" spans="1:2" x14ac:dyDescent="0.35">
      <c r="A1172">
        <v>0</v>
      </c>
      <c r="B1172">
        <v>1.45</v>
      </c>
    </row>
    <row r="1173" spans="1:2" x14ac:dyDescent="0.35">
      <c r="A1173">
        <v>0</v>
      </c>
      <c r="B1173">
        <v>1.3999999999999899</v>
      </c>
    </row>
    <row r="1174" spans="1:2" x14ac:dyDescent="0.35">
      <c r="A1174">
        <v>0</v>
      </c>
      <c r="B1174">
        <v>1.35</v>
      </c>
    </row>
    <row r="1175" spans="1:2" x14ac:dyDescent="0.35">
      <c r="A1175">
        <v>0</v>
      </c>
      <c r="B1175">
        <v>1.2999999999999901</v>
      </c>
    </row>
    <row r="1176" spans="1:2" x14ac:dyDescent="0.35">
      <c r="A1176">
        <v>0</v>
      </c>
      <c r="B1176">
        <v>1.25</v>
      </c>
    </row>
    <row r="1177" spans="1:2" x14ac:dyDescent="0.35">
      <c r="A1177">
        <v>0</v>
      </c>
      <c r="B1177">
        <v>1.2</v>
      </c>
    </row>
    <row r="1178" spans="1:2" x14ac:dyDescent="0.35">
      <c r="A1178">
        <v>0</v>
      </c>
      <c r="B1178">
        <v>1.1499999999999899</v>
      </c>
    </row>
    <row r="1179" spans="1:2" x14ac:dyDescent="0.35">
      <c r="A1179">
        <v>0</v>
      </c>
      <c r="B1179">
        <v>1.1000000000000001</v>
      </c>
    </row>
    <row r="1180" spans="1:2" x14ac:dyDescent="0.35">
      <c r="A1180">
        <v>0</v>
      </c>
      <c r="B1180">
        <v>1.0499999999999901</v>
      </c>
    </row>
    <row r="1181" spans="1:2" x14ac:dyDescent="0.35">
      <c r="A1181">
        <v>0</v>
      </c>
      <c r="B1181">
        <v>1</v>
      </c>
    </row>
    <row r="1182" spans="1:2" x14ac:dyDescent="0.35">
      <c r="A1182">
        <v>0</v>
      </c>
      <c r="B1182">
        <v>0.95000000000000195</v>
      </c>
    </row>
    <row r="1183" spans="1:2" x14ac:dyDescent="0.35">
      <c r="A1183">
        <v>0</v>
      </c>
      <c r="B1183">
        <v>0.89999999999999802</v>
      </c>
    </row>
    <row r="1184" spans="1:2" x14ac:dyDescent="0.35">
      <c r="A1184">
        <v>0</v>
      </c>
      <c r="B1184">
        <v>0.85000000000000098</v>
      </c>
    </row>
    <row r="1185" spans="1:2" x14ac:dyDescent="0.35">
      <c r="A1185">
        <v>0</v>
      </c>
      <c r="B1185">
        <v>0.79999999999999705</v>
      </c>
    </row>
    <row r="1186" spans="1:2" x14ac:dyDescent="0.35">
      <c r="A1186">
        <v>0</v>
      </c>
      <c r="B1186">
        <v>0.75</v>
      </c>
    </row>
    <row r="1187" spans="1:2" x14ac:dyDescent="0.35">
      <c r="A1187">
        <v>0</v>
      </c>
      <c r="B1187">
        <v>0.70000000000000195</v>
      </c>
    </row>
    <row r="1188" spans="1:2" x14ac:dyDescent="0.35">
      <c r="A1188">
        <v>0</v>
      </c>
      <c r="B1188">
        <v>0.64999999999999802</v>
      </c>
    </row>
    <row r="1189" spans="1:2" x14ac:dyDescent="0.35">
      <c r="A1189">
        <v>0</v>
      </c>
      <c r="B1189">
        <v>0.60000000000000098</v>
      </c>
    </row>
    <row r="1190" spans="1:2" x14ac:dyDescent="0.35">
      <c r="A1190">
        <v>0</v>
      </c>
      <c r="B1190">
        <v>0.54999999999999705</v>
      </c>
    </row>
    <row r="1191" spans="1:2" x14ac:dyDescent="0.35">
      <c r="A1191">
        <v>0</v>
      </c>
      <c r="B1191">
        <v>0.5</v>
      </c>
    </row>
    <row r="1192" spans="1:2" x14ac:dyDescent="0.35">
      <c r="A1192">
        <v>0</v>
      </c>
      <c r="B1192">
        <v>0.45000000000000201</v>
      </c>
    </row>
    <row r="1193" spans="1:2" x14ac:dyDescent="0.35">
      <c r="A1193">
        <v>0</v>
      </c>
      <c r="B1193">
        <v>0.39999999999999802</v>
      </c>
    </row>
    <row r="1194" spans="1:2" x14ac:dyDescent="0.35">
      <c r="A1194">
        <v>0</v>
      </c>
      <c r="B1194">
        <v>0.35000000000000098</v>
      </c>
    </row>
    <row r="1195" spans="1:2" x14ac:dyDescent="0.35">
      <c r="A1195">
        <v>0</v>
      </c>
      <c r="B1195">
        <v>0.29999999999999699</v>
      </c>
    </row>
    <row r="1196" spans="1:2" x14ac:dyDescent="0.35">
      <c r="A1196">
        <v>0</v>
      </c>
      <c r="B1196">
        <v>0.25</v>
      </c>
    </row>
    <row r="1197" spans="1:2" x14ac:dyDescent="0.35">
      <c r="A1197">
        <v>0</v>
      </c>
      <c r="B1197">
        <v>0.20000000000000201</v>
      </c>
    </row>
    <row r="1198" spans="1:2" x14ac:dyDescent="0.35">
      <c r="A1198">
        <v>0</v>
      </c>
      <c r="B1198">
        <v>0.149999999999998</v>
      </c>
    </row>
    <row r="1199" spans="1:2" x14ac:dyDescent="0.35">
      <c r="A1199">
        <v>0</v>
      </c>
      <c r="B1199">
        <v>0.100000000000001</v>
      </c>
    </row>
    <row r="1200" spans="1:2" x14ac:dyDescent="0.35">
      <c r="A1200">
        <v>0</v>
      </c>
      <c r="B1200">
        <v>4.9999999999997102E-2</v>
      </c>
    </row>
    <row r="1201" spans="1:2" x14ac:dyDescent="0.35">
      <c r="A1201">
        <v>0</v>
      </c>
      <c r="B12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2026-10-04T15:58:28Z</dcterms:modified>
</cp:coreProperties>
</file>