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d\Desktop\Stock Analyzer\"/>
    </mc:Choice>
  </mc:AlternateContent>
  <xr:revisionPtr revIDLastSave="0" documentId="13_ncr:1_{5827538E-6810-4C0D-86FD-F7FCB5821217}" xr6:coauthVersionLast="45" xr6:coauthVersionMax="45" xr10:uidLastSave="{00000000-0000-0000-0000-000000000000}"/>
  <bookViews>
    <workbookView xWindow="3135" yWindow="13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6" i="1" l="1"/>
  <c r="D5" i="1" l="1"/>
  <c r="D4" i="1" l="1"/>
  <c r="D3" i="1" l="1"/>
</calcChain>
</file>

<file path=xl/sharedStrings.xml><?xml version="1.0" encoding="utf-8"?>
<sst xmlns="http://schemas.openxmlformats.org/spreadsheetml/2006/main" count="15" uniqueCount="10">
  <si>
    <t>Ticker</t>
  </si>
  <si>
    <t>Price</t>
  </si>
  <si>
    <t>Intrinsic Price</t>
  </si>
  <si>
    <t>Difference</t>
  </si>
  <si>
    <t>Updated:</t>
  </si>
  <si>
    <t>MSFT</t>
  </si>
  <si>
    <t>AMZN</t>
  </si>
  <si>
    <t>TSLA</t>
  </si>
  <si>
    <t>AAPL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</si>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</sst>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2" borderId="0" xfId="1" applyFont="1" applyFill="1"/>
    <xf numFmtId="44" fontId="0" fillId="0" borderId="0" xfId="1" applyFont="1"/>
    <xf numFmtId="0" fontId="2" fillId="2" borderId="0" xfId="0" applyFont="1" applyFill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>
      <selection activeCell="F12" sqref="F12"/>
    </sheetView>
  </sheetViews>
  <sheetFormatPr defaultRowHeight="15" x14ac:dyDescent="0.25"/>
  <cols>
    <col min="1" max="1" width="13.85546875" customWidth="1"/>
    <col min="2" max="4" width="13.85546875" style="4" customWidth="1"/>
    <col min="5" max="5" width="13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 x14ac:dyDescent="0.2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</row>
    <row r="3" spans="1:5" x14ac:dyDescent="0.25">
      <c r="A3" t="s">
        <v>5</v>
      </c>
      <c r="B3" s="4">
        <v>208.7</v>
      </c>
      <c r="C3" s="4">
        <v>208.6728</v>
      </c>
      <c r="D3" s="4">
        <f t="shared" ref="D3" si="0">C3-B3</f>
        <v>-2.7199999999993452E-2</v>
      </c>
      <c r="E3" s="2">
        <v>44063</v>
      </c>
    </row>
    <row r="4" spans="1:5" x14ac:dyDescent="0.25">
      <c r="A4" t="s">
        <v>7</v>
      </c>
      <c r="B4" s="4">
        <v>1621</v>
      </c>
      <c r="C4" s="4">
        <v>2383.3751999999999</v>
      </c>
      <c r="D4" s="4">
        <f>C4-B4</f>
        <v>762.37519999999995</v>
      </c>
      <c r="E4" s="2">
        <v>44063</v>
      </c>
    </row>
    <row r="5" spans="1:5" x14ac:dyDescent="0.25">
      <c r="A5" t="s">
        <v>8</v>
      </c>
      <c r="B5" s="4">
        <v>460.04</v>
      </c>
      <c r="C5" s="4">
        <v>473.44240000000002</v>
      </c>
      <c r="D5" s="4">
        <f>C5-B5</f>
        <v>13.4024</v>
      </c>
      <c r="E5" s="2">
        <v>44063</v>
      </c>
    </row>
    <row r="6" spans="1:5" x14ac:dyDescent="0.25">
      <c r="A6" t="s">
        <v>9</v>
      </c>
      <c r="B6" s="4">
        <v>1547.530029</v>
      </c>
      <c r="C6" s="4">
        <v>1698.0882999999999</v>
      </c>
      <c r="D6" s="4">
        <f>C6-B6</f>
        <v>150.55827099999988</v>
      </c>
      <c r="E6" s="2">
        <v>44063</v>
      </c>
    </row>
    <row r="7" spans="1:5" x14ac:dyDescent="0.25">
      <c r="A7" t="s">
        <v>6</v>
      </c>
      <c r="B7" s="4">
        <v>3161.02</v>
      </c>
      <c r="C7" s="4">
        <v>5732.3029999999999</v>
      </c>
      <c r="D7" s="4">
        <f>C7-B7</f>
        <v>2571.2829999999999</v>
      </c>
      <c r="E7" s="2">
        <v>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D'Amore</dc:creator>
  <cp:lastModifiedBy>Adam D'Amore</cp:lastModifiedBy>
  <dcterms:created xsi:type="dcterms:W3CDTF">2015-06-05T18:17:20Z</dcterms:created>
  <dcterms:modified xsi:type="dcterms:W3CDTF">2020-08-22T01:48:10Z</dcterms:modified>
</cp:coreProperties>
</file>