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miti\Downloads\"/>
    </mc:Choice>
  </mc:AlternateContent>
  <xr:revisionPtr revIDLastSave="0" documentId="13_ncr:1_{1529630D-4B6E-4BCF-A131-AB270F5F9FC5}" xr6:coauthVersionLast="47" xr6:coauthVersionMax="47" xr10:uidLastSave="{00000000-0000-0000-0000-000000000000}"/>
  <bookViews>
    <workbookView xWindow="-108" yWindow="-108" windowWidth="23256" windowHeight="12456" xr2:uid="{00000000-000D-0000-FFFF-FFFF00000000}"/>
  </bookViews>
  <sheets>
    <sheet name="Sheet1" sheetId="2" r:id="rId1"/>
    <sheet name="test case" sheetId="1" r:id="rId2"/>
    <sheet name="Sheet4" sheetId="5" r:id="rId3"/>
    <sheet name="Sheet2" sheetId="3" r:id="rId4"/>
    <sheet name="Sheet3"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<sst xmlns="http://schemas.openxmlformats.org/spreadsheetml/2006/main" count="5034" uniqueCount="2961">
  <si>
    <t>Test case ID</t>
  </si>
  <si>
    <t>Test case Objective</t>
  </si>
  <si>
    <t>Pre-conditions</t>
  </si>
  <si>
    <t>Step ID</t>
  </si>
  <si>
    <t>Step Description</t>
  </si>
  <si>
    <t>Input Data</t>
  </si>
  <si>
    <t>Expected result</t>
  </si>
  <si>
    <t>Actual Result</t>
  </si>
  <si>
    <t>Status</t>
  </si>
  <si>
    <t>Remark</t>
  </si>
  <si>
    <t>TC_Login_01</t>
  </si>
  <si>
    <t>To test login functionality with valid username,valid password and valid company name.</t>
  </si>
  <si>
    <t>1) sysyem must be working</t>
  </si>
  <si>
    <t>Enter the username</t>
  </si>
  <si>
    <t>fauser02</t>
  </si>
  <si>
    <t>Entered Username should be Displayed</t>
  </si>
  <si>
    <t>Entered Username is Displayed</t>
  </si>
  <si>
    <t>Pass</t>
  </si>
  <si>
    <t>2)Network must be available.</t>
  </si>
  <si>
    <t>Enter the Password</t>
  </si>
  <si>
    <t>Entered Password should be displayed in encrypted formate</t>
  </si>
  <si>
    <t>Entered Password is displayed in encrypted formate</t>
  </si>
  <si>
    <t>3)user must be registered.</t>
  </si>
  <si>
    <t>Select the Company Name</t>
  </si>
  <si>
    <t>Quastech-Thane</t>
  </si>
  <si>
    <t>Entered Company name should be displayed</t>
  </si>
  <si>
    <t>Entered Company name is displayed</t>
  </si>
  <si>
    <t>4)login page must be available.</t>
  </si>
  <si>
    <t>click the login button</t>
  </si>
  <si>
    <t>login should be successsful</t>
  </si>
  <si>
    <t>login is successsful</t>
  </si>
  <si>
    <t>TC_Login_02</t>
  </si>
  <si>
    <t>To test login functionality with valid username,invalid password and valid company name.</t>
  </si>
  <si>
    <t>pass</t>
  </si>
  <si>
    <t>Pritesh02</t>
  </si>
  <si>
    <t>login should be unsuccesssful and some error message should be displayed</t>
  </si>
  <si>
    <t>login is unsuccesssful and some error message is displayed</t>
  </si>
  <si>
    <t>TC_Login_03</t>
  </si>
  <si>
    <t>To test login functionality with invalid username,valid password and valid company name.</t>
  </si>
  <si>
    <t>Enter the Username</t>
  </si>
  <si>
    <t xml:space="preserve"> Entered username should be displayed</t>
  </si>
  <si>
    <t xml:space="preserve"> Entered username is displayed</t>
  </si>
  <si>
    <t>Selcted Complay name Should be displayed</t>
  </si>
  <si>
    <t>Selcted Complay name is displayed</t>
  </si>
  <si>
    <t>Login should not be Successful and error message should be Displayed</t>
  </si>
  <si>
    <t>Login is Unsuccessful and error message is Displayed</t>
  </si>
  <si>
    <t>TC_Login_04</t>
  </si>
  <si>
    <t>To test login functionality with invalid username,invalid password and valid company name.</t>
  </si>
  <si>
    <t>Entered Password should be Displayed</t>
  </si>
  <si>
    <t>Entered Password is Displayed</t>
  </si>
  <si>
    <t>Selected company Name should be Displayed</t>
  </si>
  <si>
    <t>Selected company Name is Displayed</t>
  </si>
  <si>
    <t>Login should not be Successful and error message is Displayed</t>
  </si>
  <si>
    <t>To test the  Sales Quotation Entry with valid input data and single item and quantity</t>
  </si>
  <si>
    <t xml:space="preserve">1)sysyem must be working </t>
  </si>
  <si>
    <t xml:space="preserve"> 2)Network must be available.</t>
  </si>
  <si>
    <t>3)user must be logged in</t>
  </si>
  <si>
    <t>select the customer from droupdown list</t>
  </si>
  <si>
    <t>select the branch</t>
  </si>
  <si>
    <t>Select the Payment Type from Droupdown list</t>
  </si>
  <si>
    <t>Enter the Quatation Date or</t>
  </si>
  <si>
    <t>Select the Price List  from droupdown list</t>
  </si>
  <si>
    <t>Enter the Reference number</t>
  </si>
  <si>
    <t>Select the Item from the droupdown list in item description</t>
  </si>
  <si>
    <t>Enter the Quantity of the item</t>
  </si>
  <si>
    <t>Enter the discount</t>
  </si>
  <si>
    <t xml:space="preserve">Enter price after tax </t>
  </si>
  <si>
    <t>click the Add item button</t>
  </si>
  <si>
    <t>Enter the shipping charges</t>
  </si>
  <si>
    <t>Click on Update button</t>
  </si>
  <si>
    <t>Select the Delivery location from the droupdown list</t>
  </si>
  <si>
    <t>Enter phone Number</t>
  </si>
  <si>
    <t>Enter Valid date</t>
  </si>
  <si>
    <t>Enter Customer Reference</t>
  </si>
  <si>
    <t>Enter comment</t>
  </si>
  <si>
    <t>Select the Shipping Company from droupdown list</t>
  </si>
  <si>
    <t>Click on place Quatation Button</t>
  </si>
  <si>
    <t>Donald Easter</t>
  </si>
  <si>
    <t>Due 15th of following month</t>
  </si>
  <si>
    <t>3034/2026</t>
  </si>
  <si>
    <t>Retail</t>
  </si>
  <si>
    <t>iphone 6 64gb</t>
  </si>
  <si>
    <t>Enter the address</t>
  </si>
  <si>
    <t>NA</t>
  </si>
  <si>
    <t>Bandhara kurla complex godown</t>
  </si>
  <si>
    <t>Shree Sai Logistics</t>
  </si>
  <si>
    <t>The Selected Customer name should be Displayed.</t>
  </si>
  <si>
    <t>The Selected branch name should be Displayed.</t>
  </si>
  <si>
    <t>Selected payment Sholud be Displayed.</t>
  </si>
  <si>
    <t>Entered Date Sholud be Displayed</t>
  </si>
  <si>
    <t>Selected Price list sholud be displayed</t>
  </si>
  <si>
    <t>Entered Reference sholud be displayed</t>
  </si>
  <si>
    <t>Selected item sholud be displayed</t>
  </si>
  <si>
    <t>Entered item Quantity Sholud be displayed</t>
  </si>
  <si>
    <t>TC_QE_05</t>
  </si>
  <si>
    <t xml:space="preserve">Entered Discount is Displayed </t>
  </si>
  <si>
    <t>Entered Price after tax is displayed</t>
  </si>
  <si>
    <t>Entered shipping charge is displayed</t>
  </si>
  <si>
    <t>Selected Delivery location is displayed</t>
  </si>
  <si>
    <t xml:space="preserve">Entered Discount should be Displayed </t>
  </si>
  <si>
    <t>Entered Price after tax sholud displayed</t>
  </si>
  <si>
    <t>Selected Delivery location sholud be displayed</t>
  </si>
  <si>
    <t>Entered phone numbre should be  displayed</t>
  </si>
  <si>
    <t>Entered Customer Reference should be displaped</t>
  </si>
  <si>
    <t>Entered address should be displayed</t>
  </si>
  <si>
    <t>Entered comment should be displayed</t>
  </si>
  <si>
    <t>Selected Shipping Company should be displayed</t>
  </si>
  <si>
    <t>The Selected Customer name is Displayed.</t>
  </si>
  <si>
    <t>The Selected branch name is Displayed.</t>
  </si>
  <si>
    <t>Selected payment is Displayed.</t>
  </si>
  <si>
    <t>Entered Date is Displayed</t>
  </si>
  <si>
    <t>Selected Price list is displayed</t>
  </si>
  <si>
    <t>Entered Reference is displayed</t>
  </si>
  <si>
    <t>Selected item is displayed</t>
  </si>
  <si>
    <t>Entered item Quantity is displayed</t>
  </si>
  <si>
    <t>Entered shipping charge sholud be displayed</t>
  </si>
  <si>
    <t>Entered phone numbre is  displayed</t>
  </si>
  <si>
    <t>Entered Customer Reference is displaped</t>
  </si>
  <si>
    <t>Entered address is displayed</t>
  </si>
  <si>
    <t>Entered comment is displayed</t>
  </si>
  <si>
    <t>Selected Shipping Company is displayed</t>
  </si>
  <si>
    <t>Total amount is updated</t>
  </si>
  <si>
    <t>Total Amount should be updated</t>
  </si>
  <si>
    <t>item sholud be added</t>
  </si>
  <si>
    <t>Item is added</t>
  </si>
  <si>
    <t>Quatation Should be  Placed</t>
  </si>
  <si>
    <t>Quatation is placed</t>
  </si>
  <si>
    <t>TC_SQE_06</t>
  </si>
  <si>
    <t>4) the 'New Sales Quotation Entry'  page must be available</t>
  </si>
  <si>
    <t>Aspire Intl,Doland Easter,TanishQ Entrp</t>
  </si>
  <si>
    <t>select the customer from drop down list</t>
  </si>
  <si>
    <t>To check the customer drop downlist with respective autochanging functionaliaty in branch, Current Credit and Customer Discount</t>
  </si>
  <si>
    <t xml:space="preserve">the dependent funtionality like  branch, Current Credit and Customer Discount should be changed </t>
  </si>
  <si>
    <t xml:space="preserve">the dependent funtionality like  branch, Current Credit and Customer Discount are changed </t>
  </si>
  <si>
    <t>TC_SQE_07</t>
  </si>
  <si>
    <t>To check the payment drop downlist with respective autochanging functionaliaty like Quotation Delivery Details</t>
  </si>
  <si>
    <t>select the payment method from drop down list</t>
  </si>
  <si>
    <t>Cash only,prepaid, Due 15th of following month, due by the End of the following month,payment due within 10 month</t>
  </si>
  <si>
    <t>the dependent functinality of payment of Seals Quatation detials sholud be changed</t>
  </si>
  <si>
    <t>the dependent functinality of payment of Seals Quatation detials are changed</t>
  </si>
  <si>
    <t>Tc_Purchase_01</t>
  </si>
  <si>
    <t>To test the  'Purchase order Entery'  functionality with valid input data and single item and quantity</t>
  </si>
  <si>
    <t>1)system must be working</t>
  </si>
  <si>
    <t>2)Network must be availabe</t>
  </si>
  <si>
    <t>3)User must be logged in</t>
  </si>
  <si>
    <t>select the Supplier from Dropdown list</t>
  </si>
  <si>
    <t>Enter the order date</t>
  </si>
  <si>
    <t>Enter the Exchage Rate</t>
  </si>
  <si>
    <t>4) The 'Purchase Order Entry' module must be availbale</t>
  </si>
  <si>
    <t>Enter the reference number</t>
  </si>
  <si>
    <t>Enter the Supplier's Reference</t>
  </si>
  <si>
    <t>select the dimention form the dropdown list</t>
  </si>
  <si>
    <t>Select the delivery place from the drop downlist</t>
  </si>
  <si>
    <t>Enter the  name or address in deliver to</t>
  </si>
  <si>
    <t>Select the item from drop downlist of item describtion</t>
  </si>
  <si>
    <t>Enter the quantity of the product</t>
  </si>
  <si>
    <t>Enter the delivery date</t>
  </si>
  <si>
    <t>Enter the price before tax</t>
  </si>
  <si>
    <t>click on add item button</t>
  </si>
  <si>
    <t>enter comment in the memo</t>
  </si>
  <si>
    <t>Click on place order button</t>
  </si>
  <si>
    <t>dino Sauris</t>
  </si>
  <si>
    <t>2388800078789/2026</t>
  </si>
  <si>
    <t>Bandhra Kurla Complex Godown</t>
  </si>
  <si>
    <t>near Bandra Kurla Complex..  AL-Laziz hotel</t>
  </si>
  <si>
    <t>default</t>
  </si>
  <si>
    <t>whirlpool Washing Machie</t>
  </si>
  <si>
    <t>Selected Supplier sholud be display</t>
  </si>
  <si>
    <t>entered order date sholud be displayed</t>
  </si>
  <si>
    <t>Entered Exchange rate shold be displayed</t>
  </si>
  <si>
    <t>Entered reference number sholud be displayed</t>
  </si>
  <si>
    <t>Entered the Supplier reference sholud be display</t>
  </si>
  <si>
    <t>Selected delivery place sholud be displayed</t>
  </si>
  <si>
    <t>Entered  name or address sholud be displayed</t>
  </si>
  <si>
    <t>Selected item item shold be displayed</t>
  </si>
  <si>
    <t>entered quantity of the product sholud be display</t>
  </si>
  <si>
    <t>Entered date sholud be display</t>
  </si>
  <si>
    <t>Entered Price before tax sholud be display</t>
  </si>
  <si>
    <t>Item sholud be added</t>
  </si>
  <si>
    <t>Entered the comment I memo shold be displayed</t>
  </si>
  <si>
    <t>Purchase order sholud be placed</t>
  </si>
  <si>
    <t>Selected Supplier is display</t>
  </si>
  <si>
    <t>entered order date is displayed</t>
  </si>
  <si>
    <t>Entered Exchange rate isdisplayed</t>
  </si>
  <si>
    <t>Entered the Supplier reference is display</t>
  </si>
  <si>
    <t>Selected delivery place is displayed</t>
  </si>
  <si>
    <t>Entered  name or address is displayed</t>
  </si>
  <si>
    <t>Selected item item is displayed</t>
  </si>
  <si>
    <t>entered quantity of the product is display</t>
  </si>
  <si>
    <t>Entered date is display</t>
  </si>
  <si>
    <t>Entered Price before tax is display</t>
  </si>
  <si>
    <t>Entered the comment I memo is displayed</t>
  </si>
  <si>
    <t>Purchase order is placed</t>
  </si>
  <si>
    <t>Tc_inve_01</t>
  </si>
  <si>
    <t>4) The 'Inventory location transfer' module must be availbale</t>
  </si>
  <si>
    <t>Select the location for 'to location' from drop downlist</t>
  </si>
  <si>
    <t>Select the location for 'from the'  from drop downlist</t>
  </si>
  <si>
    <t>Enter the date for transfer</t>
  </si>
  <si>
    <t>Enter the reference</t>
  </si>
  <si>
    <t>select the item from item drop downlist or Enter the item code</t>
  </si>
  <si>
    <t>Enter the quantity of item</t>
  </si>
  <si>
    <t xml:space="preserve">click on add item button </t>
  </si>
  <si>
    <t>Enter memo for the transfer if want</t>
  </si>
  <si>
    <t>Click on the process transfer button</t>
  </si>
  <si>
    <t>bandhar kurla complex godown</t>
  </si>
  <si>
    <t>goregaon west link road safehouse</t>
  </si>
  <si>
    <t>3452122/2026</t>
  </si>
  <si>
    <t>102 or iPhone 6 64</t>
  </si>
  <si>
    <t>jdggg</t>
  </si>
  <si>
    <t>seleted location should be display</t>
  </si>
  <si>
    <t>Entered date should be display</t>
  </si>
  <si>
    <t>Entered reference should be display</t>
  </si>
  <si>
    <t>Selected iem shold be display</t>
  </si>
  <si>
    <t>entered quantity sholud be displayed</t>
  </si>
  <si>
    <t>entered memo shold be displayed</t>
  </si>
  <si>
    <t>transfer should be processed</t>
  </si>
  <si>
    <t>seleted location is displayed</t>
  </si>
  <si>
    <t>Entered date is displayed</t>
  </si>
  <si>
    <t>Entered reference is display</t>
  </si>
  <si>
    <t>Selected iem is display</t>
  </si>
  <si>
    <t>entered quantity is displayed</t>
  </si>
  <si>
    <t>item is added</t>
  </si>
  <si>
    <t>entered memo is displayed</t>
  </si>
  <si>
    <t>transfer is processed</t>
  </si>
  <si>
    <t>To test the 'inventory location transfer ' module with same loction transfer and  other valid input</t>
  </si>
  <si>
    <t>To test the inventory location transfer module with valid inputs</t>
  </si>
  <si>
    <t xml:space="preserve"> select the same locations for both field 'from loction' and 'to loction'</t>
  </si>
  <si>
    <t xml:space="preserve">the error message sholud be displayed and </t>
  </si>
  <si>
    <t>the error message is displayed as 'The locations to transfer from and to must be different'</t>
  </si>
  <si>
    <t>Tc_inve_02</t>
  </si>
  <si>
    <t>Tc_inve_03</t>
  </si>
  <si>
    <t>Tc_inve_04</t>
  </si>
  <si>
    <t>entered date sholud be displayed</t>
  </si>
  <si>
    <t>to test the item transfer functionality with same reference numbre as pervious and other valid input</t>
  </si>
  <si>
    <t>the error message is displayed as 'The entered reference is already in use.'</t>
  </si>
  <si>
    <t>Selected iem should be display</t>
  </si>
  <si>
    <t>to test the transfer functionality</t>
  </si>
  <si>
    <t>Tc_SQE_08</t>
  </si>
  <si>
    <t>To check the Date Functionationality with invalid input</t>
  </si>
  <si>
    <t>enter all field with vaild input accept the date field</t>
  </si>
  <si>
    <t>10/ahajhah/2026</t>
  </si>
  <si>
    <t>the error message should be displayed while placing the quation</t>
  </si>
  <si>
    <r>
      <t>the error message</t>
    </r>
    <r>
      <rPr>
        <b/>
        <sz val="12"/>
        <color theme="1"/>
        <rFont val="Calibri"/>
        <family val="2"/>
        <scheme val="minor"/>
      </rPr>
      <t>" The entered date is invalid"</t>
    </r>
    <r>
      <rPr>
        <sz val="11"/>
        <color theme="1"/>
        <rFont val="Calibri"/>
        <family val="2"/>
        <scheme val="minor"/>
      </rPr>
      <t xml:space="preserve"> is displayed while placing quation </t>
    </r>
  </si>
  <si>
    <t>Tc_SQE_09</t>
  </si>
  <si>
    <t>to check the branch dropdown list</t>
  </si>
  <si>
    <t>Select the branch from droupdown list</t>
  </si>
  <si>
    <t>Aspire intl</t>
  </si>
  <si>
    <t>The Selected branch name should is Displayed.</t>
  </si>
  <si>
    <t>TC_SQE_10</t>
  </si>
  <si>
    <t>To check the price list field with respective changing item price</t>
  </si>
  <si>
    <t>select the price type from dropdown list</t>
  </si>
  <si>
    <t>Retail,Wholesale</t>
  </si>
  <si>
    <t>the price of the items sholud be change accrodingly the price type.</t>
  </si>
  <si>
    <t>the price of the items are change accrodingly the price type.</t>
  </si>
  <si>
    <t>TC_SQE_11</t>
  </si>
  <si>
    <t>To check the item description field with respective autochanging functionality like item code, price tax,</t>
  </si>
  <si>
    <t>iphone Air 2 16gb,Nippon camera,Iphone Air 2 64gb</t>
  </si>
  <si>
    <t>the item code sholud be change and also price of item sholud be change</t>
  </si>
  <si>
    <t>the item code is change and also price of item is change</t>
  </si>
  <si>
    <t>TC_SQE_12</t>
  </si>
  <si>
    <t xml:space="preserve">to check the add item button in sale quation entry page with zero quatinty </t>
  </si>
  <si>
    <t>Enter value zero in quantity field with all valid input data</t>
  </si>
  <si>
    <t>error message sholud be displayed and item should not be  added</t>
  </si>
  <si>
    <t>erroe message is not displayed  and item get added in list</t>
  </si>
  <si>
    <t>fail</t>
  </si>
  <si>
    <t xml:space="preserve">to check the add item button in sale quation entry page with negative quatinty </t>
  </si>
  <si>
    <t>Enter value negative in quantity field with all valid input data</t>
  </si>
  <si>
    <r>
      <t xml:space="preserve">the error message </t>
    </r>
    <r>
      <rPr>
        <b/>
        <sz val="11"/>
        <color theme="1"/>
        <rFont val="Calibri"/>
        <family val="2"/>
        <scheme val="minor"/>
      </rPr>
      <t xml:space="preserve">"The item could not be updated because you are attempting to set the quantity ordered to less than 0, or the discount percent to more than 100." </t>
    </r>
    <r>
      <rPr>
        <sz val="11"/>
        <color theme="1"/>
        <rFont val="Calibri"/>
        <family val="2"/>
        <scheme val="minor"/>
      </rPr>
      <t>is diplayed</t>
    </r>
  </si>
  <si>
    <t>TC_SQE_13</t>
  </si>
  <si>
    <t>TC_SQE_14</t>
  </si>
  <si>
    <t>TC_SQE-09</t>
  </si>
  <si>
    <t>To check the Date Functionationality with perivouse date</t>
  </si>
  <si>
    <t>all nesssary requirement must be available and ful fill</t>
  </si>
  <si>
    <t>enter all field with vaild input and previouse date</t>
  </si>
  <si>
    <t>01/02/20226</t>
  </si>
  <si>
    <t>the error message should be displayed  and quatation sholud not be placed</t>
  </si>
  <si>
    <t>the error message is not displayed  and quatation get  placed.</t>
  </si>
  <si>
    <t>to test  the add item button with price after tax zero</t>
  </si>
  <si>
    <t>Enter value zero in price afer tax field with all valid input data</t>
  </si>
  <si>
    <t>Tc_SQE_15</t>
  </si>
  <si>
    <t>to check the add item button in sale quation entry page with negative price after tax</t>
  </si>
  <si>
    <r>
      <t xml:space="preserve">the error message </t>
    </r>
    <r>
      <rPr>
        <b/>
        <sz val="11"/>
        <color theme="1"/>
        <rFont val="Calibri"/>
        <family val="2"/>
        <scheme val="minor"/>
      </rPr>
      <t>"Price for inventory item must be entered and can not be less than 0"</t>
    </r>
    <r>
      <rPr>
        <sz val="11"/>
        <color theme="1"/>
        <rFont val="Calibri"/>
        <family val="2"/>
        <scheme val="minor"/>
      </rPr>
      <t xml:space="preserve"> is diplayed</t>
    </r>
  </si>
  <si>
    <t>Tc_SQE_16</t>
  </si>
  <si>
    <t>To chect the update button functionality after entering the shiping charger and adding item</t>
  </si>
  <si>
    <t>enter and select all valid input data</t>
  </si>
  <si>
    <t>enter shipping charges</t>
  </si>
  <si>
    <t>Aspire intl; payment due within 10 days; 10/07/2026; Aspire Intl; retail; 33536/2026;  ipade Air 2 16Gb; 1; 300; 5.0; 50</t>
  </si>
  <si>
    <t>the total amount is change by addind shiping charges</t>
  </si>
  <si>
    <t>the total amount shold be change by addind shiping charges</t>
  </si>
  <si>
    <t>TC_SQE_17</t>
  </si>
  <si>
    <t>To test the valid quatation date with perivious date</t>
  </si>
  <si>
    <t>enter all field with vaild input and valid date field date with perivouse date</t>
  </si>
  <si>
    <t>Aspire intl; payment due within 10 days; 10/07/2026; Aspire Intl; retail; 33536/2026;  ipade Air 2 16Gb; 1; 300; 5.0; 50; other editable field with 09/062026</t>
  </si>
  <si>
    <t>the error message shoud be displayed and quatation shoud not be placed</t>
  </si>
  <si>
    <t>the error message is not displayed and quatation get placed be placed</t>
  </si>
  <si>
    <t>TC_SQE_18</t>
  </si>
  <si>
    <r>
      <t xml:space="preserve">Aspire intl; payment due within 10 days; </t>
    </r>
    <r>
      <rPr>
        <b/>
        <sz val="11"/>
        <color theme="1"/>
        <rFont val="Calibri"/>
        <family val="2"/>
        <scheme val="minor"/>
      </rPr>
      <t>quatation date:10/07/2026</t>
    </r>
    <r>
      <rPr>
        <sz val="11"/>
        <color theme="1"/>
        <rFont val="Calibri"/>
        <family val="2"/>
        <scheme val="minor"/>
      </rPr>
      <t>; Aspire Intl; retail; 33536/2026;  ipade Air 2 16Gb; 1; 300; 5.0; 50; other editable field with 09/062026,
Bandra Kurla Complex Godown,544545445455,</t>
    </r>
    <r>
      <rPr>
        <b/>
        <sz val="11"/>
        <color theme="1"/>
        <rFont val="Calibri"/>
        <family val="2"/>
        <scheme val="minor"/>
      </rPr>
      <t>valid Date10/01/2025,</t>
    </r>
    <r>
      <rPr>
        <sz val="11"/>
        <color theme="1"/>
        <rFont val="Calibri"/>
        <family val="2"/>
        <scheme val="minor"/>
      </rPr>
      <t>Aspire International,</t>
    </r>
  </si>
  <si>
    <r>
      <t>the error message</t>
    </r>
    <r>
      <rPr>
        <b/>
        <sz val="11"/>
        <color theme="1"/>
        <rFont val="Calibri"/>
        <family val="2"/>
        <scheme val="minor"/>
      </rPr>
      <t>"The requested valid date is before the date of the quotation"</t>
    </r>
    <r>
      <rPr>
        <sz val="11"/>
        <color theme="1"/>
        <rFont val="Calibri"/>
        <family val="2"/>
        <scheme val="minor"/>
      </rPr>
      <t xml:space="preserve"> is  displayed and quatation not get placed be placed</t>
    </r>
  </si>
  <si>
    <t>To test the payment functionality all payment type like due 15th day of the following month, due end of the following month,payment due with in 10 days and prepaid  for valid date with privious date</t>
  </si>
  <si>
    <t>OSO-001</t>
  </si>
  <si>
    <t>Verify Outstanding Sales Orders page loads successfully</t>
  </si>
  <si>
    <t>User is logged in with access to Sales Orders inquiry</t>
  </si>
  <si>
    <t>1</t>
  </si>
  <si>
    <t>Open Sales &gt; Inquiry &gt; Search Outstanding Sales Orders</t>
  </si>
  <si>
    <t>Navigate to Outstanding Sales Orders page</t>
  </si>
  <si>
    <t>Page loads successfully and displays the search filters, results grid, pagination, Back link, and overdue legend</t>
  </si>
  <si>
    <t>Not Run</t>
  </si>
  <si>
    <t>OSO-002</t>
  </si>
  <si>
    <t>Verify default search results are displayed</t>
  </si>
  <si>
    <t>Outstanding sales orders exist in the system</t>
  </si>
  <si>
    <t>Open the Outstanding Sales Orders page</t>
  </si>
  <si>
    <t>No filters applied</t>
  </si>
  <si>
    <t>Default outstanding sales orders are displayed in the results grid</t>
  </si>
  <si>
    <t>OSO-003</t>
  </si>
  <si>
    <t>Verify results grid column headings</t>
  </si>
  <si>
    <t>Outstanding Sales Orders page is open</t>
  </si>
  <si>
    <t>Review the results grid headings</t>
  </si>
  <si>
    <t>N/A</t>
  </si>
  <si>
    <t>Grid displays Order #, Ref, Customer, Branch, Cust Order Ref, Order Date, Required By, Delivery To, Order Total, and Currency, plus available action icons</t>
  </si>
  <si>
    <t>OSO-004</t>
  </si>
  <si>
    <t>Search using a valid order number</t>
  </si>
  <si>
    <t>A known outstanding order exists</t>
  </si>
  <si>
    <t>Enter a valid order number in the # field
2
Click Search</t>
  </si>
  <si>
    <t>Order number: 2718</t>
  </si>
  <si>
    <t>Only the matching outstanding order is displayed</t>
  </si>
  <si>
    <t>OSO-005</t>
  </si>
  <si>
    <t>Search using a non-existing order number</t>
  </si>
  <si>
    <t>Enter an order number that does not exist
2
Click Search</t>
  </si>
  <si>
    <t>Order number: 999999</t>
  </si>
  <si>
    <t>No matching records are displayed and the page shows an appropriate empty-results message or empty grid</t>
  </si>
  <si>
    <t>OSO-006</t>
  </si>
  <si>
    <t>Search using a valid reference number</t>
  </si>
  <si>
    <t>A known outstanding order reference exists</t>
  </si>
  <si>
    <t>Enter a complete valid reference in Ref
2
Click Search</t>
  </si>
  <si>
    <t>Ref: 135566875047/2026</t>
  </si>
  <si>
    <t>Matching order record(s) are displayed</t>
  </si>
  <si>
    <t>OSO-007</t>
  </si>
  <si>
    <t>Search using a partial reference number</t>
  </si>
  <si>
    <t>Enter part of a reference in Ref
2
Click Search</t>
  </si>
  <si>
    <t>Ref: 135566875047</t>
  </si>
  <si>
    <t>Matching records are displayed if partial matching is supported; otherwise no results are returned without an error</t>
  </si>
  <si>
    <t>Confirm expected partial-match behavior with requirements</t>
  </si>
  <si>
    <t>OSO-008</t>
  </si>
  <si>
    <t>Search using an invalid reference</t>
  </si>
  <si>
    <t>Enter an invalid reference
2
Click Search</t>
  </si>
  <si>
    <t>Ref: INVALID-REF-###</t>
  </si>
  <si>
    <t>No matching records are displayed and the page remains stable</t>
  </si>
  <si>
    <t>OSO-009</t>
  </si>
  <si>
    <t>Filter by a specific location</t>
  </si>
  <si>
    <t>At least one outstanding order exists for a location</t>
  </si>
  <si>
    <t>Select a location from Location dropdown
2
Click Search</t>
  </si>
  <si>
    <t>Location: choose an available specific location</t>
  </si>
  <si>
    <t>Only orders matching the selected location are displayed</t>
  </si>
  <si>
    <t>OSO-010</t>
  </si>
  <si>
    <t>Filter by All Locations</t>
  </si>
  <si>
    <t>Outstanding Sales Orders exist across locations</t>
  </si>
  <si>
    <t>Select All Locations
2
Click Search</t>
  </si>
  <si>
    <t>Location: All Locations</t>
  </si>
  <si>
    <t>Orders from all locations available to the user are included in results</t>
  </si>
  <si>
    <t>OSO-011</t>
  </si>
  <si>
    <t>Search by a valid item code</t>
  </si>
  <si>
    <t>An outstanding order contains a known item</t>
  </si>
  <si>
    <t>Enter a valid item code in Item field
2
Click Search</t>
  </si>
  <si>
    <t>Item: valid existing item code</t>
  </si>
  <si>
    <t>Orders containing the specified item are displayed</t>
  </si>
  <si>
    <t>OSO-012</t>
  </si>
  <si>
    <t>Search by a non-existing item code</t>
  </si>
  <si>
    <t>Enter a non-existing item code
2
Click Search</t>
  </si>
  <si>
    <t>Item: NONEXISTENT-ITEM</t>
  </si>
  <si>
    <t>No matching records are displayed</t>
  </si>
  <si>
    <t>OSO-013</t>
  </si>
  <si>
    <t>Filter by a specific item from item dropdown</t>
  </si>
  <si>
    <t>Choose a specific item from the item dropdown
2
Click Search</t>
  </si>
  <si>
    <t>Item dropdown: select an available item</t>
  </si>
  <si>
    <t>Results contain only outstanding orders matching the selected item</t>
  </si>
  <si>
    <t>OSO-014</t>
  </si>
  <si>
    <t>Filter by All Items</t>
  </si>
  <si>
    <t>Outstanding Sales Orders exist for multiple items</t>
  </si>
  <si>
    <t>Select All Items
2
Click Search</t>
  </si>
  <si>
    <t>Item dropdown: All Items</t>
  </si>
  <si>
    <t>Results are not restricted to a single item</t>
  </si>
  <si>
    <t>OSO-015</t>
  </si>
  <si>
    <t>Filter by a specific customer</t>
  </si>
  <si>
    <t>An outstanding order exists for a known customer</t>
  </si>
  <si>
    <t>Select a customer from Select a customer dropdown
2
Click Search</t>
  </si>
  <si>
    <t>Customer: MoneyMaker Ltd.</t>
  </si>
  <si>
    <t>Only matching customer's outstanding orders are displayed</t>
  </si>
  <si>
    <t>OSO-016</t>
  </si>
  <si>
    <t>Filter by All Customers</t>
  </si>
  <si>
    <t>Outstanding orders exist for multiple customers</t>
  </si>
  <si>
    <t>Select All Customers
2
Click Search</t>
  </si>
  <si>
    <t>Customer dropdown: All Customers</t>
  </si>
  <si>
    <t>Results include outstanding orders for all customers accessible to the user</t>
  </si>
  <si>
    <t>OSO-017</t>
  </si>
  <si>
    <t>Search with order number and customer combined</t>
  </si>
  <si>
    <t>A known outstanding order exists for the selected customer</t>
  </si>
  <si>
    <t>Enter valid order number
2
Select the matching customer
3
Click Search</t>
  </si>
  <si>
    <t>Order #: 2718; Customer: MoneyMaker Ltd.</t>
  </si>
  <si>
    <t>Result matches both selected criteria</t>
  </si>
  <si>
    <t>OSO-018</t>
  </si>
  <si>
    <t>Search with reference and location combined</t>
  </si>
  <si>
    <t>A known order exists for the selected location</t>
  </si>
  <si>
    <t>Enter a valid reference
2
Select the relevant location
3
Click Search</t>
  </si>
  <si>
    <t>Ref: valid reference; Location: matching location</t>
  </si>
  <si>
    <t>Results satisfy both reference and location filters</t>
  </si>
  <si>
    <t>OSO-019</t>
  </si>
  <si>
    <t>Search with multiple filters that do not match the same order</t>
  </si>
  <si>
    <t>Known order and customer values are available</t>
  </si>
  <si>
    <t>Enter a valid order number
2
Select a different customer
3
Click Search</t>
  </si>
  <si>
    <t>Order #: valid order for Customer A; Customer: Customer B</t>
  </si>
  <si>
    <t>No records are displayed because the combined criteria do not match</t>
  </si>
  <si>
    <t>OSO-020</t>
  </si>
  <si>
    <t>Search with all filters left at defaults</t>
  </si>
  <si>
    <t>Leave text fields empty and dropdowns at default values
2
Click Search</t>
  </si>
  <si>
    <t>All text fields blank; All Locations; All Items; All Customers</t>
  </si>
  <si>
    <t>Default outstanding order list is displayed without validation errors</t>
  </si>
  <si>
    <t>OSO-021</t>
  </si>
  <si>
    <t>Verify search fields accept leading/trailing spaces safely</t>
  </si>
  <si>
    <t>A valid order number or reference exists</t>
  </si>
  <si>
    <t>Enter a valid search value with leading/trailing spaces
2
Click Search</t>
  </si>
  <si>
    <t>Order #: ' 2718 '</t>
  </si>
  <si>
    <t>Search handles surrounding spaces appropriately and does not fail unexpectedly</t>
  </si>
  <si>
    <t>OSO-022</t>
  </si>
  <si>
    <t>Verify special characters in text search fields</t>
  </si>
  <si>
    <t>Enter special characters in # or Ref field
2
Click Search</t>
  </si>
  <si>
    <t>Text: !@#$%^&amp;*()</t>
  </si>
  <si>
    <t>No application error occurs; matching results or an empty result are shown appropriately</t>
  </si>
  <si>
    <t>OSO-023</t>
  </si>
  <si>
    <t>Verify results count label</t>
  </si>
  <si>
    <t>Search results are displayed</t>
  </si>
  <si>
    <t>Observe the record-count label below the grid
N/A</t>
  </si>
  <si>
    <t>Page shows a count such as Records 1-10 of 1375</t>
  </si>
  <si>
    <t>Displayed count and visible record range are consistent with the result set</t>
  </si>
  <si>
    <t>OSO-024</t>
  </si>
  <si>
    <t>Navigate to the next results page</t>
  </si>
  <si>
    <t>More than one page of results exists</t>
  </si>
  <si>
    <t>Click Next below the grid</t>
  </si>
  <si>
    <t>The next page of records is displayed and the visible record range advances</t>
  </si>
  <si>
    <t>OSO-025</t>
  </si>
  <si>
    <t>Navigate to the previous results page</t>
  </si>
  <si>
    <t>User is on page 2 or later</t>
  </si>
  <si>
    <t>Click Prev below the grid</t>
  </si>
  <si>
    <t>The previous page of records is displayed</t>
  </si>
  <si>
    <t>OSO-026</t>
  </si>
  <si>
    <t>Navigate directly to the first results page</t>
  </si>
  <si>
    <t>User is on a page after the first page</t>
  </si>
  <si>
    <t>Click First below the grid</t>
  </si>
  <si>
    <t>The first page of results is displayed</t>
  </si>
  <si>
    <t>OSO-027</t>
  </si>
  <si>
    <t>Navigate directly to the last results page</t>
  </si>
  <si>
    <t>Multiple pages of results exist</t>
  </si>
  <si>
    <t>Click Last below the grid</t>
  </si>
  <si>
    <t>The last page of results is displayed and pagination state is correct</t>
  </si>
  <si>
    <t>OSO-028</t>
  </si>
  <si>
    <t>Verify pagination boundary on first page</t>
  </si>
  <si>
    <t>User is on the first results page</t>
  </si>
  <si>
    <t>Review First and Prev controls</t>
  </si>
  <si>
    <t>First/Prev are disabled or otherwise do not navigate before the first page</t>
  </si>
  <si>
    <t>OSO-029</t>
  </si>
  <si>
    <t>Verify pagination boundary on last page</t>
  </si>
  <si>
    <t>User is on the last results page</t>
  </si>
  <si>
    <t>Review Next and Last controls</t>
  </si>
  <si>
    <t>Next/Last are disabled or otherwise do not navigate beyond the last page</t>
  </si>
  <si>
    <t>OSO-030</t>
  </si>
  <si>
    <t>Open an order using the order number link</t>
  </si>
  <si>
    <t>At least one order is displayed</t>
  </si>
  <si>
    <t>Click a displayed Order # link</t>
  </si>
  <si>
    <t>Order #: select a visible order number</t>
  </si>
  <si>
    <t>The selected sales order opens in the expected order detail/view screen</t>
  </si>
  <si>
    <t>OSO-031</t>
  </si>
  <si>
    <t>Open an order using the edit icon</t>
  </si>
  <si>
    <t>At least one order is displayed and user has edit permission</t>
  </si>
  <si>
    <t>Click the pencil/edit icon for a row</t>
  </si>
  <si>
    <t>Select a visible order row</t>
  </si>
  <si>
    <t>The corresponding sales order opens in edit mode or the expected edit screen</t>
  </si>
  <si>
    <t>OSO-032</t>
  </si>
  <si>
    <t>Verify row action icons are associated with the correct order</t>
  </si>
  <si>
    <t>At least two orders are displayed</t>
  </si>
  <si>
    <t>Click an action icon on a specific row
2
Verify the opened record</t>
  </si>
  <si>
    <t>Choose a row with a known order number</t>
  </si>
  <si>
    <t>The action applies to the selected row's order, not a different row</t>
  </si>
  <si>
    <t>OSO-033</t>
  </si>
  <si>
    <t>Verify document/action icon opens the expected function</t>
  </si>
  <si>
    <t>Click the first non-edit action icon for a row</t>
  </si>
  <si>
    <t>The corresponding document/action opens or downloads as intended</t>
  </si>
  <si>
    <t>Confirm icon purpose from application requirements</t>
  </si>
  <si>
    <t>OSO-034</t>
  </si>
  <si>
    <t>Verify print icon for an order</t>
  </si>
  <si>
    <t>Click the print icon for a row</t>
  </si>
  <si>
    <t>A print-friendly view or print dialog for the selected order is opened</t>
  </si>
  <si>
    <t>Confirm expected print behavior</t>
  </si>
  <si>
    <t>OSO-035</t>
  </si>
  <si>
    <t>Verify overdue order highlighting</t>
  </si>
  <si>
    <t>At least one overdue order exists</t>
  </si>
  <si>
    <t>Review rows where Required By date has passed</t>
  </si>
  <si>
    <t>Overdue order(s) are highlighted distinctly and the overdue legend is visible</t>
  </si>
  <si>
    <t>OSO-036</t>
  </si>
  <si>
    <t>Verify non-overdue order display</t>
  </si>
  <si>
    <t>At least one order is not overdue</t>
  </si>
  <si>
    <t>Review a row whose Required By date has not passed</t>
  </si>
  <si>
    <t>Non-overdue order is not marked with overdue highlighting</t>
  </si>
  <si>
    <t>OSO-037</t>
  </si>
  <si>
    <t>Verify order total formatting</t>
  </si>
  <si>
    <t>Orders with different totals are displayed</t>
  </si>
  <si>
    <t>Review Order Total values</t>
  </si>
  <si>
    <t>Example: 6,507.60; 550.00</t>
  </si>
  <si>
    <t>Totals are readable, include decimal precision consistently, and align with the displayed currency/order data</t>
  </si>
  <si>
    <t>OSO-038</t>
  </si>
  <si>
    <t>Verify currency is displayed per order</t>
  </si>
  <si>
    <t>Orders in different currencies exist</t>
  </si>
  <si>
    <t>Review Currency column for several records</t>
  </si>
  <si>
    <t>Example: EUR and USD</t>
  </si>
  <si>
    <t>Each row displays the correct currency associated with that order</t>
  </si>
  <si>
    <t>OSO-039</t>
  </si>
  <si>
    <t>Verify customer and delivery-to values</t>
  </si>
  <si>
    <t>Orders for different customers/delivery destinations exist</t>
  </si>
  <si>
    <t>Compare Customer and Delivery To columns for displayed orders</t>
  </si>
  <si>
    <t>Select orders with known customer/delivery details</t>
  </si>
  <si>
    <t>Customer and Delivery To values correspond to each order's saved details</t>
  </si>
  <si>
    <t>OSO-040</t>
  </si>
  <si>
    <t>Verify date columns display valid dates</t>
  </si>
  <si>
    <t>Orders with known order and required-by dates exist</t>
  </si>
  <si>
    <t>Review Order Date and Required By columns</t>
  </si>
  <si>
    <t>Dates are displayed in the configured date format and correspond to the selected order details</t>
  </si>
  <si>
    <t>OSO-041</t>
  </si>
  <si>
    <t>Verify Search can be submitted repeatedly</t>
  </si>
  <si>
    <t>Search using one criterion
2
Change the criterion
3
Click Search again</t>
  </si>
  <si>
    <t>First search: order # 2718; second search: another valid order #</t>
  </si>
  <si>
    <t>Results refresh to reflect the latest search criteria, not stale results</t>
  </si>
  <si>
    <t>OSO-042</t>
  </si>
  <si>
    <t>Verify search criteria are handled after pagination</t>
  </si>
  <si>
    <t>Go to another results page
2
Change a search criterion
3
Click Search</t>
  </si>
  <si>
    <t>Choose a valid new criterion</t>
  </si>
  <si>
    <t>New search results are displayed from the appropriate starting page</t>
  </si>
  <si>
    <t>OSO-043</t>
  </si>
  <si>
    <t>Verify Back link navigation</t>
  </si>
  <si>
    <t>Click Back below the results grid</t>
  </si>
  <si>
    <t>User returns to the expected previous/inquiry screen without an application error</t>
  </si>
  <si>
    <t>OSO-044</t>
  </si>
  <si>
    <t>Verify empty result handling for an unmatched filter combination</t>
  </si>
  <si>
    <t>Choose a customer and item combination known to have no outstanding orders
2
Click Search</t>
  </si>
  <si>
    <t>Customer/item combination with no matching orders</t>
  </si>
  <si>
    <t>No matching records are displayed; layout remains usable and no unrelated records appear</t>
  </si>
  <si>
    <t>OSO-045</t>
  </si>
  <si>
    <t>Verify results remain outstanding orders only</t>
  </si>
  <si>
    <t>Orders with outstanding and fully fulfilled statuses exist</t>
  </si>
  <si>
    <t>Open the page with default filters
2
Review returned order records</t>
  </si>
  <si>
    <t>The list contains only orders that qualify as outstanding; fully completed orders are not shown</t>
  </si>
  <si>
    <t>Validate against known order statuses</t>
  </si>
  <si>
    <t>OSO-046</t>
  </si>
  <si>
    <t>Verify customer selection control opens and accepts selection</t>
  </si>
  <si>
    <t>Open Select a customer dropdown
2
Choose a customer</t>
  </si>
  <si>
    <t>Select an available customer</t>
  </si>
  <si>
    <t>Selected customer is shown in the dropdown and can be used in Search</t>
  </si>
  <si>
    <t>OSO-047</t>
  </si>
  <si>
    <t>Verify location dropdown opens and accepts selection</t>
  </si>
  <si>
    <t>Open Location dropdown
2
Choose a location</t>
  </si>
  <si>
    <t>Select an available location</t>
  </si>
  <si>
    <t>Selected location is shown and can be used in Search</t>
  </si>
  <si>
    <t>OSO-048</t>
  </si>
  <si>
    <t>Verify item dropdown opens and accepts selection</t>
  </si>
  <si>
    <t>Open item dropdown
2
Choose an item or All Items</t>
  </si>
  <si>
    <t>Select an available item</t>
  </si>
  <si>
    <t>Selected item is shown and can be used in Search</t>
  </si>
  <si>
    <t>OSO-049</t>
  </si>
  <si>
    <t>Verify page remains usable after a no-result search</t>
  </si>
  <si>
    <t>Run a search that returns no results
2
Run a search with a known valid value</t>
  </si>
  <si>
    <t>First: non-existing order number; second: 2718</t>
  </si>
  <si>
    <t>Second search returns matching records and the page remains functional</t>
  </si>
  <si>
    <t>OSO-050</t>
  </si>
  <si>
    <t>Verify results are not duplicated when moving between pages</t>
  </si>
  <si>
    <t>Record order numbers on first page
2
Click Next
3
Compare order numbers across pages</t>
  </si>
  <si>
    <t>Pagination shows the appropriate records without unintended duplicate rows across adjacent pages</t>
  </si>
  <si>
    <t>Duplicate orders may be legitimate if application rules allow; verify using known data</t>
  </si>
  <si>
    <t>Devlivery Against the sells Order</t>
  </si>
  <si>
    <t>NID-001</t>
  </si>
  <si>
    <t>Verify Search Not Invoiced Deliveries page loads</t>
  </si>
  <si>
    <t>User is logged in and has access to Sales delivery inquiry</t>
  </si>
  <si>
    <t>Navigate to Sales &gt; Inquiry &gt; Search Not Invoiced Deliveries</t>
  </si>
  <si>
    <t>Page loads and displays search filters, results grid, pagination, action icons, overdue legend, and Back link</t>
  </si>
  <si>
    <t>NID-002</t>
  </si>
  <si>
    <t>Verify default search results</t>
  </si>
  <si>
    <t>Not-invoiced deliveries exist</t>
  </si>
  <si>
    <t>Open the page without changing default filters</t>
  </si>
  <si>
    <t>Default dates and All Locations, All Items, All Customers</t>
  </si>
  <si>
    <t>Eligible not-invoiced delivery records are displayed</t>
  </si>
  <si>
    <t>NID-003</t>
  </si>
  <si>
    <t>Verify results grid headings</t>
  </si>
  <si>
    <t>Page is open</t>
  </si>
  <si>
    <t>Review the grid headings</t>
  </si>
  <si>
    <t>Grid displays Delivery #, Customer, Branch, Contact, Reference, Cust Ref, Delivery Date, Due By, Delivery Total, Currency, Batch, and row action icons</t>
  </si>
  <si>
    <t>NID-004</t>
  </si>
  <si>
    <t>Search by valid delivery number</t>
  </si>
  <si>
    <t>A known not-invoiced delivery exists</t>
  </si>
  <si>
    <t>1
2</t>
  </si>
  <si>
    <t>Enter a valid delivery number in # field
Click Search</t>
  </si>
  <si>
    <t>Delivery #: 1444</t>
  </si>
  <si>
    <t>The matching delivery is displayed</t>
  </si>
  <si>
    <t>NID-005</t>
  </si>
  <si>
    <t>Search by non-existing delivery number</t>
  </si>
  <si>
    <t>Enter a delivery number that does not exist
Click Search</t>
  </si>
  <si>
    <t>Delivery #: 999999</t>
  </si>
  <si>
    <t>No matching records are displayed and the page remains usable</t>
  </si>
  <si>
    <t>NID-006</t>
  </si>
  <si>
    <t>Search by valid delivery number with leading/trailing spaces</t>
  </si>
  <si>
    <t>A known delivery exists</t>
  </si>
  <si>
    <t>Enter a valid delivery number with spaces
Click Search</t>
  </si>
  <si>
    <t>Delivery #: ' 1444 '</t>
  </si>
  <si>
    <t>Search handles surrounding spaces appropriately without an application error</t>
  </si>
  <si>
    <t>NID-007</t>
  </si>
  <si>
    <t>Search using invalid characters in delivery number</t>
  </si>
  <si>
    <t>Enter letters/special characters in # field
Click Search</t>
  </si>
  <si>
    <t>Delivery #: ABC!@#</t>
  </si>
  <si>
    <t>No application error occurs; no matching results or suitable validation is shown</t>
  </si>
  <si>
    <t>NID-008</t>
  </si>
  <si>
    <t>Filter by start date</t>
  </si>
  <si>
    <t>Deliveries exist on multiple dates</t>
  </si>
  <si>
    <t>Set the From date
Click Search</t>
  </si>
  <si>
    <t>From: 09/28/2026</t>
  </si>
  <si>
    <t>Results respect the selected start date and other active filters</t>
  </si>
  <si>
    <t>NID-009</t>
  </si>
  <si>
    <t>Filter by end date</t>
  </si>
  <si>
    <t>Set the To date
Click Search</t>
  </si>
  <si>
    <t>To: 09/30/2026</t>
  </si>
  <si>
    <t>Results respect the selected end date and other active filters</t>
  </si>
  <si>
    <t>NID-010</t>
  </si>
  <si>
    <t>Search within a valid date range</t>
  </si>
  <si>
    <t>Deliveries exist in the selected period</t>
  </si>
  <si>
    <t>Set From and To dates
Click Search</t>
  </si>
  <si>
    <t>From: 09/12/2026; To: 10/13/2026</t>
  </si>
  <si>
    <t>Only eligible deliveries within the date range are displayed</t>
  </si>
  <si>
    <t>NID-011</t>
  </si>
  <si>
    <t>Search with From date later than To date</t>
  </si>
  <si>
    <t>Set From date later than To date
Click Search</t>
  </si>
  <si>
    <t>From: 10/13/2026; To: 09/12/2026</t>
  </si>
  <si>
    <t>System prevents the invalid range or displays a clear validation/no-results response; no crash occurs</t>
  </si>
  <si>
    <t>Confirm expected validation behavior with requirements</t>
  </si>
  <si>
    <t>NID-012</t>
  </si>
  <si>
    <t>Search using a date with no matching deliveries</t>
  </si>
  <si>
    <t>Choose a valid date range with no matching records
Click Search</t>
  </si>
  <si>
    <t>A future or otherwise empty date range</t>
  </si>
  <si>
    <t>NID-013</t>
  </si>
  <si>
    <t>Open From date picker</t>
  </si>
  <si>
    <t>Click the calendar icon beside From</t>
  </si>
  <si>
    <t>Date picker opens and allows a date to be selected</t>
  </si>
  <si>
    <t>NID-014</t>
  </si>
  <si>
    <t>Open To date picker</t>
  </si>
  <si>
    <t>Click the calendar icon beside To</t>
  </si>
  <si>
    <t>NID-015</t>
  </si>
  <si>
    <t>A location has matching deliveries</t>
  </si>
  <si>
    <t>Select a specific Location
Click Search</t>
  </si>
  <si>
    <t>Location: select an available location</t>
  </si>
  <si>
    <t>Only matching deliveries for the selected location are displayed</t>
  </si>
  <si>
    <t>NID-016</t>
  </si>
  <si>
    <t>Deliveries exist across locations</t>
  </si>
  <si>
    <t>Select All Locations
Click Search</t>
  </si>
  <si>
    <t>Results are not restricted to a single location</t>
  </si>
  <si>
    <t>NID-017</t>
  </si>
  <si>
    <t>Search by valid item code</t>
  </si>
  <si>
    <t>A delivery contains a known item</t>
  </si>
  <si>
    <t>Enter a valid item code in Item field
Click Search</t>
  </si>
  <si>
    <t>Deliveries containing the specified item are displayed</t>
  </si>
  <si>
    <t>NID-018</t>
  </si>
  <si>
    <t>Search by non-existing item code</t>
  </si>
  <si>
    <t>Enter a non-existing item code
Click Search</t>
  </si>
  <si>
    <t>NID-019</t>
  </si>
  <si>
    <t>Filter by a specific item dropdown value</t>
  </si>
  <si>
    <t>Select a specific item from the dropdown
Click Search</t>
  </si>
  <si>
    <t>Results match the selected item</t>
  </si>
  <si>
    <t>NID-020</t>
  </si>
  <si>
    <t>Deliveries exist for multiple items</t>
  </si>
  <si>
    <t>Select All Items
Click Search</t>
  </si>
  <si>
    <t>Results are not restricted to one item</t>
  </si>
  <si>
    <t>NID-021</t>
  </si>
  <si>
    <t>A customer has not-invoiced deliveries</t>
  </si>
  <si>
    <t>Select a customer
Click Search</t>
  </si>
  <si>
    <t>Customer: Donald Easter LLC</t>
  </si>
  <si>
    <t>Only matching customer deliveries are displayed</t>
  </si>
  <si>
    <t>NID-022</t>
  </si>
  <si>
    <t>Deliveries exist for multiple customers</t>
  </si>
  <si>
    <t>Select All Customers
Click Search</t>
  </si>
  <si>
    <t>Customer: All Customers</t>
  </si>
  <si>
    <t>Results include eligible deliveries for all customers accessible to the user</t>
  </si>
  <si>
    <t>NID-023</t>
  </si>
  <si>
    <t>Combine delivery number and customer filters</t>
  </si>
  <si>
    <t>A known delivery belongs to a known customer</t>
  </si>
  <si>
    <t>1
2
3</t>
  </si>
  <si>
    <t>Enter a delivery number
Select its customer
Click Search</t>
  </si>
  <si>
    <t>Delivery #: 1444; Customer: Donald Easter LLC</t>
  </si>
  <si>
    <t>Results satisfy both criteria</t>
  </si>
  <si>
    <t>NID-024</t>
  </si>
  <si>
    <t>Combine date range and location filters</t>
  </si>
  <si>
    <t>Matching deliveries exist for the chosen date range and location</t>
  </si>
  <si>
    <t>Set From and To dates
Select a location
Click Search</t>
  </si>
  <si>
    <t>Date range: valid; Location: specific location</t>
  </si>
  <si>
    <t>Every result satisfies the selected date range and location</t>
  </si>
  <si>
    <t>NID-025</t>
  </si>
  <si>
    <t>Use conflicting filter criteria</t>
  </si>
  <si>
    <t>Known values that do not belong to the same delivery are available</t>
  </si>
  <si>
    <t>Enter a delivery number
Select a different customer
Click Search</t>
  </si>
  <si>
    <t>Delivery #: for Customer A; Customer: Customer B</t>
  </si>
  <si>
    <t>No records are displayed when the combined criteria do not match</t>
  </si>
  <si>
    <t>NID-026</t>
  </si>
  <si>
    <t>Verify Search refreshes results after changing filters</t>
  </si>
  <si>
    <t>Search with one criterion
Change the criterion and click Search again</t>
  </si>
  <si>
    <t>First: delivery 1444; second: another valid delivery number</t>
  </si>
  <si>
    <t>Results reflect the latest criteria rather than stale results</t>
  </si>
  <si>
    <t>NID-027</t>
  </si>
  <si>
    <t>Verify record count label</t>
  </si>
  <si>
    <t>Review the record-count text below the grid</t>
  </si>
  <si>
    <t>Example: Records 1-10 of 76</t>
  </si>
  <si>
    <t>Displayed range and total count are consistent with the returned result set</t>
  </si>
  <si>
    <t>NID-028</t>
  </si>
  <si>
    <t>Navigate to next page</t>
  </si>
  <si>
    <t>Click Next</t>
  </si>
  <si>
    <t>Next page is displayed and the record range advances</t>
  </si>
  <si>
    <t>NID-029</t>
  </si>
  <si>
    <t>Navigate to previous page</t>
  </si>
  <si>
    <t>Click Prev</t>
  </si>
  <si>
    <t>Previous page is displayed</t>
  </si>
  <si>
    <t>NID-030</t>
  </si>
  <si>
    <t>Navigate to first page</t>
  </si>
  <si>
    <t>User is on a page after the first</t>
  </si>
  <si>
    <t>Click First</t>
  </si>
  <si>
    <t>First results page is displayed</t>
  </si>
  <si>
    <t>NID-031</t>
  </si>
  <si>
    <t>Navigate to last page</t>
  </si>
  <si>
    <t>Click Last</t>
  </si>
  <si>
    <t>Last results page is displayed</t>
  </si>
  <si>
    <t>NID-032</t>
  </si>
  <si>
    <t>User is on first page</t>
  </si>
  <si>
    <t>Controls do not navigate to a page before the first page; unavailable controls are disabled or inactive</t>
  </si>
  <si>
    <t>NID-033</t>
  </si>
  <si>
    <t>User is on last page</t>
  </si>
  <si>
    <t>Controls do not navigate beyond the last page; unavailable controls are disabled or inactive</t>
  </si>
  <si>
    <t>NID-034</t>
  </si>
  <si>
    <t>Open delivery by clicking Delivery #</t>
  </si>
  <si>
    <t>At least one delivery is listed</t>
  </si>
  <si>
    <t>Click a visible Delivery # link</t>
  </si>
  <si>
    <t>The selected delivery opens in the expected view/details screen</t>
  </si>
  <si>
    <t>NID-035</t>
  </si>
  <si>
    <t>Open delivery using edit icon</t>
  </si>
  <si>
    <t>At least one delivery is listed and user has edit permission</t>
  </si>
  <si>
    <t>Click the pencil icon for a selected row</t>
  </si>
  <si>
    <t>The selected delivery opens in edit mode or the expected edit screen</t>
  </si>
  <si>
    <t>NID-036</t>
  </si>
  <si>
    <t>Verify row action applies to correct delivery</t>
  </si>
  <si>
    <t>At least two deliveries are listed</t>
  </si>
  <si>
    <t>Click an action icon on a chosen row
Verify the opened record</t>
  </si>
  <si>
    <t>Select a row by its delivery number</t>
  </si>
  <si>
    <t>The action opens or processes the delivery associated with that row</t>
  </si>
  <si>
    <t>NID-037</t>
  </si>
  <si>
    <t>Verify document/action icon behavior</t>
  </si>
  <si>
    <t>Click the document/action icon for a row</t>
  </si>
  <si>
    <t>Choose a visible delivery</t>
  </si>
  <si>
    <t>The expected document or delivery action opens successfully</t>
  </si>
  <si>
    <t>Confirm exact icon function from application requirements</t>
  </si>
  <si>
    <t>NID-038</t>
  </si>
  <si>
    <t>Verify print icon behavior</t>
  </si>
  <si>
    <t>A print-friendly view or print dialog opens for the selected delivery</t>
  </si>
  <si>
    <t>NID-039</t>
  </si>
  <si>
    <t>Verify overdue deliveries are highlighted</t>
  </si>
  <si>
    <t>At least one overdue delivery exists</t>
  </si>
  <si>
    <t>Review rows where Due By is earlier than the current business date</t>
  </si>
  <si>
    <t>Overdue delivery rows are highlighted and the overdue legend is displayed</t>
  </si>
  <si>
    <t>NID-040</t>
  </si>
  <si>
    <t>Verify non-overdue delivery is not highlighted as overdue</t>
  </si>
  <si>
    <t>At least one non-overdue delivery exists</t>
  </si>
  <si>
    <t>Review a row whose Due By date has not passed</t>
  </si>
  <si>
    <t>Non-overdue delivery is not marked with overdue highlighting</t>
  </si>
  <si>
    <t>NID-041</t>
  </si>
  <si>
    <t>Verify delivery total formatting</t>
  </si>
  <si>
    <t>Deliveries with different totals are displayed</t>
  </si>
  <si>
    <t>Review Delivery Total values</t>
  </si>
  <si>
    <t>Examples: 3,500.00; 2,137.50</t>
  </si>
  <si>
    <t>Amounts are readable and displayed with consistent decimal precision</t>
  </si>
  <si>
    <t>NID-042</t>
  </si>
  <si>
    <t>Verify currency per delivery</t>
  </si>
  <si>
    <t>Deliveries with known currencies exist</t>
  </si>
  <si>
    <t>Review Currency column for several rows</t>
  </si>
  <si>
    <t>Example: USD</t>
  </si>
  <si>
    <t>Each delivery displays its associated currency</t>
  </si>
  <si>
    <t>NID-043</t>
  </si>
  <si>
    <t>Verify Customer, Branch, and Contact details</t>
  </si>
  <si>
    <t>Deliveries with known details exist</t>
  </si>
  <si>
    <t>Compare displayed customer, branch, and contact against known delivery records</t>
  </si>
  <si>
    <t>Choose a delivery with known details</t>
  </si>
  <si>
    <t>Displayed values correspond to the selected delivery's saved details</t>
  </si>
  <si>
    <t>NID-044</t>
  </si>
  <si>
    <t>Verify Reference and Customer Reference columns</t>
  </si>
  <si>
    <t>Deliveries with known reference values exist</t>
  </si>
  <si>
    <t>Review Reference and Cust Ref columns</t>
  </si>
  <si>
    <t>Choose deliveries with known references</t>
  </si>
  <si>
    <t>Reference values correspond to the correct delivery; blank customer reference remains blank when not provided</t>
  </si>
  <si>
    <t>NID-045</t>
  </si>
  <si>
    <t>Verify Batch checkbox can be selected</t>
  </si>
  <si>
    <t>Select the Batch checkbox for a row</t>
  </si>
  <si>
    <t>Select checkbox for delivery 1444</t>
  </si>
  <si>
    <t>Checkbox changes to selected state and can be toggled off</t>
  </si>
  <si>
    <t>NID-046</t>
  </si>
  <si>
    <t>Verify multiple Batch checkboxes can be selected</t>
  </si>
  <si>
    <t>Select Batch checkbox for two different rows</t>
  </si>
  <si>
    <t>Select deliveries 1444 and 1445</t>
  </si>
  <si>
    <t>Each selected checkbox retains its own selection state</t>
  </si>
  <si>
    <t>NID-047</t>
  </si>
  <si>
    <t>Verify batch action with no rows selected</t>
  </si>
  <si>
    <t>Page is open and no Batch checkboxes are selected</t>
  </si>
  <si>
    <t>Attempt the batch operation if a batch action is available</t>
  </si>
  <si>
    <t>No rows selected</t>
  </si>
  <si>
    <t>System prevents the operation or prompts the user to select at least one delivery</t>
  </si>
  <si>
    <t>Batch action may depend on a separate control not visible in the screenshot</t>
  </si>
  <si>
    <t>NID-048</t>
  </si>
  <si>
    <t>Verify results contain only not-invoiced deliveries</t>
  </si>
  <si>
    <t>Known invoiced and not-invoiced deliveries exist</t>
  </si>
  <si>
    <t>Open the page and inspect returned records against known statuses</t>
  </si>
  <si>
    <t>Only deliveries eligible for not-invoiced inquiry are listed; already invoiced deliveries are excluded</t>
  </si>
  <si>
    <t>Validate using known test data</t>
  </si>
  <si>
    <t>NID-049</t>
  </si>
  <si>
    <t>Verify Back navigation</t>
  </si>
  <si>
    <t>Click Back below the grid</t>
  </si>
  <si>
    <t>User returns to the expected previous screen without an application error</t>
  </si>
  <si>
    <t>NID-050</t>
  </si>
  <si>
    <t>Verify page remains usable after no-result search</t>
  </si>
  <si>
    <t>Search for a non-existing delivery
Enter a known valid delivery number and search again</t>
  </si>
  <si>
    <t>First: 999999; second: 1444</t>
  </si>
  <si>
    <t>First search shows no results; second search displays the matching delivery</t>
  </si>
  <si>
    <t>NID-051</t>
  </si>
  <si>
    <t>Verify date boundary inclusion</t>
  </si>
  <si>
    <t>A delivery exists on the selected boundary date</t>
  </si>
  <si>
    <t>Set From and To to the same known delivery date
Click Search</t>
  </si>
  <si>
    <t>From: 09/28/2026; To: 09/28/2026</t>
  </si>
  <si>
    <t>Delivery on the selected date is included if the date filters are inclusive</t>
  </si>
  <si>
    <t>Confirm date inclusivity in requirements</t>
  </si>
  <si>
    <t>NID-052</t>
  </si>
  <si>
    <t>Verify search with all default filters</t>
  </si>
  <si>
    <t>Leave delivery number and item blank and keep default dropdowns/date values
Click Search</t>
  </si>
  <si>
    <t>Blank # and Item; All Locations; All Items; All Customers</t>
  </si>
  <si>
    <t>Search completes and returns results matching the default date range and outstanding/not-invoiced criteria</t>
  </si>
  <si>
    <t>NID-053</t>
  </si>
  <si>
    <t>Verify invalid calendar date handling</t>
  </si>
  <si>
    <t>Page is open and date fields can be edited manually</t>
  </si>
  <si>
    <t>Enter an invalid date if manual entry is allowed
Click Search</t>
  </si>
  <si>
    <t>From: 31/02/2026</t>
  </si>
  <si>
    <t>System rejects or validates the invalid date and does not fail unexpectedly</t>
  </si>
  <si>
    <t>NID-054</t>
  </si>
  <si>
    <t>Verify results after pagination and a new search</t>
  </si>
  <si>
    <t>Navigate to a later page
Change the delivery number filter
Click Search</t>
  </si>
  <si>
    <t>New valid delivery #: 1444</t>
  </si>
  <si>
    <t>New search results are shown from the appropriate starting page, not left on an irrelevant old page</t>
  </si>
  <si>
    <t>NID-055</t>
  </si>
  <si>
    <t>Verify duplicate records are not introduced by pagination</t>
  </si>
  <si>
    <t>Note delivery numbers on current page
Click Next
Compare records on adjacent pages</t>
  </si>
  <si>
    <t>Pagination displays the appropriate records without unintended duplicate entries</t>
  </si>
  <si>
    <t>Confirm duplicates against source data if they appear</t>
  </si>
  <si>
    <t>CPE-001</t>
  </si>
  <si>
    <t>Verify Customer Payment Entry page loads</t>
  </si>
  <si>
    <t>User is logged in and has permission to enter customer payments</t>
  </si>
  <si>
    <t>Navigate to Sales &gt; Customer Payment Entry</t>
  </si>
  <si>
    <t>Page loads with customer, branch, bank account, deposit date, reference, bank charge, dimension, allocations, discount, amount, memo, Add Payment, and Back controls</t>
  </si>
  <si>
    <t>CPE-002</t>
  </si>
  <si>
    <t>Verify default customer is selected</t>
  </si>
  <si>
    <t>Page is open and customers are configured</t>
  </si>
  <si>
    <t>Observe From Customer dropdown</t>
  </si>
  <si>
    <t>Default displayed customer</t>
  </si>
  <si>
    <t>A valid customer is selected by default or the configured default is shown</t>
  </si>
  <si>
    <t>CPE-003</t>
  </si>
  <si>
    <t>Select a different customer</t>
  </si>
  <si>
    <t>At least two customers have outstanding transactions</t>
  </si>
  <si>
    <t>Open From Customer dropdown
Select another customer</t>
  </si>
  <si>
    <t>Choose a valid customer, e.g. Donald Easter LLC</t>
  </si>
  <si>
    <t>Selected customer is displayed and the allocation grid refreshes to show transactions for that customer</t>
  </si>
  <si>
    <t>CPE-004</t>
  </si>
  <si>
    <t>Verify customer lookup icon</t>
  </si>
  <si>
    <t>Click the lookup icon beside From Customer</t>
  </si>
  <si>
    <t>Customer lookup opens and allows a customer to be selected</t>
  </si>
  <si>
    <t>CPE-005</t>
  </si>
  <si>
    <t>Select a branch</t>
  </si>
  <si>
    <t>More than one branch is available for the selected customer</t>
  </si>
  <si>
    <t>Open Branch dropdown
Select a branch</t>
  </si>
  <si>
    <t>Choose an available branch</t>
  </si>
  <si>
    <t>Selected branch is displayed and accepted by the form</t>
  </si>
  <si>
    <t>CPE-006</t>
  </si>
  <si>
    <t>Verify branch lookup icon</t>
  </si>
  <si>
    <t>Click the lookup icon beside Branch</t>
  </si>
  <si>
    <t>Branch lookup opens and allows a branch to be selected</t>
  </si>
  <si>
    <t>CPE-007</t>
  </si>
  <si>
    <t>Select a bank account</t>
  </si>
  <si>
    <t>At least one bank account is configured</t>
  </si>
  <si>
    <t>Open Into Bank Account dropdown
Select a bank account</t>
  </si>
  <si>
    <t>Current account or another configured account</t>
  </si>
  <si>
    <t>Selected bank account is displayed and used for the payment</t>
  </si>
  <si>
    <t>CPE-008</t>
  </si>
  <si>
    <t>Enter a valid deposit date</t>
  </si>
  <si>
    <t>Enter a valid Date of Deposit</t>
  </si>
  <si>
    <t>10/12/2026</t>
  </si>
  <si>
    <t>Date is accepted and displayed in the configured date format</t>
  </si>
  <si>
    <t>CPE-009</t>
  </si>
  <si>
    <t>Use deposit date picker</t>
  </si>
  <si>
    <t>Click calendar icon beside Date of Deposit
Choose a date</t>
  </si>
  <si>
    <t>A valid calendar date</t>
  </si>
  <si>
    <t>Date picker opens and the selected date populates the field</t>
  </si>
  <si>
    <t>CPE-010</t>
  </si>
  <si>
    <t>Reject or validate an invalid deposit date</t>
  </si>
  <si>
    <t>Date field allows manual entry</t>
  </si>
  <si>
    <t>Enter an invalid date
Click Add Payment</t>
  </si>
  <si>
    <t>31/02/2026</t>
  </si>
  <si>
    <t>Invalid date is rejected or a clear validation message is shown; payment is not saved</t>
  </si>
  <si>
    <t>CPE-011</t>
  </si>
  <si>
    <t>Enter a valid payment reference</t>
  </si>
  <si>
    <t>Enter a valid Reference</t>
  </si>
  <si>
    <t>PAY-001/2026</t>
  </si>
  <si>
    <t>Reference is accepted and saved with the payment when the transaction is submitted</t>
  </si>
  <si>
    <t>CPE-012</t>
  </si>
  <si>
    <t>Submit with reference blank</t>
  </si>
  <si>
    <t>Reference is optional or required per configuration</t>
  </si>
  <si>
    <t>Clear Reference
Complete other required fields and click Add Payment</t>
  </si>
  <si>
    <t>Reference: blank; valid payment details</t>
  </si>
  <si>
    <t>If reference is optional, payment proceeds; if required, clear validation appears and no payment is created</t>
  </si>
  <si>
    <t>Confirm reference requirement</t>
  </si>
  <si>
    <t>CPE-013</t>
  </si>
  <si>
    <t>Enter a valid bank charge</t>
  </si>
  <si>
    <t>Page is open and bank charge is editable</t>
  </si>
  <si>
    <t>2.50</t>
  </si>
  <si>
    <t>Value is accepted as a monetary amount in the displayed currency</t>
  </si>
  <si>
    <t>CPE-014</t>
  </si>
  <si>
    <t>Enter alphabetic bank charge</t>
  </si>
  <si>
    <t>Enter letters in Bank Charge
Click Add Payment</t>
  </si>
  <si>
    <t>Bank Charge: ABC</t>
  </si>
  <si>
    <t>Non-numeric input is rejected or validation is shown; invalid payment is not saved</t>
  </si>
  <si>
    <t>CPE-015</t>
  </si>
  <si>
    <t>Enter negative bank charge</t>
  </si>
  <si>
    <t>Enter a negative bank charge
Attempt to submit</t>
  </si>
  <si>
    <t>Bank Charge: -5.00</t>
  </si>
  <si>
    <t>System rejects the negative value or applies documented business rules; no invalid payment is saved</t>
  </si>
  <si>
    <t>Confirm business rule</t>
  </si>
  <si>
    <t>CPE-016</t>
  </si>
  <si>
    <t>Select a dimension</t>
  </si>
  <si>
    <t>At least one dimension is configured</t>
  </si>
  <si>
    <t>Open Dimension dropdown
Select a dimension</t>
  </si>
  <si>
    <t>001/2021 Cost Centre or another available dimension</t>
  </si>
  <si>
    <t>Selected dimension is displayed and associated with the payment</t>
  </si>
  <si>
    <t>CPE-017</t>
  </si>
  <si>
    <t>Verify allocation grid loads for selected customer</t>
  </si>
  <si>
    <t>Selected customer has outstanding transactions</t>
  </si>
  <si>
    <t>Review the allocation grid</t>
  </si>
  <si>
    <t>Customer: Aspire Intl.</t>
  </si>
  <si>
    <t>Transactions for the selected customer are displayed with transaction type, number, reference, dates, amount, other allocations, left to allocate, and allocation input</t>
  </si>
  <si>
    <t>CPE-018</t>
  </si>
  <si>
    <t>Allocate a valid amount to one invoice</t>
  </si>
  <si>
    <t>At least one invoice has a positive balance left to allocate</t>
  </si>
  <si>
    <t>Enter an allocation amount for one invoice</t>
  </si>
  <si>
    <t>Invoice 913; This Allocation: 100.00</t>
  </si>
  <si>
    <t>Entered amount is accepted and allocation totals update consistently</t>
  </si>
  <si>
    <t>CPE-019</t>
  </si>
  <si>
    <t>Allocate the full remaining invoice balance</t>
  </si>
  <si>
    <t>At least one invoice has a positive remaining balance</t>
  </si>
  <si>
    <t>Enter the full Left to Allocate amount in This Allocation</t>
  </si>
  <si>
    <t>Invoice 913; allocate 670.00</t>
  </si>
  <si>
    <t>Invoice is fully allocated and its remaining unallocated balance becomes zero or reflects the updated calculation</t>
  </si>
  <si>
    <t>CPE-020</t>
  </si>
  <si>
    <t>Allocate zero to an invoice</t>
  </si>
  <si>
    <t>Allocation grid is displayed</t>
  </si>
  <si>
    <t>Enter 0.00 in This Allocation</t>
  </si>
  <si>
    <t>This Allocation: 0.00</t>
  </si>
  <si>
    <t>No amount is allocated to that transaction</t>
  </si>
  <si>
    <t>CPE-021</t>
  </si>
  <si>
    <t>Attempt allocation greater than remaining balance</t>
  </si>
  <si>
    <t>An invoice has a known remaining balance</t>
  </si>
  <si>
    <t>Enter an allocation greater than Left to Allocate
Attempt to submit</t>
  </si>
  <si>
    <t>Left to Allocate: 670.00; allocation: 700.00</t>
  </si>
  <si>
    <t>System rejects or validates the excess allocation and does not create an invalid payment</t>
  </si>
  <si>
    <t>Confirm whether over-allocation is prohibited</t>
  </si>
  <si>
    <t>CPE-022</t>
  </si>
  <si>
    <t>Enter negative invoice allocation</t>
  </si>
  <si>
    <t>Enter a negative amount in This Allocation
Attempt to submit</t>
  </si>
  <si>
    <t>This Allocation: -10.00</t>
  </si>
  <si>
    <t>Negative allocation is rejected or validation is shown; invalid allocation is not saved</t>
  </si>
  <si>
    <t>CPE-023</t>
  </si>
  <si>
    <t>Enter alphabetic allocation value</t>
  </si>
  <si>
    <t>Enter alphabetic characters in This Allocation
Attempt to submit</t>
  </si>
  <si>
    <t>This Allocation: ABC</t>
  </si>
  <si>
    <t>Non-numeric input is rejected or validated; payment is not saved with invalid allocation</t>
  </si>
  <si>
    <t>CPE-024</t>
  </si>
  <si>
    <t>Use All link for an invoice row</t>
  </si>
  <si>
    <t>An invoice with a positive remaining balance is displayed</t>
  </si>
  <si>
    <t>Click All on the selected invoice row</t>
  </si>
  <si>
    <t>Invoice 913; Left to Allocate: 670.00</t>
  </si>
  <si>
    <t>Allocation field is populated with the appropriate full allocatable amount for that row</t>
  </si>
  <si>
    <t>CPE-025</t>
  </si>
  <si>
    <t>Use None link for an invoice row</t>
  </si>
  <si>
    <t>An invoice row has a non-zero allocation</t>
  </si>
  <si>
    <t>Click None on the selected invoice row</t>
  </si>
  <si>
    <t>Invoice 913; allocation currently 100.00</t>
  </si>
  <si>
    <t>Allocation for that row is cleared or reset to zero</t>
  </si>
  <si>
    <t>CPE-026</t>
  </si>
  <si>
    <t>Use All link across allocation grid if supported</t>
  </si>
  <si>
    <t>Multiple allocatable transactions are displayed</t>
  </si>
  <si>
    <t>Click the All link in the grid header, if available</t>
  </si>
  <si>
    <t>Several outstanding transactions</t>
  </si>
  <si>
    <t>All eligible transactions are populated according to application allocation rules</t>
  </si>
  <si>
    <t>Confirm header-level All behavior</t>
  </si>
  <si>
    <t>CPE-027</t>
  </si>
  <si>
    <t>Use None link across allocation grid if supported</t>
  </si>
  <si>
    <t>One or more transactions have allocations</t>
  </si>
  <si>
    <t>Click the None link in the grid header, if available</t>
  </si>
  <si>
    <t>Several transactions with non-zero allocations</t>
  </si>
  <si>
    <t>All row allocations are cleared or reset according to application behavior</t>
  </si>
  <si>
    <t>Confirm header-level None behavior</t>
  </si>
  <si>
    <t>CPE-028</t>
  </si>
  <si>
    <t>Verify Other Allocations and Left to Allocate values</t>
  </si>
  <si>
    <t>Transactions with existing allocations are displayed</t>
  </si>
  <si>
    <t>Review Other Allocations and Left to Allocate for a known invoice</t>
  </si>
  <si>
    <t>Invoice 915; Amount 1,045.00; Other Allocations 800.00</t>
  </si>
  <si>
    <t>Left to Allocate reflects the outstanding amount after existing allocations, according to business rules</t>
  </si>
  <si>
    <t>Screenshot shows 245.00 left to allocate</t>
  </si>
  <si>
    <t>CPE-029</t>
  </si>
  <si>
    <t>Verify allocation totals in displayed currency</t>
  </si>
  <si>
    <t>Customer payment page is open</t>
  </si>
  <si>
    <t>Review Allocated amounts in USD heading and displayed monetary fields</t>
  </si>
  <si>
    <t>Selected bank/payment currency as configured</t>
  </si>
  <si>
    <t>Allocation and payment amount fields clearly indicate the applicable currency and calculations use the correct currency</t>
  </si>
  <si>
    <t>CPE-030</t>
  </si>
  <si>
    <t>Enter a valid Amount</t>
  </si>
  <si>
    <t>Page is open and payment amount is editable</t>
  </si>
  <si>
    <t>Enter a valid payment amount</t>
  </si>
  <si>
    <t>Amount: 670.00</t>
  </si>
  <si>
    <t>Amount is accepted and used in payment validation and posting</t>
  </si>
  <si>
    <t>CPE-031</t>
  </si>
  <si>
    <t>Submit with amount blank</t>
  </si>
  <si>
    <t>Leave Amount blank and click Add Payment</t>
  </si>
  <si>
    <t>Amount: blank</t>
  </si>
  <si>
    <t>System displays required-field validation or prevents submission; no payment is created</t>
  </si>
  <si>
    <t>CPE-032</t>
  </si>
  <si>
    <t>Enter alphabetic payment amount</t>
  </si>
  <si>
    <t>Enter letters in Amount
Click Add Payment</t>
  </si>
  <si>
    <t>Amount: ABC</t>
  </si>
  <si>
    <t>Invalid amount is rejected or validation is displayed; no payment is created</t>
  </si>
  <si>
    <t>CPE-033</t>
  </si>
  <si>
    <t>Enter zero payment amount</t>
  </si>
  <si>
    <t>Enter zero in Amount
Click Add Payment</t>
  </si>
  <si>
    <t>Amount: 0.00</t>
  </si>
  <si>
    <t>System prevents a zero-value payment unless explicitly allowed by business rules</t>
  </si>
  <si>
    <t>CPE-034</t>
  </si>
  <si>
    <t>Enter negative payment amount</t>
  </si>
  <si>
    <t>Enter a negative Amount
Click Add Payment</t>
  </si>
  <si>
    <t>Amount: -100.00</t>
  </si>
  <si>
    <t>System rejects the negative payment amount and does not save the payment</t>
  </si>
  <si>
    <t>CPE-035</t>
  </si>
  <si>
    <t>Verify amount and allocations are consistent</t>
  </si>
  <si>
    <t>Outstanding transactions are displayed</t>
  </si>
  <si>
    <t>Allocate amounts to one or more transactions
Review Amount and allocation totals before submission</t>
  </si>
  <si>
    <t>Allocate 100.00 to an invoice; Amount 100.00</t>
  </si>
  <si>
    <t>System validates that payment amount and allocations are consistent with the application's rules</t>
  </si>
  <si>
    <t>Confirm whether unallocated balances are allowed</t>
  </si>
  <si>
    <t>CPE-036</t>
  </si>
  <si>
    <t>Verify prompt payment discount percentage</t>
  </si>
  <si>
    <t>Customer has an invoice eligible for prompt payment discount</t>
  </si>
  <si>
    <t>Review Customer prompt payment discount</t>
  </si>
  <si>
    <t>Configured discount, e.g. 3.0%</t>
  </si>
  <si>
    <t>Configured discount percentage is displayed for the selected customer/transaction</t>
  </si>
  <si>
    <t>CPE-037</t>
  </si>
  <si>
    <t>Enter valid Amount of Discount</t>
  </si>
  <si>
    <t>Discount is applicable and field is editable</t>
  </si>
  <si>
    <t>Enter a valid discount amount</t>
  </si>
  <si>
    <t>Amount of Discount: 20.00</t>
  </si>
  <si>
    <t>Discount amount is accepted and applied according to the configured discount rules</t>
  </si>
  <si>
    <t>CPE-038</t>
  </si>
  <si>
    <t>Enter negative discount amount</t>
  </si>
  <si>
    <t>Enter a negative discount amount
Attempt to submit</t>
  </si>
  <si>
    <t>Amount of Discount: -5.00</t>
  </si>
  <si>
    <t>Negative discount is rejected or validated and invalid payment is not saved</t>
  </si>
  <si>
    <t>CPE-039</t>
  </si>
  <si>
    <t>Enter discount greater than eligible amount</t>
  </si>
  <si>
    <t>Invoice with known eligible amount is displayed</t>
  </si>
  <si>
    <t>Enter a discount greater than the eligible balance
Attempt to submit</t>
  </si>
  <si>
    <t>Discount greater than invoice balance</t>
  </si>
  <si>
    <t>System prevents an invalid discount or displays validation; no inconsistent payment is saved</t>
  </si>
  <si>
    <t>Confirm discount rules</t>
  </si>
  <si>
    <t>CPE-040</t>
  </si>
  <si>
    <t>Enter alphabetic discount amount</t>
  </si>
  <si>
    <t>Enter letters in Amount of Discount
Attempt to submit</t>
  </si>
  <si>
    <t>Amount of Discount: XYZ</t>
  </si>
  <si>
    <t>Invalid non-numeric discount is rejected or validated</t>
  </si>
  <si>
    <t>CPE-041</t>
  </si>
  <si>
    <t>Enter a memo</t>
  </si>
  <si>
    <t>Enter text in Memo</t>
  </si>
  <si>
    <t>Memo: Customer payment for July invoices</t>
  </si>
  <si>
    <t>Memo accepts text and is saved with the payment after successful submission</t>
  </si>
  <si>
    <t>CPE-042</t>
  </si>
  <si>
    <t>Submit payment with optional memo blank</t>
  </si>
  <si>
    <t>Memo is optional or required per configuration</t>
  </si>
  <si>
    <t>Leave Memo blank and submit otherwise valid payment details</t>
  </si>
  <si>
    <t>Memo: blank</t>
  </si>
  <si>
    <t>If memo is optional, payment can be submitted; otherwise clear validation is displayed</t>
  </si>
  <si>
    <t>Confirm memo requirement</t>
  </si>
  <si>
    <t>CPE-043</t>
  </si>
  <si>
    <t>Enter long memo text</t>
  </si>
  <si>
    <t>Enter a long memo within or beyond the field's supported length</t>
  </si>
  <si>
    <t>Long text with letters, numbers, and punctuation</t>
  </si>
  <si>
    <t>Field handles supported text length correctly and prevents unexpected failure or truncation without indication</t>
  </si>
  <si>
    <t>Confirm maximum supported length</t>
  </si>
  <si>
    <t>CPE-044</t>
  </si>
  <si>
    <t>Submit valid customer payment</t>
  </si>
  <si>
    <t>Customer, bank account, date, amount, and required fields are valid; eligible transaction exists</t>
  </si>
  <si>
    <t>Select customer and bank account
Enter deposit date, reference, amount and a valid allocation
Click Add Payment</t>
  </si>
  <si>
    <t>Customer: Aspire Intl.; Date: 10/12/2026; Amount: 670.00; allocation: 670.00; Reference: 000/2026</t>
  </si>
  <si>
    <t>Payment is saved successfully and a confirmation or next appropriate screen is displayed</t>
  </si>
  <si>
    <t>Use controlled test data; verify payment record after submission</t>
  </si>
  <si>
    <t>CPE-045</t>
  </si>
  <si>
    <t>Submit without selecting a customer</t>
  </si>
  <si>
    <t>Customer field can be cleared or no customer is selected</t>
  </si>
  <si>
    <t>Clear customer selection if allowed
Complete other fields and click Add Payment</t>
  </si>
  <si>
    <t>Customer: blank</t>
  </si>
  <si>
    <t>System requires a customer or prevents submission with a clear validation message</t>
  </si>
  <si>
    <t>CPE-046</t>
  </si>
  <si>
    <t>Submit without selecting a bank account</t>
  </si>
  <si>
    <t>Bank account field can be cleared or no account is selected</t>
  </si>
  <si>
    <t>Clear bank account selection if allowed
Enter other valid fields and click Add Payment</t>
  </si>
  <si>
    <t>Into Bank Account: blank</t>
  </si>
  <si>
    <t>System requires a bank account or prevents submission with a clear validation message</t>
  </si>
  <si>
    <t>CPE-047</t>
  </si>
  <si>
    <t>Submit without any allocation</t>
  </si>
  <si>
    <t>Enter a valid payment amount but leave all allocations at zero
Click Add Payment</t>
  </si>
  <si>
    <t>Amount: 100.00; all allocations: 0.00</t>
  </si>
  <si>
    <t>System follows configured rules for unapplied payments: allows with correct behavior or shows validation; no inconsistent posting occurs</t>
  </si>
  <si>
    <t>Confirm whether unapplied payments are supported</t>
  </si>
  <si>
    <t>CPE-048</t>
  </si>
  <si>
    <t>Verify selected customer controls transaction list</t>
  </si>
  <si>
    <t>Two customers have different outstanding invoices</t>
  </si>
  <si>
    <t>Select Customer A and note transactions
Select Customer B</t>
  </si>
  <si>
    <t>Customer A then Customer B</t>
  </si>
  <si>
    <t>Allocation grid refreshes to show transactions for the currently selected customer only</t>
  </si>
  <si>
    <t>CPE-049</t>
  </si>
  <si>
    <t>Customer Payment Entry page is open</t>
  </si>
  <si>
    <t>Click Back</t>
  </si>
  <si>
    <t>CPE-050</t>
  </si>
  <si>
    <t>Verify payment is not duplicated by repeated submission</t>
  </si>
  <si>
    <t>Valid payment details are entered</t>
  </si>
  <si>
    <t>Click Add Payment once and wait for the result
Do not resubmit unless the application remains on the form</t>
  </si>
  <si>
    <t>Use a unique reference such as QA-CPE-001</t>
  </si>
  <si>
    <t>One payment is created for the submission; repeated action or refresh does not unintentionally create duplicate payments</t>
  </si>
  <si>
    <t>Perform carefully in test environment</t>
  </si>
  <si>
    <t>CPE-051</t>
  </si>
  <si>
    <t>Verify reference accepts common punctuation</t>
  </si>
  <si>
    <t>Enter a reference containing permitted punctuation</t>
  </si>
  <si>
    <t>Reference: QA/2026-001</t>
  </si>
  <si>
    <t>Permitted punctuation is accepted and the reference is saved correctly</t>
  </si>
  <si>
    <t>CPE-052</t>
  </si>
  <si>
    <t>Verify payment date boundary and business rules</t>
  </si>
  <si>
    <t>Enter a date in the past or future as allowed by the test environment
Attempt to submit valid payment</t>
  </si>
  <si>
    <t>Deposit date: past/future test date</t>
  </si>
  <si>
    <t>System accepts or rejects the date according to configured accounting-period and business rules</t>
  </si>
  <si>
    <t>Confirm open-period and future-date rules</t>
  </si>
  <si>
    <t>CPE-053</t>
  </si>
  <si>
    <t>Verify bank charge and payment amount calculation</t>
  </si>
  <si>
    <t>Bank charge is supported and calculation rules are known</t>
  </si>
  <si>
    <t>Enter a payment amount and bank charge
Review calculated totals or resulting payment record</t>
  </si>
  <si>
    <t>Amount: 670.00; Bank Charge: 2.50</t>
  </si>
  <si>
    <t>Any calculated total or posting reflects the documented bank-charge treatment</t>
  </si>
  <si>
    <t>Verify expected treatment with accounting requirements</t>
  </si>
  <si>
    <t>CPE-054</t>
  </si>
  <si>
    <t>Verify allocation can be edited before submission</t>
  </si>
  <si>
    <t>An allocation has been entered but payment is not yet submitted</t>
  </si>
  <si>
    <t>Enter an allocation amount
Change it to a different valid amount</t>
  </si>
  <si>
    <t>First allocation: 100.00; revised: 150.00</t>
  </si>
  <si>
    <t>Revised value is retained and calculations reflect the latest allocation</t>
  </si>
  <si>
    <t>CPE-055</t>
  </si>
  <si>
    <t>Verify payment form remains usable after validation error</t>
  </si>
  <si>
    <t>Submit invalid data to trigger validation
Correct the invalid field
Submit again</t>
  </si>
  <si>
    <t>First attempt: Amount blank; second attempt: valid amount and allocation</t>
  </si>
  <si>
    <t>Validation is shown for invalid submission; user can correct data and proceed successfully</t>
  </si>
  <si>
    <t>POE-001</t>
  </si>
  <si>
    <t>Verify Purchase Order Entry page loads</t>
  </si>
  <si>
    <t>User is logged in and has permission to create purchase orders</t>
  </si>
  <si>
    <t>Navigate to Purchases &gt; Purchase Order Entry / New Order</t>
  </si>
  <si>
    <t>Purchase Order Entry page loads with supplier, dates, references, dimension, receiving location, delivery address, item entry, totals, memo, Cancel Order, and Back controls</t>
  </si>
  <si>
    <t>POE-002</t>
  </si>
  <si>
    <t>Verify default supplier is displayed</t>
  </si>
  <si>
    <t>At least one supplier is configured</t>
  </si>
  <si>
    <t>Open the Supplier dropdown and observe the selected value</t>
  </si>
  <si>
    <t>Default supplier shown on page</t>
  </si>
  <si>
    <t>A valid default supplier is displayed or the configured default selection is used</t>
  </si>
  <si>
    <t>POE-003</t>
  </si>
  <si>
    <t>Select another supplier</t>
  </si>
  <si>
    <t>At least two suppliers are configured</t>
  </si>
  <si>
    <t>1 2</t>
  </si>
  <si>
    <t>Open Supplier dropdown Select a different supplier</t>
  </si>
  <si>
    <t>Choose an available supplier</t>
  </si>
  <si>
    <t>Selected supplier is displayed and supplier-related details such as currency and exchange rate refresh correctly</t>
  </si>
  <si>
    <t>POE-004</t>
  </si>
  <si>
    <t>Verify supplier lookup icon</t>
  </si>
  <si>
    <t>Click the lookup icon beside Supplier</t>
  </si>
  <si>
    <t>Supplier lookup opens and allows a supplier to be selected</t>
  </si>
  <si>
    <t>POE-005</t>
  </si>
  <si>
    <t>Verify supplier currency updates</t>
  </si>
  <si>
    <t>Suppliers with different currencies are configured</t>
  </si>
  <si>
    <t>Select Supplier A and note currency Select Supplier B with a different currency</t>
  </si>
  <si>
    <t>Supplier A: GBP; Supplier B: another configured currency</t>
  </si>
  <si>
    <t>Supplier Currency and Exchange Rate reflect the selected supplier</t>
  </si>
  <si>
    <t>POE-006</t>
  </si>
  <si>
    <t>Verify Order Date accepts a valid date</t>
  </si>
  <si>
    <t>Enter a valid Order Date</t>
  </si>
  <si>
    <t>POE-007</t>
  </si>
  <si>
    <t>Verify Order Date date picker</t>
  </si>
  <si>
    <t>Click calendar icon beside Order Date Select a date</t>
  </si>
  <si>
    <t>A valid date</t>
  </si>
  <si>
    <t>Date picker opens and selected date populates the Order Date field</t>
  </si>
  <si>
    <t>POE-008</t>
  </si>
  <si>
    <t>Reject or validate invalid Order Date</t>
  </si>
  <si>
    <t>Manual date entry is allowed</t>
  </si>
  <si>
    <t>Enter an invalid date Attempt to add/save an order if available</t>
  </si>
  <si>
    <t>Invalid date is rejected or a clear validation message appears; invalid order is not saved</t>
  </si>
  <si>
    <t>POE-009</t>
  </si>
  <si>
    <t>Verify Current Credit display</t>
  </si>
  <si>
    <t>Supplier with known credit information exists</t>
  </si>
  <si>
    <t>Select the supplier and review Current Credit</t>
  </si>
  <si>
    <t>Supplier with known credit limit/balance</t>
  </si>
  <si>
    <t>Current Credit is displayed for the selected supplier and is consistent with configured supplier data</t>
  </si>
  <si>
    <t>POE-010</t>
  </si>
  <si>
    <t>Verify supplier exchange rate display</t>
  </si>
  <si>
    <t>Supplier currency differs from base currency and exchange rate is configured</t>
  </si>
  <si>
    <t>Review Exchange Rate for selected supplier</t>
  </si>
  <si>
    <t>Supplier currency: GBP; configured rate</t>
  </si>
  <si>
    <t>Exchange rate is displayed correctly for the selected supplier and currency</t>
  </si>
  <si>
    <t>POE-011</t>
  </si>
  <si>
    <t>Enter Supplier's Reference</t>
  </si>
  <si>
    <t>Enter a supplier reference</t>
  </si>
  <si>
    <t>SUP-PO-001</t>
  </si>
  <si>
    <t>Reference is accepted and retained for the order</t>
  </si>
  <si>
    <t>POE-012</t>
  </si>
  <si>
    <t>Enter duplicate Supplier's Reference</t>
  </si>
  <si>
    <t>A supplier reference already exists and duplicate rules are known</t>
  </si>
  <si>
    <t>Enter a previously used supplier reference for the same supplier Attempt to save the order</t>
  </si>
  <si>
    <t>Existing supplier reference</t>
  </si>
  <si>
    <t>System follows configured duplicate-reference rules; if duplicates are prohibited, clear validation is shown and no duplicate order is saved</t>
  </si>
  <si>
    <t>Confirm duplicate reference rule</t>
  </si>
  <si>
    <t>POE-013</t>
  </si>
  <si>
    <t>Select a Dimension</t>
  </si>
  <si>
    <t>Open Dimension dropdown Select a dimension</t>
  </si>
  <si>
    <t>Default or another configured dimension</t>
  </si>
  <si>
    <t>Selected dimension is displayed and associated with the purchase order</t>
  </si>
  <si>
    <t>POE-014</t>
  </si>
  <si>
    <t>Select Receive Into location</t>
  </si>
  <si>
    <t>At least one receiving location is configured</t>
  </si>
  <si>
    <t>Open Receive Into dropdown Select a location</t>
  </si>
  <si>
    <t>Bandra Kurla Complex Godown or another configured location</t>
  </si>
  <si>
    <t>Selected receiving location is displayed and used for the order</t>
  </si>
  <si>
    <t>POE-015</t>
  </si>
  <si>
    <t>Enter Deliver To address</t>
  </si>
  <si>
    <t>Enter delivery instructions/address</t>
  </si>
  <si>
    <t>near Bandra Kurla Complex, AL-Laziz hotel</t>
  </si>
  <si>
    <t>Text is accepted and retained with the purchase order</t>
  </si>
  <si>
    <t>POE-016</t>
  </si>
  <si>
    <t>Leave optional Deliver To blank</t>
  </si>
  <si>
    <t>Delivery address is optional or required per rules</t>
  </si>
  <si>
    <t>Clear Deliver To and complete other required fields</t>
  </si>
  <si>
    <t>Deliver To: blank</t>
  </si>
  <si>
    <t>If optional, order can proceed; if required, clear validation is shown</t>
  </si>
  <si>
    <t>Confirm whether this field is mandatory</t>
  </si>
  <si>
    <t>POE-017</t>
  </si>
  <si>
    <t>Verify item description dropdown</t>
  </si>
  <si>
    <t>At least one inventory item is configured</t>
  </si>
  <si>
    <t>Open Item Description dropdown Select an item</t>
  </si>
  <si>
    <t>iPad Air 2 16GB or another available item</t>
  </si>
  <si>
    <t>Selected item is displayed and its related item data is populated as configured</t>
  </si>
  <si>
    <t>POE-018</t>
  </si>
  <si>
    <t>Verify item lookup icon</t>
  </si>
  <si>
    <t>Click lookup icon beside Item Description</t>
  </si>
  <si>
    <t>Item lookup opens and allows an item to be selected</t>
  </si>
  <si>
    <t>POE-019</t>
  </si>
  <si>
    <t>Verify Item Code field for selected item</t>
  </si>
  <si>
    <t>Selected item has a configured item code</t>
  </si>
  <si>
    <t>Select an item and observe Item Code field</t>
  </si>
  <si>
    <t>A known inventory item</t>
  </si>
  <si>
    <t>Item Code is populated or can be entered according to application behavior and corresponds to the selected item</t>
  </si>
  <si>
    <t>Confirm whether item code is auto-populated</t>
  </si>
  <si>
    <t>POE-020</t>
  </si>
  <si>
    <t>Enter valid item quantity</t>
  </si>
  <si>
    <t>An item is selected</t>
  </si>
  <si>
    <t>Enter a valid quantity</t>
  </si>
  <si>
    <t>Quantity: 5</t>
  </si>
  <si>
    <t>Quantity is accepted and used to calculate the line total</t>
  </si>
  <si>
    <t>POE-021</t>
  </si>
  <si>
    <t>Enter zero quantity</t>
  </si>
  <si>
    <t>Enter quantity 0 Click Add Item</t>
  </si>
  <si>
    <t>Quantity: 0</t>
  </si>
  <si>
    <t>System prevents adding a zero-quantity line or displays a clear validation message</t>
  </si>
  <si>
    <t>POE-022</t>
  </si>
  <si>
    <t>Enter negative quantity</t>
  </si>
  <si>
    <t>Enter a negative quantity Click Add Item</t>
  </si>
  <si>
    <t>Quantity: -2</t>
  </si>
  <si>
    <t>Negative quantity is rejected or validated; invalid line is not added</t>
  </si>
  <si>
    <t>POE-023</t>
  </si>
  <si>
    <t>Enter alphabetic quantity</t>
  </si>
  <si>
    <t>Enter letters in Quantity Click Add Item</t>
  </si>
  <si>
    <t>Quantity: ABC</t>
  </si>
  <si>
    <t>Non-numeric quantity is rejected or validation is displayed; invalid line is not added</t>
  </si>
  <si>
    <t>POE-024</t>
  </si>
  <si>
    <t>Enter decimal quantity where supported</t>
  </si>
  <si>
    <t>An item supports fractional quantities</t>
  </si>
  <si>
    <t>Enter a fractional quantity Click Add Item</t>
  </si>
  <si>
    <t>Quantity: 1.5</t>
  </si>
  <si>
    <t>Fractional quantity is accepted only if supported for the selected item's unit and business rules</t>
  </si>
  <si>
    <t>Confirm item unit rules</t>
  </si>
  <si>
    <t>POE-025</t>
  </si>
  <si>
    <t>Enter valid Price before Tax</t>
  </si>
  <si>
    <t>Enter a valid unit price before tax</t>
  </si>
  <si>
    <t>Price before Tax: 125.50</t>
  </si>
  <si>
    <t>Price is accepted and line total is calculated based on quantity and price</t>
  </si>
  <si>
    <t>POE-026</t>
  </si>
  <si>
    <t>Enter zero price</t>
  </si>
  <si>
    <t>Enter Price before Tax as 0.00 Click Add Item</t>
  </si>
  <si>
    <t>Price before Tax: 0.00</t>
  </si>
  <si>
    <t>System follows pricing rules: accepts zero if allowed or displays appropriate validation</t>
  </si>
  <si>
    <t>Confirm whether zero-priced lines are allowed</t>
  </si>
  <si>
    <t>POE-027</t>
  </si>
  <si>
    <t>Enter negative price</t>
  </si>
  <si>
    <t>Enter a negative Price before Tax Click Add Item</t>
  </si>
  <si>
    <t>Price before Tax: -10.00</t>
  </si>
  <si>
    <t>Negative price is rejected or validated unless explicitly supported by business rules</t>
  </si>
  <si>
    <t>POE-028</t>
  </si>
  <si>
    <t>Enter alphabetic price</t>
  </si>
  <si>
    <t>Enter letters in Price before Tax Click Add Item</t>
  </si>
  <si>
    <t>Price before Tax: ABC</t>
  </si>
  <si>
    <t>Non-numeric price is rejected or validation is displayed</t>
  </si>
  <si>
    <t>POE-029</t>
  </si>
  <si>
    <t>Add a valid item line</t>
  </si>
  <si>
    <t>Supplier and item are selected</t>
  </si>
  <si>
    <t>1 2 3</t>
  </si>
  <si>
    <t>Enter quantity and price Click Add Item Review order item grid</t>
  </si>
  <si>
    <t>Item: iPad Air 2 16GB; Quantity: 2; Price: 100.00</t>
  </si>
  <si>
    <t>Item line is added with correct item, quantity, price, and calculated line total</t>
  </si>
  <si>
    <t>POE-030</t>
  </si>
  <si>
    <t>Add multiple item lines</t>
  </si>
  <si>
    <t>Supplier and multiple items are available</t>
  </si>
  <si>
    <t>Add one item line Select another item and add a second line</t>
  </si>
  <si>
    <t>Item A: qty 2 at 100.00; Item B: qty 3 at 50.00</t>
  </si>
  <si>
    <t>Both item lines appear in the order and totals include both lines</t>
  </si>
  <si>
    <t>POE-031</t>
  </si>
  <si>
    <t>Verify line total calculation</t>
  </si>
  <si>
    <t>Item line quantity and price are entered</t>
  </si>
  <si>
    <t>Review Line Total after entering quantity and price or adding item</t>
  </si>
  <si>
    <t>Quantity: 3; Price before Tax: 100.00</t>
  </si>
  <si>
    <t>Line Total equals quantity multiplied by unit price before tax, subject to configured rounding rules</t>
  </si>
  <si>
    <t>Expected example: 300.00</t>
  </si>
  <si>
    <t>POE-032</t>
  </si>
  <si>
    <t>Verify subtotal calculation</t>
  </si>
  <si>
    <t>At least one valid item line is added</t>
  </si>
  <si>
    <t>Review Sub-total</t>
  </si>
  <si>
    <t>Line 1: 200.00; Line 2: 150.00</t>
  </si>
  <si>
    <t>Sub-total equals the sum of line totals according to the application rules</t>
  </si>
  <si>
    <t>Expected example: 350.00</t>
  </si>
  <si>
    <t>POE-033</t>
  </si>
  <si>
    <t>Verify Amount Total calculation</t>
  </si>
  <si>
    <t>Review Amount Total</t>
  </si>
  <si>
    <t>Valid order item lines</t>
  </si>
  <si>
    <t>Amount Total reflects the order subtotal and any applicable configured charges/taxes/adjustments</t>
  </si>
  <si>
    <t>Screenshot shows totals equal 0.00 before a valid item is added</t>
  </si>
  <si>
    <t>POE-034</t>
  </si>
  <si>
    <t>Click Add Item without selecting an item</t>
  </si>
  <si>
    <t>Leave Item Description unselected or Item Code blank as applicable Click Add Item</t>
  </si>
  <si>
    <t>No item selected</t>
  </si>
  <si>
    <t>System prevents adding an incomplete item line and displays a suitable validation message</t>
  </si>
  <si>
    <t>POE-035</t>
  </si>
  <si>
    <t>Click Add Item with missing quantity</t>
  </si>
  <si>
    <t>Clear Quantity Click Add Item</t>
  </si>
  <si>
    <t>Quantity: blank</t>
  </si>
  <si>
    <t>System requires a valid quantity or displays validation; incomplete line is not added</t>
  </si>
  <si>
    <t>POE-036</t>
  </si>
  <si>
    <t>Click Add Item with missing price</t>
  </si>
  <si>
    <t>Clear Price before Tax Click Add Item</t>
  </si>
  <si>
    <t>Price before Tax: blank</t>
  </si>
  <si>
    <t>System requires a valid price or applies documented default pricing; invalid/incomplete line is not added unexpectedly</t>
  </si>
  <si>
    <t>Confirm default price behavior</t>
  </si>
  <si>
    <t>POE-037</t>
  </si>
  <si>
    <t>Verify Required Delivery Date accepts valid date</t>
  </si>
  <si>
    <t>Enter a valid Required Delivery Date</t>
  </si>
  <si>
    <t>10/22/2026</t>
  </si>
  <si>
    <t>Date is accepted and retained for the item line</t>
  </si>
  <si>
    <t>POE-038</t>
  </si>
  <si>
    <t>Verify Required Delivery Date date picker</t>
  </si>
  <si>
    <t>Click calendar icon beside Required Delivery Date Choose a date</t>
  </si>
  <si>
    <t>Date picker opens and selected date populates the field</t>
  </si>
  <si>
    <t>POE-039</t>
  </si>
  <si>
    <t>Set Required Delivery Date earlier than Order Date</t>
  </si>
  <si>
    <t>Set Required Delivery Date before Order Date Attempt to add the item/order</t>
  </si>
  <si>
    <t>Order Date: 10/12/2026; Required Delivery Date: 10/10/2026</t>
  </si>
  <si>
    <t>System rejects or warns about an invalid delivery date if business rules require delivery on/after order date</t>
  </si>
  <si>
    <t>Confirm date validation rule</t>
  </si>
  <si>
    <t>POE-040</t>
  </si>
  <si>
    <t>Verify item line uses selected unit</t>
  </si>
  <si>
    <t>An item with a known unit is selected</t>
  </si>
  <si>
    <t>Select an item and review Unit</t>
  </si>
  <si>
    <t>Item with configured unit, e.g. each</t>
  </si>
  <si>
    <t>Unit matches the selected item's configured unit</t>
  </si>
  <si>
    <t>POE-041</t>
  </si>
  <si>
    <t>Verify Memo accepts text</t>
  </si>
  <si>
    <t>Purchase order for office equipment</t>
  </si>
  <si>
    <t>Memo accepts and retains the entered text</t>
  </si>
  <si>
    <t>POE-042</t>
  </si>
  <si>
    <t>Verify Memo can be left blank</t>
  </si>
  <si>
    <t>Leave Memo blank and continue with otherwise valid order</t>
  </si>
  <si>
    <t>Order proceeds if memo is optional; otherwise clear validation is displayed</t>
  </si>
  <si>
    <t>POE-043</t>
  </si>
  <si>
    <t>Enter long Memo text</t>
  </si>
  <si>
    <t>Enter a long memo within or beyond supported length</t>
  </si>
  <si>
    <t>Long text containing letters, numbers, and punctuation</t>
  </si>
  <si>
    <t>Supported text is retained and form remains functional; any length limit is handled clearly</t>
  </si>
  <si>
    <t>Confirm maximum length</t>
  </si>
  <si>
    <t>POE-044</t>
  </si>
  <si>
    <t>Verify supplier selection updates order currency</t>
  </si>
  <si>
    <t>Select Supplier A Select Supplier B with a different currency</t>
  </si>
  <si>
    <t>Supplier A: GBP; Supplier B: another currency</t>
  </si>
  <si>
    <t>Supplier Currency and exchange rate update to match the selected supplier</t>
  </si>
  <si>
    <t>POE-045</t>
  </si>
  <si>
    <t>Verify Add Item does not lose header values</t>
  </si>
  <si>
    <t>Valid supplier and header values are entered</t>
  </si>
  <si>
    <t>Enter supplier reference, dimension, delivery address and memo Add a valid item</t>
  </si>
  <si>
    <t>Supplier reference: SUP-PO-001; valid item details</t>
  </si>
  <si>
    <t>Header values remain populated after adding the item</t>
  </si>
  <si>
    <t>POE-046</t>
  </si>
  <si>
    <t>Verify Cancel Order behavior</t>
  </si>
  <si>
    <t>Purchase order entry form is open</t>
  </si>
  <si>
    <t>Click Cancel Order</t>
  </si>
  <si>
    <t>Order creation is cancelled or the expected confirmation/navigation occurs; unsaved order is not unintentionally created</t>
  </si>
  <si>
    <t>Confirm whether confirmation dialog is expected</t>
  </si>
  <si>
    <t>POE-047</t>
  </si>
  <si>
    <t>Purchase Order Entry page is open</t>
  </si>
  <si>
    <t>POE-048</t>
  </si>
  <si>
    <t>Attempt to cancel after adding an item</t>
  </si>
  <si>
    <t>At least one item has been added but order has not been saved</t>
  </si>
  <si>
    <t>Add a valid item Click Cancel Order</t>
  </si>
  <si>
    <t>Valid supplier and one item line</t>
  </si>
  <si>
    <t>Unsaved purchase order is cancelled according to application behavior and no unintended order is created</t>
  </si>
  <si>
    <t>Use test environment</t>
  </si>
  <si>
    <t>POE-049</t>
  </si>
  <si>
    <t>Verify order cannot be completed without supplier</t>
  </si>
  <si>
    <t>Supplier selection can be cleared or left unset</t>
  </si>
  <si>
    <t>Leave Supplier blank if possible Enter otherwise valid order data and attempt the applicable submit/save action</t>
  </si>
  <si>
    <t>Supplier: blank</t>
  </si>
  <si>
    <t>System requires a supplier and prevents incomplete order submission</t>
  </si>
  <si>
    <t>Save/submit control is not visible on this screen; verify in the next workflow step</t>
  </si>
  <si>
    <t>POE-050</t>
  </si>
  <si>
    <t>Verify order cannot be completed without item lines</t>
  </si>
  <si>
    <t>Supplier is selected and required header fields are valid</t>
  </si>
  <si>
    <t>Leave item grid empty and attempt the applicable submit/save action</t>
  </si>
  <si>
    <t>No item lines</t>
  </si>
  <si>
    <t>System prevents saving/submitting a purchase order without required item lines</t>
  </si>
  <si>
    <t>POE-051</t>
  </si>
  <si>
    <t>Verify special characters in supplier reference</t>
  </si>
  <si>
    <t>Enter permitted punctuation in Supplier's Reference</t>
  </si>
  <si>
    <t>SUP/PO-2026_01</t>
  </si>
  <si>
    <t>Permitted characters are accepted and reference is retained correctly</t>
  </si>
  <si>
    <t>POE-052</t>
  </si>
  <si>
    <t>Verify item lookup returns selectable items</t>
  </si>
  <si>
    <t>At least one inventory item exists</t>
  </si>
  <si>
    <t>Open item lookup Select an item from lookup results</t>
  </si>
  <si>
    <t>Choose an existing item</t>
  </si>
  <si>
    <t>Selected item populates the appropriate item field(s)</t>
  </si>
  <si>
    <t>POE-053</t>
  </si>
  <si>
    <t>Verify changing item selection refreshes item details</t>
  </si>
  <si>
    <t>At least two items are configured</t>
  </si>
  <si>
    <t>Select Item A Change selection to Item B</t>
  </si>
  <si>
    <t>Item A then Item B</t>
  </si>
  <si>
    <t>Item description, code, unit and related item data reflect Item B; stale Item A details are not retained incorrectly</t>
  </si>
  <si>
    <t>POE-054</t>
  </si>
  <si>
    <t>Verify totals update after adding another line</t>
  </si>
  <si>
    <t>At least one item line is already added</t>
  </si>
  <si>
    <t>Note current subtotal and total Add another valid item line</t>
  </si>
  <si>
    <t>Existing line: 200.00; new line: 150.00</t>
  </si>
  <si>
    <t>Subtotal and Amount Total update to include the new line</t>
  </si>
  <si>
    <t>POE-055</t>
  </si>
  <si>
    <t>Verify form remains usable after item validation error</t>
  </si>
  <si>
    <t>Attempt to add an item with invalid quantity or price Correct the invalid field and add again</t>
  </si>
  <si>
    <t>First quantity: ABC; corrected quantity: 1; valid price: 100.00</t>
  </si>
  <si>
    <t>Validation is shown for invalid data; corrected item can be added successfully</t>
  </si>
  <si>
    <t>SPO-001</t>
  </si>
  <si>
    <t>Verify Search Outstanding Purchase Orders page loads</t>
  </si>
  <si>
    <t>User is logged in and has permission to view purchase orders</t>
  </si>
  <si>
    <t>Navigate to Purchases &gt; Search Outstanding Purchase Orders</t>
  </si>
  <si>
    <t>Search page loads with purchase number, date range, location, item, supplier filters, Search button, results grid, pagination, action icons, and Back link</t>
  </si>
  <si>
    <t>SPO-002</t>
  </si>
  <si>
    <t>Search with all default filters</t>
  </si>
  <si>
    <t>Page is open and outstanding purchase orders exist</t>
  </si>
  <si>
    <t>Keep default filter values Click Search</t>
  </si>
  <si>
    <t>Number: blank; From: 09/12/2026; To: 10/12/2026; Location: All Locations; Item: All Items; Supplier: All Suppliers</t>
  </si>
  <si>
    <t>Results display outstanding purchase orders matching the default criteria</t>
  </si>
  <si>
    <t>SPO-003</t>
  </si>
  <si>
    <t>Search by a valid purchase order number</t>
  </si>
  <si>
    <t>A known outstanding purchase order exists</t>
  </si>
  <si>
    <t>Enter a valid order number in # field Click Search</t>
  </si>
  <si>
    <t>Order #: 1815</t>
  </si>
  <si>
    <t>Only the matching purchase order or matching results are displayed</t>
  </si>
  <si>
    <t>SPO-004</t>
  </si>
  <si>
    <t>Search by a non-existing purchase order number</t>
  </si>
  <si>
    <t>Enter a number that does not exist Click Search</t>
  </si>
  <si>
    <t>Order #: 99999999</t>
  </si>
  <si>
    <t>No matching records are displayed with an appropriate empty-results message</t>
  </si>
  <si>
    <t>SPO-005</t>
  </si>
  <si>
    <t>Search by partial purchase order number</t>
  </si>
  <si>
    <t>Page supports partial matching or exact matching behavior is known</t>
  </si>
  <si>
    <t>Enter part of an existing order number Click Search</t>
  </si>
  <si>
    <t>Order #: 181</t>
  </si>
  <si>
    <t>Results follow the application's matching rule; no unrelated records are shown</t>
  </si>
  <si>
    <t>Confirm partial-match behavior</t>
  </si>
  <si>
    <t>SPO-006</t>
  </si>
  <si>
    <t>Search using a valid From date</t>
  </si>
  <si>
    <t>Outstanding orders exist within the chosen date range</t>
  </si>
  <si>
    <t>Enter a valid From date and a valid To date Click Search</t>
  </si>
  <si>
    <t>From: 09/12/2026; To: 10/12/2026</t>
  </si>
  <si>
    <t>Results include orders within the specified date range according to the application's date filter rules</t>
  </si>
  <si>
    <t>SPO-007</t>
  </si>
  <si>
    <t>Search using a valid To date</t>
  </si>
  <si>
    <t>Set a valid From date and change To date Click Search</t>
  </si>
  <si>
    <t>Results are limited to the selected end date and earlier dates within the range</t>
  </si>
  <si>
    <t>SPO-008</t>
  </si>
  <si>
    <t>Search with same From and To date</t>
  </si>
  <si>
    <t>Orders exist on the selected date</t>
  </si>
  <si>
    <t>Set From and To to the same date Click Search</t>
  </si>
  <si>
    <t>From: 10/06/2026; To: 10/06/2026</t>
  </si>
  <si>
    <t>Only orders matching the selected date are displayed, if date filtering is inclusive</t>
  </si>
  <si>
    <t>SPO-009</t>
  </si>
  <si>
    <t>Validate From date later than To date</t>
  </si>
  <si>
    <t>Set From date later than To date Click Search</t>
  </si>
  <si>
    <t>From: 10/12/2026; To: 09/12/2026</t>
  </si>
  <si>
    <t>System shows a validation message or returns no results without an application error</t>
  </si>
  <si>
    <t>SPO-010</t>
  </si>
  <si>
    <t>Enter an invalid From date</t>
  </si>
  <si>
    <t>Enter an invalid From date Click Search</t>
  </si>
  <si>
    <t>From: 31/02/2026; To: 10/12/2026</t>
  </si>
  <si>
    <t>Invalid date is rejected or validation is displayed; search does not fail unexpectedly</t>
  </si>
  <si>
    <t>SPO-011</t>
  </si>
  <si>
    <t>Enter an invalid To date</t>
  </si>
  <si>
    <t>Enter an invalid To date Click Search</t>
  </si>
  <si>
    <t>From: 09/12/2026; To: 31/02/2026</t>
  </si>
  <si>
    <t>Invalid date is rejected or validation is displayed</t>
  </si>
  <si>
    <t>SPO-012</t>
  </si>
  <si>
    <t>Use From date picker</t>
  </si>
  <si>
    <t>Click calendar icon beside From Select a valid date</t>
  </si>
  <si>
    <t>Calendar opens and selected date is populated in From field</t>
  </si>
  <si>
    <t>SPO-013</t>
  </si>
  <si>
    <t>Use To date picker</t>
  </si>
  <si>
    <t>Click calendar icon beside To Select a valid date</t>
  </si>
  <si>
    <t>Calendar opens and selected date is populated in To field</t>
  </si>
  <si>
    <t>SPO-014</t>
  </si>
  <si>
    <t>At least two receiving locations have outstanding orders</t>
  </si>
  <si>
    <t>Select a specific Location Click Search</t>
  </si>
  <si>
    <t>Location: Bandra Kurla Complex Godown</t>
  </si>
  <si>
    <t>Only outstanding purchase orders for the selected location are displayed</t>
  </si>
  <si>
    <t>SPO-015</t>
  </si>
  <si>
    <t>Outstanding orders exist in multiple locations</t>
  </si>
  <si>
    <t>Select All Locations Click Search</t>
  </si>
  <si>
    <t>Outstanding purchase orders from all permitted locations matching other filters are displayed</t>
  </si>
  <si>
    <t>SPO-016</t>
  </si>
  <si>
    <t>Filter by valid item code</t>
  </si>
  <si>
    <t>An item exists on at least one outstanding purchase order</t>
  </si>
  <si>
    <t>Enter a valid item code in Item field Click Search</t>
  </si>
  <si>
    <t>Item code: known item code</t>
  </si>
  <si>
    <t>Results include only orders matching the specified item according to application rules</t>
  </si>
  <si>
    <t>SPO-017</t>
  </si>
  <si>
    <t>Filter by item dropdown selection</t>
  </si>
  <si>
    <t>Items are configured</t>
  </si>
  <si>
    <t>Choose a specific item from item dropdown Click Search</t>
  </si>
  <si>
    <t>Item: a configured inventory item</t>
  </si>
  <si>
    <t>Results show outstanding orders containing the selected item</t>
  </si>
  <si>
    <t>SPO-018</t>
  </si>
  <si>
    <t>Outstanding orders contain different items</t>
  </si>
  <si>
    <t>Choose All Items Click Search</t>
  </si>
  <si>
    <t>Item: All Items</t>
  </si>
  <si>
    <t>Results include orders for all items that match other selected filters</t>
  </si>
  <si>
    <t>SPO-019</t>
  </si>
  <si>
    <t>Filter by a specific supplier</t>
  </si>
  <si>
    <t>At least two suppliers have outstanding purchase orders</t>
  </si>
  <si>
    <t>Select a supplier from Select a supplier dropdown Click Search</t>
  </si>
  <si>
    <t>Supplier: Beefeater Ltd.</t>
  </si>
  <si>
    <t>Only outstanding purchase orders for the selected supplier are displayed</t>
  </si>
  <si>
    <t>SPO-020</t>
  </si>
  <si>
    <t>Filter by All Suppliers</t>
  </si>
  <si>
    <t>Outstanding orders exist for multiple suppliers</t>
  </si>
  <si>
    <t>Select All Suppliers Click Search</t>
  </si>
  <si>
    <t>Supplier: All Suppliers</t>
  </si>
  <si>
    <t>Results include outstanding orders for all suppliers matching the other criteria</t>
  </si>
  <si>
    <t>SPO-021</t>
  </si>
  <si>
    <t>Use supplier lookup icon</t>
  </si>
  <si>
    <t>Click the lookup icon beside Select a supplier</t>
  </si>
  <si>
    <t>Supplier lookup opens and allows the tester to select a supplier</t>
  </si>
  <si>
    <t>SPO-022</t>
  </si>
  <si>
    <t>Search using multiple filters together</t>
  </si>
  <si>
    <t>Known outstanding order matches all chosen filters</t>
  </si>
  <si>
    <t>Enter order number or item Select date range and location Select supplier and click Search</t>
  </si>
  <si>
    <t>Order #: 1815; Location: Bandra Kurla Complex Godown; Supplier: Vasco Da Gama Enterprise - USD $</t>
  </si>
  <si>
    <t>Results satisfy all applied filters according to the application's search behavior</t>
  </si>
  <si>
    <t>SPO-023</t>
  </si>
  <si>
    <t>Search with no matching combination of filters</t>
  </si>
  <si>
    <t>Choose filters that do not match the same order Click Search</t>
  </si>
  <si>
    <t>Supplier: Beefeater Ltd.; Location: a location with no matching Beefeater orders</t>
  </si>
  <si>
    <t>No matching records are displayed; page remains stable</t>
  </si>
  <si>
    <t>SPO-024</t>
  </si>
  <si>
    <t>Search with special characters in order number</t>
  </si>
  <si>
    <t>Enter special characters in # field Click Search</t>
  </si>
  <si>
    <t>Order #: @#$%</t>
  </si>
  <si>
    <t>Input is handled safely; validation or no-results outcome appears without application error</t>
  </si>
  <si>
    <t>SPO-025</t>
  </si>
  <si>
    <t>Search with alphabetic order number</t>
  </si>
  <si>
    <t>Enter letters in # field Click Search</t>
  </si>
  <si>
    <t>Order #: ABC</t>
  </si>
  <si>
    <t>Input is handled according to field rules; no application error occurs</t>
  </si>
  <si>
    <t>SPO-026</t>
  </si>
  <si>
    <t>Verify result grid column headers</t>
  </si>
  <si>
    <t>Review the results table headers</t>
  </si>
  <si>
    <t>Grid shows order number (#), Reference, Supplier, Location, Supplier's Reference, Order Date, Currency, and Order Total</t>
  </si>
  <si>
    <t>SPO-027</t>
  </si>
  <si>
    <t>Verify order number opens order details</t>
  </si>
  <si>
    <t>At least one result is displayed</t>
  </si>
  <si>
    <t>Click an order number link</t>
  </si>
  <si>
    <t>Corresponding purchase order details open</t>
  </si>
  <si>
    <t>SPO-028</t>
  </si>
  <si>
    <t>Verify reference displayed for each result</t>
  </si>
  <si>
    <t>Compare a result's Reference with its opened purchase order</t>
  </si>
  <si>
    <t>Reference in the grid corresponds to the selected purchase order</t>
  </si>
  <si>
    <t>SPO-029</t>
  </si>
  <si>
    <t>Verify supplier displayed for each result</t>
  </si>
  <si>
    <t>Compare supplier name in the grid with the opened purchase order</t>
  </si>
  <si>
    <t>Supplier displayed in the result matches the supplier saved on that order</t>
  </si>
  <si>
    <t>SPO-030</t>
  </si>
  <si>
    <t>Verify location displayed for each result</t>
  </si>
  <si>
    <t>Compare location in the grid with the opened purchase order</t>
  </si>
  <si>
    <t>Location displayed in the result matches the receiving location on that order</t>
  </si>
  <si>
    <t>SPO-031</t>
  </si>
  <si>
    <t>Verify supplier reference display</t>
  </si>
  <si>
    <t>Orders with and without supplier references exist</t>
  </si>
  <si>
    <t>Review Supplier's Reference column for multiple records</t>
  </si>
  <si>
    <t>Existing order with supplier reference and one without</t>
  </si>
  <si>
    <t>Reference is shown correctly when present and blank when not provided</t>
  </si>
  <si>
    <t>SPO-032</t>
  </si>
  <si>
    <t>Verify order date display</t>
  </si>
  <si>
    <t>Review Order Date for a known purchase order</t>
  </si>
  <si>
    <t>Known order date</t>
  </si>
  <si>
    <t>Order date matches the date saved on the purchase order and follows the configured format</t>
  </si>
  <si>
    <t>SPO-033</t>
  </si>
  <si>
    <t>Verify currency display</t>
  </si>
  <si>
    <t>Orders exist in more than one currency</t>
  </si>
  <si>
    <t>Review Currency for orders from different suppliers</t>
  </si>
  <si>
    <t>Orders in USD and GBP</t>
  </si>
  <si>
    <t>Each order displays its correct currency code</t>
  </si>
  <si>
    <t>SPO-034</t>
  </si>
  <si>
    <t>Verify order total display</t>
  </si>
  <si>
    <t>A purchase order with known line totals exists</t>
  </si>
  <si>
    <t>Compare Order Total with the opened purchase order totals</t>
  </si>
  <si>
    <t>Known order with total 1,200.00</t>
  </si>
  <si>
    <t>Order Total matches the saved order total and displayed monetary formatting is consistent</t>
  </si>
  <si>
    <t>SPO-035</t>
  </si>
  <si>
    <t>At least one overdue outstanding order and one non-overdue order exist</t>
  </si>
  <si>
    <t>Review rows with past due/overdue items</t>
  </si>
  <si>
    <t>Known overdue and non-overdue orders</t>
  </si>
  <si>
    <t>Orders meeting overdue criteria are highlighted as indicated by the page legend; non-overdue orders are not incorrectly highlighted</t>
  </si>
  <si>
    <t>SPO-036</t>
  </si>
  <si>
    <t>Verify first page record count</t>
  </si>
  <si>
    <t>More records exist than the page size</t>
  </si>
  <si>
    <t>Review records count at the bottom of the grid</t>
  </si>
  <si>
    <t>Expected first page: Records 1-10 of 24</t>
  </si>
  <si>
    <t>Record range and total count reflect the search result set accurately</t>
  </si>
  <si>
    <t>Screenshot shows Records 1-10 of 24</t>
  </si>
  <si>
    <t>SPO-037</t>
  </si>
  <si>
    <t>Navigate to Next page</t>
  </si>
  <si>
    <t>More than one results page exists</t>
  </si>
  <si>
    <t>Current page: first page</t>
  </si>
  <si>
    <t>Next set of records is displayed and record range updates appropriately</t>
  </si>
  <si>
    <t>SPO-038</t>
  </si>
  <si>
    <t>Navigate to Previous page</t>
  </si>
  <si>
    <t>Currently on page 2 or later</t>
  </si>
  <si>
    <t>Current page: page 2</t>
  </si>
  <si>
    <t>Previous set of records is displayed and record range updates appropriately</t>
  </si>
  <si>
    <t>SPO-039</t>
  </si>
  <si>
    <t>Navigate to First page</t>
  </si>
  <si>
    <t>Currently on a later results page</t>
  </si>
  <si>
    <t>Current page: last or middle page</t>
  </si>
  <si>
    <t>First page of results is displayed</t>
  </si>
  <si>
    <t>SPO-040</t>
  </si>
  <si>
    <t>Navigate to Last page</t>
  </si>
  <si>
    <t>Search result set with multiple pages</t>
  </si>
  <si>
    <t>Last page of results is displayed with the correct final record range</t>
  </si>
  <si>
    <t>SPO-041</t>
  </si>
  <si>
    <t>Verify pagination boundaries</t>
  </si>
  <si>
    <t>Search results have multiple pages</t>
  </si>
  <si>
    <t>On first page, observe First/Prev controls Navigate to last page and observe Next/Last controls</t>
  </si>
  <si>
    <t>Navigation controls at the beginning/end behave correctly and do not navigate to invalid pages</t>
  </si>
  <si>
    <t>SPO-042</t>
  </si>
  <si>
    <t>Verify edit action icon</t>
  </si>
  <si>
    <t>At least one result is displayed and user has edit permission</t>
  </si>
  <si>
    <t>Click the pencil/edit icon for an order</t>
  </si>
  <si>
    <t>The selected purchase order opens in edit mode or the expected edit screen appears</t>
  </si>
  <si>
    <t>SPO-043</t>
  </si>
  <si>
    <t>Verify related document/action icon</t>
  </si>
  <si>
    <t>Click the middle document/action icon for a result</t>
  </si>
  <si>
    <t>The corresponding document/action opens or downloads according to the icon's configured function</t>
  </si>
  <si>
    <t>Confirm exact icon behavior</t>
  </si>
  <si>
    <t>SPO-044</t>
  </si>
  <si>
    <t>Verify print action icon</t>
  </si>
  <si>
    <t>At least one result is displayed and printing is supported</t>
  </si>
  <si>
    <t>Click the printer icon for a result</t>
  </si>
  <si>
    <t>Print view or print dialog opens for the selected purchase order</t>
  </si>
  <si>
    <t>SPO-045</t>
  </si>
  <si>
    <t>Search Outstanding Purchase Orders page is open</t>
  </si>
  <si>
    <t>SPO-046</t>
  </si>
  <si>
    <t>Verify filters retain or reset after search</t>
  </si>
  <si>
    <t>Page has been searched with specific filters</t>
  </si>
  <si>
    <t>Apply a supplier/location filter and click Search Observe filters after results load</t>
  </si>
  <si>
    <t>Supplier: Beefeater Ltd.; Location: Bandra Kurla Complex Godown</t>
  </si>
  <si>
    <t>Filter values behave consistently with application design (retained or reset as specified)</t>
  </si>
  <si>
    <t>Confirm expected design</t>
  </si>
  <si>
    <t>SPO-047</t>
  </si>
  <si>
    <t>Verify search after changing filters</t>
  </si>
  <si>
    <t>Initial results are displayed</t>
  </si>
  <si>
    <t>Change supplier or location filter Click Search again</t>
  </si>
  <si>
    <t>First supplier: Beefeater Ltd.; second: Northern Lights Intl.</t>
  </si>
  <si>
    <t>Grid refreshes to match the latest filters rather than showing stale results</t>
  </si>
  <si>
    <t>SPO-048</t>
  </si>
  <si>
    <t>Verify no-results state does not break pagination</t>
  </si>
  <si>
    <t>Search returns no records</t>
  </si>
  <si>
    <t>Enter a non-matching filter and click Search Review grid and pagination</t>
  </si>
  <si>
    <t>No-results message or empty grid is shown and pagination controls do not cause errors</t>
  </si>
  <si>
    <t>SPO-049</t>
  </si>
  <si>
    <t>Verify results are limited to outstanding purchase orders</t>
  </si>
  <si>
    <t>Both outstanding and fully processed purchase orders exist</t>
  </si>
  <si>
    <t>Search using broad criteria Compare returned orders with their outstanding status</t>
  </si>
  <si>
    <t>Location: All Locations; Item: All Items; Supplier: All Suppliers</t>
  </si>
  <si>
    <t>Only purchase orders meeting the page's outstanding criteria are listed</t>
  </si>
  <si>
    <t>SPO-050</t>
  </si>
  <si>
    <t>Verify sorting by Order Date if header sorting is supported</t>
  </si>
  <si>
    <t>At least two results with different order dates exist</t>
  </si>
  <si>
    <t>Click Order Date column heading Observe result order</t>
  </si>
  <si>
    <t>Orders dated 10/06/2026 and 10/07/2026</t>
  </si>
  <si>
    <t>If sorting is supported, results sort by order date and direction indicator updates appropriately</t>
  </si>
  <si>
    <t>Screenshot shows sort indicator on Order Date</t>
  </si>
  <si>
    <t>SPO-051</t>
  </si>
  <si>
    <t>Verify empty order number field</t>
  </si>
  <si>
    <t>Leave # field blank Set other filters as needed Click Search</t>
  </si>
  <si>
    <t>Order #: blank</t>
  </si>
  <si>
    <t>Search runs using the other filters and returns matching outstanding purchase orders</t>
  </si>
  <si>
    <t>SPO-052</t>
  </si>
  <si>
    <t>Verify date range includes matching records at boundaries</t>
  </si>
  <si>
    <t>Known orders exist on both boundary dates</t>
  </si>
  <si>
    <t>Set From and To to dates matching known order dates Click Search</t>
  </si>
  <si>
    <t>From: 10/06/2026; To: 10/07/2026</t>
  </si>
  <si>
    <t>Orders on applicable boundary dates are included according to the configured inclusive/exclusive date rules</t>
  </si>
  <si>
    <t>Confirm date boundary rules</t>
  </si>
  <si>
    <t>SPO-053</t>
  </si>
  <si>
    <t>Verify supplier lookup selection updates filter</t>
  </si>
  <si>
    <t>Supplier lookup is available</t>
  </si>
  <si>
    <t>Open supplier lookup Select a supplier and click Search</t>
  </si>
  <si>
    <t>A known supplier</t>
  </si>
  <si>
    <t>Selected supplier is reflected in the filter and results match that supplier</t>
  </si>
  <si>
    <t>SPO-054</t>
  </si>
  <si>
    <t>Verify item code and item dropdown work together</t>
  </si>
  <si>
    <t>A known item code is associated with a purchase order</t>
  </si>
  <si>
    <t>Enter item code and select item filter if supported Click Search</t>
  </si>
  <si>
    <t>Known item code and matching item</t>
  </si>
  <si>
    <t>Search results follow the system's defined combined-filter behavior and show only relevant orders</t>
  </si>
  <si>
    <t>Confirm whether both item controls are combined</t>
  </si>
  <si>
    <t>SPO-055</t>
  </si>
  <si>
    <t>Verify application remains usable after invalid search input</t>
  </si>
  <si>
    <t>Enter invalid date or unexpected filter input Click Search Correct the input and search again</t>
  </si>
  <si>
    <t>First: invalid date 31/02/2026; then valid date range</t>
  </si>
  <si>
    <t>Invalid input is handled gracefully and user can correct filters and search successfully</t>
  </si>
  <si>
    <t>outstanding purchase order maintaince</t>
  </si>
  <si>
    <t>SP-001</t>
  </si>
  <si>
    <t>Verify page loads</t>
  </si>
  <si>
    <t>User is logged in with permission</t>
  </si>
  <si>
    <t>Open Purchases &gt; Supplier Payment Entry</t>
  </si>
  <si>
    <t>Page displays supplier, bank account, date, reference, bank amount, bank charge, dimension, discount, payment, memo, Enter Payment and Back fields.</t>
  </si>
  <si>
    <t>SP-002</t>
  </si>
  <si>
    <t>Verify default supplier</t>
  </si>
  <si>
    <t>Suppliers exist</t>
  </si>
  <si>
    <t>Review Payment To</t>
  </si>
  <si>
    <t>Default displayed supplier</t>
  </si>
  <si>
    <t>A valid default supplier is selected if configured.</t>
  </si>
  <si>
    <t>SP-003</t>
  </si>
  <si>
    <t>At least two suppliers exist</t>
  </si>
  <si>
    <t>Open Payment To dropdown; select another supplier</t>
  </si>
  <si>
    <t>Another active supplier</t>
  </si>
  <si>
    <t>Selected supplier appears and related currency/details update as designed.</t>
  </si>
  <si>
    <t>SP-004</t>
  </si>
  <si>
    <t>Open supplier lookup</t>
  </si>
  <si>
    <t>Lookup is available</t>
  </si>
  <si>
    <t>Click lookup icon beside Payment To</t>
  </si>
  <si>
    <t>Supplier lookup opens.</t>
  </si>
  <si>
    <t>SP-005</t>
  </si>
  <si>
    <t>Select supplier from lookup</t>
  </si>
  <si>
    <t>Lookup contains suppliers</t>
  </si>
  <si>
    <t>Open lookup; choose a supplier</t>
  </si>
  <si>
    <t>Known supplier</t>
  </si>
  <si>
    <t>Selected supplier is populated and related details refresh.</t>
  </si>
  <si>
    <t>SP-006</t>
  </si>
  <si>
    <t>Verify bank account options</t>
  </si>
  <si>
    <t>Bank/cash accounts are configured</t>
  </si>
  <si>
    <t>Open From Bank Account dropdown</t>
  </si>
  <si>
    <t>Configured accounts</t>
  </si>
  <si>
    <t>Configured accounts are listed.</t>
  </si>
  <si>
    <t>SP-007</t>
  </si>
  <si>
    <t>Change bank account</t>
  </si>
  <si>
    <t>At least two accounts exist</t>
  </si>
  <si>
    <t>Select another From Bank Account</t>
  </si>
  <si>
    <t>Another configured account</t>
  </si>
  <si>
    <t>Selected account is displayed and Bank Balance updates.</t>
  </si>
  <si>
    <t>SP-008</t>
  </si>
  <si>
    <t>Verify bank balance</t>
  </si>
  <si>
    <t>Selected account has known balance</t>
  </si>
  <si>
    <t>Compare displayed balance with account record</t>
  </si>
  <si>
    <t>Known account balance</t>
  </si>
  <si>
    <t>Displayed balance matches the selected account.</t>
  </si>
  <si>
    <t>SP-009</t>
  </si>
  <si>
    <t>Choose Date Paid from calendar</t>
  </si>
  <si>
    <t>Click calendar icon; select date</t>
  </si>
  <si>
    <t>Selected date is populated.</t>
  </si>
  <si>
    <t>SP-010</t>
  </si>
  <si>
    <t>Enter valid payment date</t>
  </si>
  <si>
    <t>Manual date entry is supported</t>
  </si>
  <si>
    <t>Enter a valid date; move focus away</t>
  </si>
  <si>
    <t>Valid date is accepted in the configured format.</t>
  </si>
  <si>
    <t>SP-011</t>
  </si>
  <si>
    <t>Reject invalid payment date</t>
  </si>
  <si>
    <t>Enter invalid date; click Enter Payment</t>
  </si>
  <si>
    <t>Validation appears or invalid date is rejected; payment is not posted.</t>
  </si>
  <si>
    <t>SP-012</t>
  </si>
  <si>
    <t>Validate blank date</t>
  </si>
  <si>
    <t>Clear Date Paid if possible; click Enter Payment</t>
  </si>
  <si>
    <t>Date Paid: blank</t>
  </si>
  <si>
    <t>Required validation appears or documented default behavior applies; no unintended payment is posted.</t>
  </si>
  <si>
    <t>SP-013</t>
  </si>
  <si>
    <t>Verify reference generation</t>
  </si>
  <si>
    <t>Review Reference field</t>
  </si>
  <si>
    <t>Auto-generated reference</t>
  </si>
  <si>
    <t>Reference is populated according to numbering rules.</t>
  </si>
  <si>
    <t>SP-014</t>
  </si>
  <si>
    <t>Enter reference</t>
  </si>
  <si>
    <t>Reference field is editable</t>
  </si>
  <si>
    <t>Enter a reference; submit valid payment if authorized</t>
  </si>
  <si>
    <t>SUP-PAY-TEST-001</t>
  </si>
  <si>
    <t>Reference is accepted and saved if editing is supported.</t>
  </si>
  <si>
    <t>SP-015</t>
  </si>
  <si>
    <t>Check duplicate reference</t>
  </si>
  <si>
    <t>Existing reference available; field editable</t>
  </si>
  <si>
    <t>Enter existing reference; submit valid test payment</t>
  </si>
  <si>
    <t>Existing reference</t>
  </si>
  <si>
    <t>Duplicate is handled according to business rules; no silent invalid duplicate.</t>
  </si>
  <si>
    <t>SP-016</t>
  </si>
  <si>
    <t>Enter alphanumeric reference</t>
  </si>
  <si>
    <t>Reference is editable</t>
  </si>
  <si>
    <t>Enter a reference</t>
  </si>
  <si>
    <t>PAY-ABC-2026</t>
  </si>
  <si>
    <t>Permitted characters are accepted and preserved.</t>
  </si>
  <si>
    <t>SP-017</t>
  </si>
  <si>
    <t>Accept valid Bank Amount</t>
  </si>
  <si>
    <t>Enter a numeric bank amount</t>
  </si>
  <si>
    <t>1000.00 USD</t>
  </si>
  <si>
    <t>Valid amount is accepted and formatted correctly.</t>
  </si>
  <si>
    <t>SP-018</t>
  </si>
  <si>
    <t>Validate blank Bank Amount</t>
  </si>
  <si>
    <t>Leave Bank Amount blank; submit completed form</t>
  </si>
  <si>
    <t>Bank Amount: blank</t>
  </si>
  <si>
    <t>Required validation or documented behavior occurs; no incorrect payment is posted.</t>
  </si>
  <si>
    <t>SP-019</t>
  </si>
  <si>
    <t>Reject non-numeric Bank Amount</t>
  </si>
  <si>
    <t>Enter letters in Bank Amount; submit</t>
  </si>
  <si>
    <t>ABC</t>
  </si>
  <si>
    <t>Input is rejected or validation appears; payment is not posted.</t>
  </si>
  <si>
    <t>SP-020</t>
  </si>
  <si>
    <t>Validate negative Bank Amount</t>
  </si>
  <si>
    <t>Enter a negative Bank Amount; submit</t>
  </si>
  <si>
    <t>Negative amount is rejected unless explicitly allowed by business rules.</t>
  </si>
  <si>
    <t>SP-021</t>
  </si>
  <si>
    <t>Validate zero Bank Amount</t>
  </si>
  <si>
    <t>Enter zero Bank Amount; submit</t>
  </si>
  <si>
    <t>Zero-value payment is prevented or handled according to defined rules.</t>
  </si>
  <si>
    <t>SP-022</t>
  </si>
  <si>
    <t>Enter Bank Charge</t>
  </si>
  <si>
    <t>5.00 USD</t>
  </si>
  <si>
    <t>Charge is accepted and processed according to application rules.</t>
  </si>
  <si>
    <t>SP-023</t>
  </si>
  <si>
    <t>Leave Bank Charge blank</t>
  </si>
  <si>
    <t>Blank</t>
  </si>
  <si>
    <t>Blank charge is treated as zero or handled according to rules.</t>
  </si>
  <si>
    <t>SP-024</t>
  </si>
  <si>
    <t>Reject non-numeric Bank Charge</t>
  </si>
  <si>
    <t>Enter letters in Bank Charge; submit</t>
  </si>
  <si>
    <t>XYZ</t>
  </si>
  <si>
    <t>Invalid numeric input is rejected or validation appears.</t>
  </si>
  <si>
    <t>SP-025</t>
  </si>
  <si>
    <t>Validate negative Bank Charge</t>
  </si>
  <si>
    <t>Enter negative bank charge; submit</t>
  </si>
  <si>
    <t>Negative charge is rejected unless explicitly permitted.</t>
  </si>
  <si>
    <t>SP-026</t>
  </si>
  <si>
    <t>Select Dimension</t>
  </si>
  <si>
    <t>Dimensions are configured</t>
  </si>
  <si>
    <t>Open Dimension dropdown; select a dimension</t>
  </si>
  <si>
    <t>Configured dimension</t>
  </si>
  <si>
    <t>Dimension is displayed and associated with payment when saved.</t>
  </si>
  <si>
    <t>SP-027</t>
  </si>
  <si>
    <t>Leave Dimension blank</t>
  </si>
  <si>
    <t>Dimension is optional or blank option exists</t>
  </si>
  <si>
    <t>Leave Dimension blank; complete valid details</t>
  </si>
  <si>
    <t>Payment proceeds if optional; otherwise a clear validation appears.</t>
  </si>
  <si>
    <t>SP-028</t>
  </si>
  <si>
    <t>Enter discount</t>
  </si>
  <si>
    <t>Discount is supported</t>
  </si>
  <si>
    <t>10.00 GBP</t>
  </si>
  <si>
    <t>Discount is accepted and applied according to configured rules.</t>
  </si>
  <si>
    <t>SP-029</t>
  </si>
  <si>
    <t>Leave discount blank</t>
  </si>
  <si>
    <t>Blank discount is treated as zero or handled according to rules.</t>
  </si>
  <si>
    <t>SP-030</t>
  </si>
  <si>
    <t>Reject non-numeric discount</t>
  </si>
  <si>
    <t>Enter letters in discount; submit</t>
  </si>
  <si>
    <t>Invalid discount input is rejected or validation appears.</t>
  </si>
  <si>
    <t>SP-031</t>
  </si>
  <si>
    <t>Validate negative discount</t>
  </si>
  <si>
    <t>Enter negative discount; submit</t>
  </si>
  <si>
    <t>Negative discount is rejected unless permitted by rules.</t>
  </si>
  <si>
    <t>SP-032</t>
  </si>
  <si>
    <t>Validate excessive discount</t>
  </si>
  <si>
    <t>Supplier balance and discount rules are known</t>
  </si>
  <si>
    <t>Enter discount exceeding allowed amount; submit</t>
  </si>
  <si>
    <t>999999.00 GBP</t>
  </si>
  <si>
    <t>System prevents excessive discount or displays validation.</t>
  </si>
  <si>
    <t>SP-033</t>
  </si>
  <si>
    <t>Enter payment amount</t>
  </si>
  <si>
    <t>Enter valid Amount of Payment</t>
  </si>
  <si>
    <t>500.00 GBP</t>
  </si>
  <si>
    <t>Payment amount is accepted and formatted correctly.</t>
  </si>
  <si>
    <t>SP-034</t>
  </si>
  <si>
    <t>Validate blank payment amount</t>
  </si>
  <si>
    <t>Leave Amount of Payment blank; click Enter Payment</t>
  </si>
  <si>
    <t>Required validation or documented zero/default behavior occurs; no unintended payment is posted.</t>
  </si>
  <si>
    <t>SP-035</t>
  </si>
  <si>
    <t>Reject non-numeric payment amount</t>
  </si>
  <si>
    <t>Enter letters in Amount of Payment; submit</t>
  </si>
  <si>
    <t>Invalid input is rejected or validation appears.</t>
  </si>
  <si>
    <t>SP-036</t>
  </si>
  <si>
    <t>Validate negative payment amount</t>
  </si>
  <si>
    <t>Enter negative payment amount; submit</t>
  </si>
  <si>
    <t>Negative amount is rejected unless explicitly supported.</t>
  </si>
  <si>
    <t>SP-037</t>
  </si>
  <si>
    <t>Validate zero payment amount</t>
  </si>
  <si>
    <t>Enter zero payment amount; submit</t>
  </si>
  <si>
    <t>Zero-value payment is prevented or handled according to rules.</t>
  </si>
  <si>
    <t>SP-038</t>
  </si>
  <si>
    <t>Verify currency follows supplier</t>
  </si>
  <si>
    <t>Suppliers in different currencies exist</t>
  </si>
  <si>
    <t>Select GBP supplier then a supplier with another currency; check labels</t>
  </si>
  <si>
    <t>Beefeater - GBP; another currency supplier</t>
  </si>
  <si>
    <t>Currency labels and payment behavior update consistently.</t>
  </si>
  <si>
    <t>SP-039</t>
  </si>
  <si>
    <t>Enter memo</t>
  </si>
  <si>
    <t>Enter memo; submit valid payment if authorized</t>
  </si>
  <si>
    <t>Payment against supplier invoice</t>
  </si>
  <si>
    <t>Memo is accepted and saved with payment.</t>
  </si>
  <si>
    <t>SP-040</t>
  </si>
  <si>
    <t>Leave memo blank</t>
  </si>
  <si>
    <t>Leave memo blank and complete valid details</t>
  </si>
  <si>
    <t>Payment proceeds if memo is optional.</t>
  </si>
  <si>
    <t>SP-041</t>
  </si>
  <si>
    <t>Enter long memo</t>
  </si>
  <si>
    <t>Enter long memo within field limit; submit if authorized</t>
  </si>
  <si>
    <t>Long descriptive text</t>
  </si>
  <si>
    <t>Text is accepted up to limit or validation appears; page remains usable.</t>
  </si>
  <si>
    <t>SP-042</t>
  </si>
  <si>
    <t>Submit valid supplier payment</t>
  </si>
  <si>
    <t>Test supplier/account available; posting authorized</t>
  </si>
  <si>
    <t>Select supplier and account; enter valid data; click Enter Payment</t>
  </si>
  <si>
    <t>Date: 10/12/2026; Bank Amount: valid test amount; Payment: 100.00 GBP; charge/discount: 0</t>
  </si>
  <si>
    <t>Payment is saved once and confirmation or next screen appears.</t>
  </si>
  <si>
    <t>SP-043</t>
  </si>
  <si>
    <t>Submit with required fields missing</t>
  </si>
  <si>
    <t>Leave required amount/date/account details missing; click Enter Payment</t>
  </si>
  <si>
    <t>Blank required fields</t>
  </si>
  <si>
    <t>Validation appears and payment is not created.</t>
  </si>
  <si>
    <t>SP-044</t>
  </si>
  <si>
    <t>Verify bank balance after payment</t>
  </si>
  <si>
    <t>Test payment can be posted and balance checked</t>
  </si>
  <si>
    <t>Note balance; post valid test payment; check account balance</t>
  </si>
  <si>
    <t>Valid test payment amount</t>
  </si>
  <si>
    <t>Balance changes according to posting and accounting rules.</t>
  </si>
  <si>
    <t>SP-045</t>
  </si>
  <si>
    <t>Verify saved reference</t>
  </si>
  <si>
    <t>Test payment can be posted</t>
  </si>
  <si>
    <t>Submit payment; open payment details/inquiry</t>
  </si>
  <si>
    <t>Generated or entered reference</t>
  </si>
  <si>
    <t>Saved record displays correct reference.</t>
  </si>
  <si>
    <t>SP-046</t>
  </si>
  <si>
    <t>Check duplicate submission</t>
  </si>
  <si>
    <t>Valid test payment ready; test environment</t>
  </si>
  <si>
    <t>Submit once; observe response; verify only one record exists</t>
  </si>
  <si>
    <t>Same payment details</t>
  </si>
  <si>
    <t>Only one payment is created for one intended submission.</t>
  </si>
  <si>
    <t>SP-047</t>
  </si>
  <si>
    <t>Verify supplier association</t>
  </si>
  <si>
    <t>Select supplier; submit payment; inspect record</t>
  </si>
  <si>
    <t>Beefeater - GBP</t>
  </si>
  <si>
    <t>Payment is associated with the selected supplier.</t>
  </si>
  <si>
    <t>SP-048</t>
  </si>
  <si>
    <t>Verify bank account association</t>
  </si>
  <si>
    <t>Select bank account; submit payment; inspect record</t>
  </si>
  <si>
    <t>Petty cash account</t>
  </si>
  <si>
    <t>Payment uses the selected bank/cash account.</t>
  </si>
  <si>
    <t>SP-049</t>
  </si>
  <si>
    <t>Verify dimension is saved</t>
  </si>
  <si>
    <t>Dimension configured; test payment can be posted</t>
  </si>
  <si>
    <t>Select dimension; submit payment; inspect record</t>
  </si>
  <si>
    <t>Saved payment carries the selected dimension.</t>
  </si>
  <si>
    <t>SP-050</t>
  </si>
  <si>
    <t>Returns to expected previous page without submitting payment.</t>
  </si>
  <si>
    <t>SP-051</t>
  </si>
  <si>
    <t>Check date picker/manual entry consistency</t>
  </si>
  <si>
    <t>Choose date from calendar; enter another valid date manually</t>
  </si>
  <si>
    <t>10/12/2026 then 10/13/2026</t>
  </si>
  <si>
    <t>Date Paid reflects the latest valid selection or entry.</t>
  </si>
  <si>
    <t>SP-052</t>
  </si>
  <si>
    <t>Check decimal precision</t>
  </si>
  <si>
    <t>Enter amount with two decimals, then excessive decimals</t>
  </si>
  <si>
    <t>100.25; 100.257</t>
  </si>
  <si>
    <t>Two-decimal value is accepted; excessive precision is rounded or rejected per rules.</t>
  </si>
  <si>
    <t>SP-053</t>
  </si>
  <si>
    <t>Check spaces in amount field</t>
  </si>
  <si>
    <t>Enter amount with leading/trailing spaces if accepted; move focus or submit</t>
  </si>
  <si>
    <t>Spaces are trimmed or input is validated without incorrect calculations.</t>
  </si>
  <si>
    <t>SP-054</t>
  </si>
  <si>
    <t>Verify supplier change refreshes details</t>
  </si>
  <si>
    <t>Suppliers with different currencies exist</t>
  </si>
  <si>
    <t>Note supplier/currency; change supplier</t>
  </si>
  <si>
    <t>Switch GBP supplier to another currency supplier</t>
  </si>
  <si>
    <t>Supplier-related details refresh and stale values are not retained.</t>
  </si>
  <si>
    <t>SP-055</t>
  </si>
  <si>
    <t>Recover after validation error</t>
  </si>
  <si>
    <t>Submit invalid amount; correct it; submit valid data if authorized</t>
  </si>
  <si>
    <t>First ABC, then 100.00</t>
  </si>
  <si>
    <t>Validation appears for invalid input; user can correct fields and continue.</t>
  </si>
  <si>
    <t>supplier payment entry</t>
  </si>
  <si>
    <t>Expected Result</t>
  </si>
  <si>
    <t>SI-001</t>
  </si>
  <si>
    <t>Verify Enter Supplier Invoice page loads</t>
  </si>
  <si>
    <t>User is logged in and has permission to enter supplier invoices</t>
  </si>
  <si>
    <t>Navigate to Purchases &gt; Enter Supplier Invoice</t>
  </si>
  <si>
    <t>Invoice entry page loads and displays supplier, date, reference, due date, terms, dimension, received items, GL items, totals, memo and action buttons.</t>
  </si>
  <si>
    <t>SI-002</t>
  </si>
  <si>
    <t>Verify default supplier selection</t>
  </si>
  <si>
    <t>At least one active supplier exists</t>
  </si>
  <si>
    <t>Review the Supplier field on page load</t>
  </si>
  <si>
    <t>A valid supplier is selected by default, if configured.</t>
  </si>
  <si>
    <t>SI-003</t>
  </si>
  <si>
    <t>Select a different supplier</t>
  </si>
  <si>
    <t>At least two active suppliers exist</t>
  </si>
  <si>
    <t>Open Supplier dropdown and select another supplier</t>
  </si>
  <si>
    <t>Selected supplier is displayed and supplier-related details refresh according to configuration.</t>
  </si>
  <si>
    <t>SI-004</t>
  </si>
  <si>
    <t>Click the lookup icon beside Supplier; review lookup results</t>
  </si>
  <si>
    <t>Supplier lookup opens and lists selectable suppliers.</t>
  </si>
  <si>
    <t>SI-005</t>
  </si>
  <si>
    <t>Supplier lookup contains active suppliers</t>
  </si>
  <si>
    <t>Open lookup and select a supplier</t>
  </si>
  <si>
    <t>Selected supplier is populated in the Supplier field.</t>
  </si>
  <si>
    <t>SI-006</t>
  </si>
  <si>
    <t>Verify supplier currency</t>
  </si>
  <si>
    <t>Supplier is configured with a known currency</t>
  </si>
  <si>
    <t>Select a supplier and review Supplier's Currency</t>
  </si>
  <si>
    <t>Currency shown matches the selected supplier's configured currency.</t>
  </si>
  <si>
    <t>SI-007</t>
  </si>
  <si>
    <t>Verify exchange rate display</t>
  </si>
  <si>
    <t>Supplier currency and exchange rate are configured</t>
  </si>
  <si>
    <t>Review Exchange Rate after selecting supplier</t>
  </si>
  <si>
    <t>GBP; configured exchange rate</t>
  </si>
  <si>
    <t>Exchange rate is displayed according to the supplier currency and configured rate.</t>
  </si>
  <si>
    <t>SI-008</t>
  </si>
  <si>
    <t>Change supplier and verify currency refresh</t>
  </si>
  <si>
    <t>Two suppliers use different currencies</t>
  </si>
  <si>
    <t>Note current currency; select supplier with another currency</t>
  </si>
  <si>
    <t>GBP supplier then USD supplier</t>
  </si>
  <si>
    <t>Supplier currency and related exchange-rate details refresh; stale supplier details are not retained.</t>
  </si>
  <si>
    <t>SI-009</t>
  </si>
  <si>
    <t>Select invoice date using calendar</t>
  </si>
  <si>
    <t>Click calendar icon beside Date and select a valid date</t>
  </si>
  <si>
    <t>Selected date appears in the Date field in the configured format.</t>
  </si>
  <si>
    <t>SI-010</t>
  </si>
  <si>
    <t>Enter valid invoice date manually</t>
  </si>
  <si>
    <t>Enter a valid date and move focus away</t>
  </si>
  <si>
    <t>Valid date is accepted and displayed correctly.</t>
  </si>
  <si>
    <t>SI-011</t>
  </si>
  <si>
    <t>Validate invalid invoice date</t>
  </si>
  <si>
    <t>Enter an invalid date and attempt to add/submit invoice</t>
  </si>
  <si>
    <t>Invalid date is rejected or a validation message appears; invoice is not saved.</t>
  </si>
  <si>
    <t>SI-012</t>
  </si>
  <si>
    <t>Validate blank invoice date</t>
  </si>
  <si>
    <t>Date field can be cleared</t>
  </si>
  <si>
    <t>Clear Date and attempt to submit</t>
  </si>
  <si>
    <t>Required validation appears or configured default-date behavior applies; no unintended invoice is created.</t>
  </si>
  <si>
    <t>SI-013</t>
  </si>
  <si>
    <t>Select due date using calendar</t>
  </si>
  <si>
    <t>Click calendar icon beside Due Date and select a valid date</t>
  </si>
  <si>
    <t>10/20/2026</t>
  </si>
  <si>
    <t>Selected due date appears in the Due Date field.</t>
  </si>
  <si>
    <t>SI-014</t>
  </si>
  <si>
    <t>Enter due date earlier than invoice date</t>
  </si>
  <si>
    <t>Set Due Date earlier than Date and submit</t>
  </si>
  <si>
    <t>Date: 10/12/2026; Due Date: 10/10/2026</t>
  </si>
  <si>
    <t>System prevents the invalid date combination or handles it according to configured business rules.</t>
  </si>
  <si>
    <t>SI-015</t>
  </si>
  <si>
    <t>Verify payment terms</t>
  </si>
  <si>
    <t>Supplier/payment terms are configured</t>
  </si>
  <si>
    <t>Review Terms after selecting supplier</t>
  </si>
  <si>
    <t>Cash Only (as shown)</t>
  </si>
  <si>
    <t>Terms are displayed according to the selected supplier/configuration.</t>
  </si>
  <si>
    <t>SI-016</t>
  </si>
  <si>
    <t>Change dimension</t>
  </si>
  <si>
    <t>At least two dimensions exist</t>
  </si>
  <si>
    <t>Open Dimension dropdown and select another dimension</t>
  </si>
  <si>
    <t>Selected dimension is displayed and saved with invoice if applicable.</t>
  </si>
  <si>
    <t>SI-017</t>
  </si>
  <si>
    <t>Verify default dimension</t>
  </si>
  <si>
    <t>A default dimension is configured</t>
  </si>
  <si>
    <t>Review Dimension on page load</t>
  </si>
  <si>
    <t>Default</t>
  </si>
  <si>
    <t>Configured default dimension is selected.</t>
  </si>
  <si>
    <t>SI-018</t>
  </si>
  <si>
    <t>Verify tax group</t>
  </si>
  <si>
    <t>Supplier tax configuration exists</t>
  </si>
  <si>
    <t>Select a supplier and review Tax Group</t>
  </si>
  <si>
    <t>Configured tax group</t>
  </si>
  <si>
    <t>Tax Group reflects the selected supplier/configuration.</t>
  </si>
  <si>
    <t>SI-019</t>
  </si>
  <si>
    <t>Verify current credit display</t>
  </si>
  <si>
    <t>Supplier has a known credit balance</t>
  </si>
  <si>
    <t>Review Current Credit</t>
  </si>
  <si>
    <t>Known supplier credit</t>
  </si>
  <si>
    <t>Displayed current credit matches supplier account information.</t>
  </si>
  <si>
    <t>SI-020</t>
  </si>
  <si>
    <t>Verify supplier reference accepts text</t>
  </si>
  <si>
    <t>Enter supplier's invoice reference</t>
  </si>
  <si>
    <t>SUP-INV-2026-001</t>
  </si>
  <si>
    <t>Reference is accepted and retained in the field.</t>
  </si>
  <si>
    <t>SI-021</t>
  </si>
  <si>
    <t>Verify supplier reference with special characters</t>
  </si>
  <si>
    <t>Enter an allowed alphanumeric reference with hyphens/slashes</t>
  </si>
  <si>
    <t>INV/ABC-001</t>
  </si>
  <si>
    <t>Allowed characters are accepted and preserved.</t>
  </si>
  <si>
    <t>SI-022</t>
  </si>
  <si>
    <t>Validate duplicate supplier reference</t>
  </si>
  <si>
    <t>A supplier invoice with a known reference exists; duplicate checks are defined</t>
  </si>
  <si>
    <t>Enter an existing supplier reference for the same supplier and submit</t>
  </si>
  <si>
    <t>Duplicate is blocked or handled according to configured business rules; no silent unintended duplicate is created.</t>
  </si>
  <si>
    <t>SI-023</t>
  </si>
  <si>
    <t>Verify received-not-invoiced items list</t>
  </si>
  <si>
    <t>Supplier has uninvoiced received items</t>
  </si>
  <si>
    <t>Review Items Received Yet to be Invoiced grid</t>
  </si>
  <si>
    <t>Existing receipts for selected supplier</t>
  </si>
  <si>
    <t>Grid displays eligible delivery, PO, item, description, received date, received quantity, invoiced quantity, remaining quantity and price.</t>
  </si>
  <si>
    <t>SI-024</t>
  </si>
  <si>
    <t>Verify item rows belong to selected supplier</t>
  </si>
  <si>
    <t>Multiple suppliers have received items</t>
  </si>
  <si>
    <t>Select a different supplier and review the received-items grid</t>
  </si>
  <si>
    <t>Supplier A then Supplier B</t>
  </si>
  <si>
    <t>Grid updates to show only items eligible for the selected supplier, according to application rules.</t>
  </si>
  <si>
    <t>SI-025</t>
  </si>
  <si>
    <t>Verify Add All Items</t>
  </si>
  <si>
    <t>At least one eligible received item exists</t>
  </si>
  <si>
    <t>Click Add All Items and review invoice lines/totals</t>
  </si>
  <si>
    <t>All eligible items</t>
  </si>
  <si>
    <t>Eligible items are added to invoice lines and totals update correctly.</t>
  </si>
  <si>
    <t>SI-026</t>
  </si>
  <si>
    <t>Add a single received item</t>
  </si>
  <si>
    <t>Enter a valid quantity and price if editable; click Add on one row</t>
  </si>
  <si>
    <t>Item 101; quantity 2; price 400.00</t>
  </si>
  <si>
    <t>Selected item is added to invoice lines and its line total is calculated correctly.</t>
  </si>
  <si>
    <t>SI-027</t>
  </si>
  <si>
    <t>Add multiple received items</t>
  </si>
  <si>
    <t>At least two eligible received items exist</t>
  </si>
  <si>
    <t>Add two different eligible item rows</t>
  </si>
  <si>
    <t>iPad Air 2 16GB qty 2 at 400.00; Nippon Camera qty 1 at 275.00</t>
  </si>
  <si>
    <t>Both lines are added and subtotal reflects their combined amounts, subject to tax/configuration.</t>
  </si>
  <si>
    <t>SI-028</t>
  </si>
  <si>
    <t>Validate quantity to invoice is zero</t>
  </si>
  <si>
    <t>Eligible receipt exists</t>
  </si>
  <si>
    <t>Set Qty Yet To Invoice to 0 and click Add</t>
  </si>
  <si>
    <t>Zero quantity is rejected or no invoice line is added, according to business rules.</t>
  </si>
  <si>
    <t>SI-029</t>
  </si>
  <si>
    <t>Validate negative quantity</t>
  </si>
  <si>
    <t>Eligible receipt exists and quantity field is editable</t>
  </si>
  <si>
    <t>Enter a negative quantity and click Add</t>
  </si>
  <si>
    <t>Quantity: -1</t>
  </si>
  <si>
    <t>Negative quantity is rejected and no invalid line is added.</t>
  </si>
  <si>
    <t>SI-030</t>
  </si>
  <si>
    <t>Validate quantity exceeds remaining received quantity</t>
  </si>
  <si>
    <t>Enter quantity greater than Qty Yet To Invoice and click Add</t>
  </si>
  <si>
    <t>Remaining: 5; entered quantity: 6</t>
  </si>
  <si>
    <t>System rejects excess quantity or prevents invoicing beyond the uninvoiced received quantity.</t>
  </si>
  <si>
    <t>SI-031</t>
  </si>
  <si>
    <t>Validate decimal quantity</t>
  </si>
  <si>
    <t>Item supports whole-number quantities or fractional quantities are configured</t>
  </si>
  <si>
    <t>Enter a decimal quantity and click Add</t>
  </si>
  <si>
    <t>Decimal quantity is accepted only if allowed for the item's unit; otherwise validation appears.</t>
  </si>
  <si>
    <t>SI-032</t>
  </si>
  <si>
    <t>Validate blank quantity</t>
  </si>
  <si>
    <t>Clear Qty Yet To Invoice and click Add</t>
  </si>
  <si>
    <t>Blank quantity is rejected or handled safely; no unintended quantity is invoiced.</t>
  </si>
  <si>
    <t>SI-033</t>
  </si>
  <si>
    <t>Enter valid price before tax</t>
  </si>
  <si>
    <t>Eligible item exists</t>
  </si>
  <si>
    <t>Enter a valid unit price and click Add</t>
  </si>
  <si>
    <t>Price is accepted and line total equals quantity multiplied by price, before applicable tax.</t>
  </si>
  <si>
    <t>SI-034</t>
  </si>
  <si>
    <t>Validate negative price</t>
  </si>
  <si>
    <t>Eligible item exists and price is editable</t>
  </si>
  <si>
    <t>Enter a negative price and click Add</t>
  </si>
  <si>
    <t>Negative price is rejected unless explicitly allowed by business rules.</t>
  </si>
  <si>
    <t>SI-035</t>
  </si>
  <si>
    <t>Validate non-numeric price</t>
  </si>
  <si>
    <t>Enter alphabetic text in Price before Tax</t>
  </si>
  <si>
    <t>Invalid price is rejected or validation appears; no incorrect line total is calculated.</t>
  </si>
  <si>
    <t>SI-036</t>
  </si>
  <si>
    <t>Validate zero price</t>
  </si>
  <si>
    <t>Add an item with zero price</t>
  </si>
  <si>
    <t>Zero price is accepted or flagged according to business rules; displayed line total is consistent.</t>
  </si>
  <si>
    <t>SI-037</t>
  </si>
  <si>
    <t>Enter quantity and unit price; add item</t>
  </si>
  <si>
    <t>Quantity: 3; price: 275.00</t>
  </si>
  <si>
    <t>Line total is calculated as 825.00 before applicable tax.</t>
  </si>
  <si>
    <t>SI-038</t>
  </si>
  <si>
    <t>Verify remaining quantity after adding item</t>
  </si>
  <si>
    <t>Add part of the available quantity and review invoice/remaining quantities</t>
  </si>
  <si>
    <t>Received: 5; add: 2</t>
  </si>
  <si>
    <t>Invoice line reflects quantity 2 and remaining uninvoiced quantity is handled consistently.</t>
  </si>
  <si>
    <t>SI-039</t>
  </si>
  <si>
    <t>Verify Add button does not add same line unintentionally twice</t>
  </si>
  <si>
    <t>Click Add once and inspect invoice lines; repeat only if duplicate addition is intended to be tested</t>
  </si>
  <si>
    <t>Known receipt row</t>
  </si>
  <si>
    <t>Application follows its defined behavior and does not create an unintended duplicate invoice line.</t>
  </si>
  <si>
    <t>SI-040</t>
  </si>
  <si>
    <t>Verify GL account default</t>
  </si>
  <si>
    <t>General ledger accounts are configured</t>
  </si>
  <si>
    <t>Review Account and Name in GL Items for this Invoice</t>
  </si>
  <si>
    <t>Account 5010 as displayed</t>
  </si>
  <si>
    <t>A valid default GL account and corresponding name are displayed if configured.</t>
  </si>
  <si>
    <t>SI-041</t>
  </si>
  <si>
    <t>Select GL account by dropdown</t>
  </si>
  <si>
    <t>Multiple GL accounts exist</t>
  </si>
  <si>
    <t>Open Name dropdown and select another account</t>
  </si>
  <si>
    <t>Configured expense/stock account</t>
  </si>
  <si>
    <t>Selected GL account is displayed and associated with the GL invoice line.</t>
  </si>
  <si>
    <t>SI-042</t>
  </si>
  <si>
    <t>Open GL account lookup</t>
  </si>
  <si>
    <t>GL account lookup is available</t>
  </si>
  <si>
    <t>Click lookup icon beside GL account name</t>
  </si>
  <si>
    <t>GL account lookup opens and allows account selection.</t>
  </si>
  <si>
    <t>SI-043</t>
  </si>
  <si>
    <t>Add valid GL line</t>
  </si>
  <si>
    <t>Valid GL account exists</t>
  </si>
  <si>
    <t>Enter account, amount, optional dimension and memo; click Add</t>
  </si>
  <si>
    <t>Account 5010; amount 250.00; memo: Freight</t>
  </si>
  <si>
    <t>GL line is added and GL total updates to 250.00.</t>
  </si>
  <si>
    <t>SI-044</t>
  </si>
  <si>
    <t>Validate blank GL amount</t>
  </si>
  <si>
    <t>GL entry row is available</t>
  </si>
  <si>
    <t>Leave Amount blank and click Add</t>
  </si>
  <si>
    <t>Line is not added or validation appears; GL total remains correct.</t>
  </si>
  <si>
    <t>SI-045</t>
  </si>
  <si>
    <t>Validate non-numeric GL amount</t>
  </si>
  <si>
    <t>Enter non-numeric amount and click Add</t>
  </si>
  <si>
    <t>Invalid amount is rejected or validation appears.</t>
  </si>
  <si>
    <t>SI-046</t>
  </si>
  <si>
    <t>Validate negative GL amount</t>
  </si>
  <si>
    <t>Enter a negative amount and click Add</t>
  </si>
  <si>
    <t>Negative amount is rejected unless supported by accounting rules.</t>
  </si>
  <si>
    <t>SI-047</t>
  </si>
  <si>
    <t>Verify GL line Reset button</t>
  </si>
  <si>
    <t>GL entry row contains entered unsaved values</t>
  </si>
  <si>
    <t>Enter GL row details and click Reset</t>
  </si>
  <si>
    <t>Account 5010; amount 250.00; memo Freight</t>
  </si>
  <si>
    <t>Current GL entry-row values are cleared/reset according to the page behavior; saved invoice lines are not unintentionally removed.</t>
  </si>
  <si>
    <t>SI-048</t>
  </si>
  <si>
    <t>Verify Quick Entry selector</t>
  </si>
  <si>
    <t>Quick Entry options are available</t>
  </si>
  <si>
    <t>Select an available Quick Entry type and enter valid amount; click Go</t>
  </si>
  <si>
    <t>Phone; amount 100.00</t>
  </si>
  <si>
    <t>Selected quick-entry action is processed according to the configured behavior.</t>
  </si>
  <si>
    <t>SI-049</t>
  </si>
  <si>
    <t>Validate Quick Entry amount</t>
  </si>
  <si>
    <t>Quick Entry is available</t>
  </si>
  <si>
    <t>Enter invalid Quick Entry amount and click Go</t>
  </si>
  <si>
    <t>ABC or -10</t>
  </si>
  <si>
    <t>SI-050</t>
  </si>
  <si>
    <t>Verify GL total calculation</t>
  </si>
  <si>
    <t>At least one GL line can be added</t>
  </si>
  <si>
    <t>Add two GL lines and review GL Total</t>
  </si>
  <si>
    <t>250.00 and 150.00</t>
  </si>
  <si>
    <t>GL total equals 400.00.</t>
  </si>
  <si>
    <t>SI-051</t>
  </si>
  <si>
    <t>At least one item/GL line can be added</t>
  </si>
  <si>
    <t>Add invoice lines and review Sub-total</t>
  </si>
  <si>
    <t>2 × 400.00 and 1 × 275.00</t>
  </si>
  <si>
    <t>Subtotal reflects all added invoice components according to application accounting rules.</t>
  </si>
  <si>
    <t>SI-052</t>
  </si>
  <si>
    <t>Verify invoice total updates</t>
  </si>
  <si>
    <t>Invoice contains added lines</t>
  </si>
  <si>
    <t>Add item/GL lines; click Update if required; review Invoice Total</t>
  </si>
  <si>
    <t>Item line 800.00; GL line 250.00</t>
  </si>
  <si>
    <t>Invoice Total updates consistently with subtotal, tax and other configured charges.</t>
  </si>
  <si>
    <t>SI-053</t>
  </si>
  <si>
    <t>Click Update with valid invoice lines</t>
  </si>
  <si>
    <t>At least one valid line is added</t>
  </si>
  <si>
    <t>Click Update and review totals</t>
  </si>
  <si>
    <t>Valid item/GL lines</t>
  </si>
  <si>
    <t>Totals are recalculated and displayed; no invoice is posted solely unless Update is designed to post.</t>
  </si>
  <si>
    <t>SI-054</t>
  </si>
  <si>
    <t>Enter invoice memo</t>
  </si>
  <si>
    <t>Enter text in Memo and submit a valid invoice in test environment</t>
  </si>
  <si>
    <t>Invoice for October purchases</t>
  </si>
  <si>
    <t>Memo is accepted and saved with the invoice.</t>
  </si>
  <si>
    <t>SI-055</t>
  </si>
  <si>
    <t>Leave invoice memo blank</t>
  </si>
  <si>
    <t>Memo is optional or its rule is known</t>
  </si>
  <si>
    <t>Leave Memo blank and submit a valid invoice in test environment</t>
  </si>
  <si>
    <t>Invoice can be submitted if memo is optional; otherwise clear validation appears.</t>
  </si>
  <si>
    <t>SI-056</t>
  </si>
  <si>
    <t>Submit valid supplier invoice</t>
  </si>
  <si>
    <t>Test supplier and eligible receipts exist; user is authorized to post</t>
  </si>
  <si>
    <t>Select supplier; add eligible received items and/or GL lines; enter valid dates/reference; click Enter Invoice</t>
  </si>
  <si>
    <t>Supplier: Beefeater - GBP; date: 10/12/2026; due date: 10/12/2026; valid item quantity and price</t>
  </si>
  <si>
    <t>Invoice is saved once, confirmation or next screen appears, and invoice details match entered data.</t>
  </si>
  <si>
    <t>SI-057</t>
  </si>
  <si>
    <t>Submit invoice without supplier</t>
  </si>
  <si>
    <t>If supplier field can be cleared</t>
  </si>
  <si>
    <t>Clear supplier if possible and click Enter Invoice</t>
  </si>
  <si>
    <t>Required validation appears and invoice is not created.</t>
  </si>
  <si>
    <t>SI-058</t>
  </si>
  <si>
    <t>Submit invoice without invoice lines</t>
  </si>
  <si>
    <t>Page is open with no item or GL lines added</t>
  </si>
  <si>
    <t>Click Enter Invoice without adding any invoice lines</t>
  </si>
  <si>
    <t>No invoice lines; total 0.00</t>
  </si>
  <si>
    <t>System prevents an empty invoice or handles it according to documented rules; no unintended invoice is created.</t>
  </si>
  <si>
    <t>SI-059</t>
  </si>
  <si>
    <t>Validate invoice date after due date</t>
  </si>
  <si>
    <t>Set invoice date later than due date and submit</t>
  </si>
  <si>
    <t>Date: 10/20/2026; Due Date: 10/12/2026</t>
  </si>
  <si>
    <t>System validates the date combination or accepts it only if business rules permit.</t>
  </si>
  <si>
    <t>SI-060</t>
  </si>
  <si>
    <t>Verify invoice saved under selected supplier</t>
  </si>
  <si>
    <t>Valid invoice can be posted in test environment</t>
  </si>
  <si>
    <t>Submit invoice and inspect the saved invoice/inquiry</t>
  </si>
  <si>
    <t>Selected supplier</t>
  </si>
  <si>
    <t>Saved invoice is associated with the selected supplier.</t>
  </si>
  <si>
    <t>SI-061</t>
  </si>
  <si>
    <t>Verify supplier reference saved</t>
  </si>
  <si>
    <t>Submit invoice and inspect saved invoice details</t>
  </si>
  <si>
    <t>Supplier ref: SUP-INV-2026-001</t>
  </si>
  <si>
    <t>Supplier's reference is saved accurately.</t>
  </si>
  <si>
    <t>SI-062</t>
  </si>
  <si>
    <t>Verify invoice date and due date saved</t>
  </si>
  <si>
    <t>Date: 10/12/2026; due date: 10/20/2026</t>
  </si>
  <si>
    <t>Saved invoice displays the dates entered.</t>
  </si>
  <si>
    <t>SI-063</t>
  </si>
  <si>
    <t>Verify selected dimension saved</t>
  </si>
  <si>
    <t>Dimension is available; valid invoice can be posted</t>
  </si>
  <si>
    <t>Select dimension; submit invoice; inspect saved invoice</t>
  </si>
  <si>
    <t>Saved invoice retains the selected dimension where applicable.</t>
  </si>
  <si>
    <t>SI-064</t>
  </si>
  <si>
    <t>Verify invoice currency and exchange rate calculation</t>
  </si>
  <si>
    <t>Add a line with known amount and inspect total/currency handling</t>
  </si>
  <si>
    <t>Supplier currency GBP; displayed rate 1.3289 USD = 1 GBP</t>
  </si>
  <si>
    <t>Amounts and currency conversion follow the configured exchange rate and rounding rules.</t>
  </si>
  <si>
    <t>SI-065</t>
  </si>
  <si>
    <t>Page is open with no submission in progress</t>
  </si>
  <si>
    <t>Returns to the expected previous page without posting an invoice.</t>
  </si>
  <si>
    <t>SI-066</t>
  </si>
  <si>
    <t>Page is open and test data is available</t>
  </si>
  <si>
    <t>Submit with invalid quantity/price; correct the values and retry</t>
  </si>
  <si>
    <t>Invalid quantity -1, then valid quantity 1</t>
  </si>
  <si>
    <t>Validation is shown for invalid data; after correction the user can continue successfully.</t>
  </si>
  <si>
    <t>SI-067</t>
  </si>
  <si>
    <t>Verify invoice total with only GL line</t>
  </si>
  <si>
    <t>Valid GL account exists; no received item is added</t>
  </si>
  <si>
    <t>Add one valid GL line and review invoice total</t>
  </si>
  <si>
    <t>GL amount 250.00</t>
  </si>
  <si>
    <t>Invoice total reflects the GL line according to configured accounting rules.</t>
  </si>
  <si>
    <t>SI-068</t>
  </si>
  <si>
    <t>Verify invoice total with only received item</t>
  </si>
  <si>
    <t>Eligible receipt exists; no GL line is added</t>
  </si>
  <si>
    <t>Add one valid received item and review invoice total</t>
  </si>
  <si>
    <t>Quantity 2; price 400.00</t>
  </si>
  <si>
    <t>Invoice total reflects the item line and applicable tax/configuration.</t>
  </si>
  <si>
    <t>SI-069</t>
  </si>
  <si>
    <t>Verify Add All Items with no eligible items</t>
  </si>
  <si>
    <t>Select supplier with no uninvoiced received items</t>
  </si>
  <si>
    <t>Click Add All Items if the control remains available</t>
  </si>
  <si>
    <t>Supplier with no eligible receipts</t>
  </si>
  <si>
    <t>No unrelated items are added; system displays a suitable message or leaves invoice lines unchanged.</t>
  </si>
  <si>
    <t>SI-070</t>
  </si>
  <si>
    <t>Verify totals after removing/correcting an invalid entry</t>
  </si>
  <si>
    <t>Invoice line can be edited or reset before posting</t>
  </si>
  <si>
    <t>Change or reset an unsaved line and review totals</t>
  </si>
  <si>
    <t>Change quantity from 2 to 1</t>
  </si>
  <si>
    <t>Totals recalculate correctly and do not retain stale amounts.</t>
  </si>
  <si>
    <t>Enter supplier invoice</t>
  </si>
  <si>
    <t>ILT_001</t>
  </si>
  <si>
    <t>Verify Inventory Location Transfers page opens successfully</t>
  </si>
  <si>
    <t>User is logged in and has permission to transfer inventory.</t>
  </si>
  <si>
    <t>STEP_01</t>
  </si>
  <si>
    <t>Navigate to Items and Inventory &gt; Inventory Location Transfers.</t>
  </si>
  <si>
    <t>Inventory Location Transfers form is displayed with location, date, reference, item, quantity, memo, and Process Transfer controls.</t>
  </si>
  <si>
    <t>ILT_002</t>
  </si>
  <si>
    <t>Verify From Location dropdown options</t>
  </si>
  <si>
    <t>Transfer form is open; multiple inventory locations exist.</t>
  </si>
  <si>
    <t>Open the From Location dropdown and inspect the available options.</t>
  </si>
  <si>
    <t>Existing inventory locations</t>
  </si>
  <si>
    <t>Available inventory locations are listed and a location can be selected.</t>
  </si>
  <si>
    <t>ILT_003</t>
  </si>
  <si>
    <t>Verify To Location dropdown options</t>
  </si>
  <si>
    <t>Open the To Location dropdown and inspect the available options.</t>
  </si>
  <si>
    <t>Available inventory locations are listed and a destination can be selected.</t>
  </si>
  <si>
    <t>ILT_004</t>
  </si>
  <si>
    <t>Verify default From and To locations</t>
  </si>
  <si>
    <t>Transfer form is open.</t>
  </si>
  <si>
    <t>Observe the initially selected From Location and To Location values.</t>
  </si>
  <si>
    <t>Default location values</t>
  </si>
  <si>
    <t>The configured default locations are displayed correctly.</t>
  </si>
  <si>
    <t>ILT_005</t>
  </si>
  <si>
    <t>Verify changing the source location</t>
  </si>
  <si>
    <t>Transfer form is open; at least two locations exist.</t>
  </si>
  <si>
    <t>Select a different value in From Location.</t>
  </si>
  <si>
    <t>From Location: Thane - Station Warehouse</t>
  </si>
  <si>
    <t>The selected source location is displayed and retained on the form.</t>
  </si>
  <si>
    <t>ILT_006</t>
  </si>
  <si>
    <t>Verify changing the destination location</t>
  </si>
  <si>
    <t>Select a different value in To Location.</t>
  </si>
  <si>
    <t>To Location: Thane - Station Warehouse</t>
  </si>
  <si>
    <t>The selected destination location is displayed and retained on the form.</t>
  </si>
  <si>
    <t>ILT_007</t>
  </si>
  <si>
    <t>Verify transfer date field</t>
  </si>
  <si>
    <t>Enter a valid transfer date or select it using the calendar.</t>
  </si>
  <si>
    <t>The valid date is accepted and displayed in the date field.</t>
  </si>
  <si>
    <t>ILT_008</t>
  </si>
  <si>
    <t>Verify invalid date handling</t>
  </si>
  <si>
    <t>Enter an invalid date and attempt to process the transfer.</t>
  </si>
  <si>
    <t>31/31/2026 or abc</t>
  </si>
  <si>
    <t>The system rejects the invalid date or displays a validation message; no transfer is processed.</t>
  </si>
  <si>
    <t>ILT_009</t>
  </si>
  <si>
    <t>Verify transfer reference field</t>
  </si>
  <si>
    <t>Enter a reference value.</t>
  </si>
  <si>
    <t>TRF-TEST-001</t>
  </si>
  <si>
    <t>The reference value is accepted and displayed correctly.</t>
  </si>
  <si>
    <t>ILT_010</t>
  </si>
  <si>
    <t>Verify blank reference handling</t>
  </si>
  <si>
    <t>Transfer form is open; reference is optional or required per business rules.</t>
  </si>
  <si>
    <t>Leave Reference blank and attempt to process a valid transfer.</t>
  </si>
  <si>
    <t>Reference: blank</t>
  </si>
  <si>
    <t>The transfer follows configured validation rules: it is accepted if optional or a clear validation message appears if required.</t>
  </si>
  <si>
    <t>ILT_011</t>
  </si>
  <si>
    <t>Transfer form is open; active inventory items exist.</t>
  </si>
  <si>
    <t>Open Item Description dropdown and select an available item.</t>
  </si>
  <si>
    <t>iPad Air 2 16GB</t>
  </si>
  <si>
    <t>The selected item is displayed correctly.</t>
  </si>
  <si>
    <t>ILT_012</t>
  </si>
  <si>
    <t>Verify item lookup/search icon</t>
  </si>
  <si>
    <t>Transfer form is open; inventory items exist.</t>
  </si>
  <si>
    <t>Click the lookup icon beside Item Description.</t>
  </si>
  <si>
    <t>Search for iPad Air 2 16GB</t>
  </si>
  <si>
    <t>The item selection/lookup window opens and allows an item to be selected.</t>
  </si>
  <si>
    <t>ILT_013</t>
  </si>
  <si>
    <t>Verify item code entry</t>
  </si>
  <si>
    <t>Transfer form is open; a valid item code exists.</t>
  </si>
  <si>
    <t>Enter a valid item code in Item Code.</t>
  </si>
  <si>
    <t>The valid item code is accepted and corresponds to the expected inventory item, according to application behavior.</t>
  </si>
  <si>
    <t>ILT_014</t>
  </si>
  <si>
    <t>Verify invalid item code handling</t>
  </si>
  <si>
    <t>Enter an unknown item code and attempt to add the item.</t>
  </si>
  <si>
    <t>INVALID-ITEM-999</t>
  </si>
  <si>
    <t>The invalid item is rejected or a validation message is shown; no incorrect item is added.</t>
  </si>
  <si>
    <t>ILT_015</t>
  </si>
  <si>
    <t>Verify adding an item with a positive quantity</t>
  </si>
  <si>
    <t>Source location has sufficient stock for the selected item.</t>
  </si>
  <si>
    <t>Select an item, enter a positive quantity, and click Add Item.</t>
  </si>
  <si>
    <t>Item: iPad Air 2 16GB; Quantity: 2</t>
  </si>
  <si>
    <t>The item is added to the transfer item list with the correct quantity and unit.</t>
  </si>
  <si>
    <t>ILT_016</t>
  </si>
  <si>
    <t>Verify zero quantity validation</t>
  </si>
  <si>
    <t>Transfer form is open; an item is selected.</t>
  </si>
  <si>
    <t>Enter quantity 0 and click Add Item.</t>
  </si>
  <si>
    <t>The system prevents adding a zero-quantity transfer line or displays a validation message.</t>
  </si>
  <si>
    <t>ILT_017</t>
  </si>
  <si>
    <t>Verify negative quantity validation</t>
  </si>
  <si>
    <t>Enter a negative quantity and click Add Item.</t>
  </si>
  <si>
    <t>The system rejects the negative quantity and does not add an invalid line.</t>
  </si>
  <si>
    <t>ILT_018</t>
  </si>
  <si>
    <t>Verify non-numeric quantity validation</t>
  </si>
  <si>
    <t>Enter alphabetic or special-character input in Quantity.</t>
  </si>
  <si>
    <t>Quantity: abc</t>
  </si>
  <si>
    <t>The system rejects non-numeric quantity input or displays a validation message.</t>
  </si>
  <si>
    <t>ILT_019</t>
  </si>
  <si>
    <t>Verify quantity greater than available stock</t>
  </si>
  <si>
    <t>Selected item has a known available stock quantity at the source location.</t>
  </si>
  <si>
    <t>Enter a quantity greater than available source stock and click Add Item or Process Transfer.</t>
  </si>
  <si>
    <t>Available stock: 5; Quantity: 6</t>
  </si>
  <si>
    <t>The system prevents transfer beyond available stock and displays a suitable validation message.</t>
  </si>
  <si>
    <t>ILT_020</t>
  </si>
  <si>
    <t>Verify transfer between different locations</t>
  </si>
  <si>
    <t>Selected item has sufficient stock at source; source and destination locations differ.</t>
  </si>
  <si>
    <t>Choose different source and destination locations, add a valid item quantity, and process the transfer.</t>
  </si>
  <si>
    <t>From: Bandra Kurla Complex Godown; To: Thane - Station Warehouse; Item: 101; Qty: 2</t>
  </si>
  <si>
    <t>Transfer is saved successfully; source stock decreases by 2 and destination stock increases by 2.</t>
  </si>
  <si>
    <t>ILT_021</t>
  </si>
  <si>
    <t>Verify same source and destination location validation</t>
  </si>
  <si>
    <t>Keep From Location and To Location the same, add a valid item, and click Process Transfer.</t>
  </si>
  <si>
    <t>From: Bandra Kurla Complex Godown; To: Bandra Kurla Complex Godown</t>
  </si>
  <si>
    <t>The system prevents a same-location transfer or clearly handles it according to configured business rules; no unintended stock movement occurs.</t>
  </si>
  <si>
    <t>ILT_022</t>
  </si>
  <si>
    <t>Verify processing without an item</t>
  </si>
  <si>
    <t>Do not add any item and click Process Transfer.</t>
  </si>
  <si>
    <t>The system prevents an empty transfer and displays a validation message.</t>
  </si>
  <si>
    <t>ILT_023</t>
  </si>
  <si>
    <t>Verify processing with an item but zero quantity</t>
  </si>
  <si>
    <t>Select an item, leave quantity as 0, and click Process Transfer.</t>
  </si>
  <si>
    <t>Item: iPad Air 2 16GB; Quantity: 0</t>
  </si>
  <si>
    <t>The system does not process a zero-quantity transfer and shows appropriate validation.</t>
  </si>
  <si>
    <t>ILT_024</t>
  </si>
  <si>
    <t>Verify adding multiple item lines</t>
  </si>
  <si>
    <t>Source location has sufficient stock for two or more items.</t>
  </si>
  <si>
    <t>Add two different items with valid quantities.</t>
  </si>
  <si>
    <t>Item 101 Qty 2; Item 104 Qty 1</t>
  </si>
  <si>
    <t>All valid item lines are included in the transfer with their respective quantities.</t>
  </si>
  <si>
    <t>ILT_025</t>
  </si>
  <si>
    <t>Verify adding the same item more than once</t>
  </si>
  <si>
    <t>Add the same item in two separate lines, if supported by the form.</t>
  </si>
  <si>
    <t>Item 101 Qty 1; Item 101 Qty 2</t>
  </si>
  <si>
    <t>The system handles duplicate item lines consistently with business rules and does not lose or incorrectly duplicate quantities.</t>
  </si>
  <si>
    <t>ILT_026</t>
  </si>
  <si>
    <t>Verify memo accepts text</t>
  </si>
  <si>
    <t>Enter a memo describing the transfer.</t>
  </si>
  <si>
    <t>Memo: Move stock for branch replenishment</t>
  </si>
  <si>
    <t>The memo is accepted and saved with the transfer.</t>
  </si>
  <si>
    <t>ILT_027</t>
  </si>
  <si>
    <t>Verify blank memo handling</t>
  </si>
  <si>
    <t>Transfer form is open; memo is optional or required per business rules.</t>
  </si>
  <si>
    <t>Leave Memo blank and process a valid transfer.</t>
  </si>
  <si>
    <t>The transfer follows configured rules for an optional/required memo and no unrelated validation error occurs.</t>
  </si>
  <si>
    <t>ILT_028</t>
  </si>
  <si>
    <t>Verify memo with punctuation and numbers</t>
  </si>
  <si>
    <t>Enter text containing punctuation and numbers in Memo.</t>
  </si>
  <si>
    <t>Memo: Transfer TRF-001 / Batch #25</t>
  </si>
  <si>
    <t>The memo is accepted and saved without unintended character loss.</t>
  </si>
  <si>
    <t>ILT_029</t>
  </si>
  <si>
    <t>Verify calendar picker for transfer date</t>
  </si>
  <si>
    <t>Click the calendar icon beside Date and select a date.</t>
  </si>
  <si>
    <t>Date: 10/15/2026</t>
  </si>
  <si>
    <t>The selected date is populated correctly in the Date field.</t>
  </si>
  <si>
    <t>ILT_030</t>
  </si>
  <si>
    <t>Verify date boundary/business rule</t>
  </si>
  <si>
    <t>Transfer form is open; applicable date rules are known.</t>
  </si>
  <si>
    <t>Enter a past or future date according to the scenario and process a valid transfer.</t>
  </si>
  <si>
    <t>Date: 01/01/2020</t>
  </si>
  <si>
    <t>The system accepts or rejects the date according to configured accounting-period and transfer-date rules, with clear feedback.</t>
  </si>
  <si>
    <t>ILT_031</t>
  </si>
  <si>
    <t>Verify item selection updates item details</t>
  </si>
  <si>
    <t>Transfer form is open; multiple inventory items exist.</t>
  </si>
  <si>
    <t>Select different items from Item Description and observe Item Code and Unit.</t>
  </si>
  <si>
    <t>Item: iPad Air 2 16GB, then another active item</t>
  </si>
  <si>
    <t>Item code and unit correspond to the selected item and update consistently.</t>
  </si>
  <si>
    <t>ILT_032</t>
  </si>
  <si>
    <t>Verify Add Item button behavior</t>
  </si>
  <si>
    <t>Click Add Item after selecting a valid item and entering a valid quantity.</t>
  </si>
  <si>
    <t>Item: iPad Air 2 16GB; Qty: 1</t>
  </si>
  <si>
    <t>The item is added once; the form does not create unintended duplicate lines from a single click.</t>
  </si>
  <si>
    <t>ILT_033</t>
  </si>
  <si>
    <t>Verify repeated Add Item clicks</t>
  </si>
  <si>
    <t>Transfer form is open; valid item and quantity entered.</t>
  </si>
  <si>
    <t>Click Add Item repeatedly and inspect the item lines.</t>
  </si>
  <si>
    <t>Item: 101; Qty: 1</t>
  </si>
  <si>
    <t>Each click is handled consistently; no accidental duplicate or corrupted line is created beyond the defined application behavior.</t>
  </si>
  <si>
    <t>ILT_034</t>
  </si>
  <si>
    <t>Verify successful transfer confirmation</t>
  </si>
  <si>
    <t>A valid transfer is prepared with different locations, a valid date, and sufficient stock.</t>
  </si>
  <si>
    <t>Click Process Transfer and observe the result.</t>
  </si>
  <si>
    <t>From: Location A; To: Location B; Item 101; Qty 1</t>
  </si>
  <si>
    <t>A success confirmation or transfer result is shown and the transfer is recorded.</t>
  </si>
  <si>
    <t>ILT_035</t>
  </si>
  <si>
    <t>Verify transfer reference after saving</t>
  </si>
  <si>
    <t>A valid transfer has been processed successfully.</t>
  </si>
  <si>
    <t>Check the saved transfer record or transfer inquiry for its reference.</t>
  </si>
  <si>
    <t>Reference: TRF-TEST-001</t>
  </si>
  <si>
    <t>The saved record displays the correct reference, or the system-generated reference if applicable.</t>
  </si>
  <si>
    <t>ILT_036</t>
  </si>
  <si>
    <t>Verify stock movement after transfer</t>
  </si>
  <si>
    <t>A valid transfer can be processed; source and destination stock quantities can be viewed.</t>
  </si>
  <si>
    <t>Record stock at both locations, process a transfer, and recheck stock.</t>
  </si>
  <si>
    <t>Item 101; Qty 2</t>
  </si>
  <si>
    <t>Source stock decreases by 2 and destination stock increases by 2; total stock across locations remains unchanged.</t>
  </si>
  <si>
    <t>ILT_037</t>
  </si>
  <si>
    <t>Verify transfer is not saved after validation failure</t>
  </si>
  <si>
    <t>Transfer form is open; validation failure can be triggered safely.</t>
  </si>
  <si>
    <t>Attempt to process a transfer with an invalid quantity, then check transfer records.</t>
  </si>
  <si>
    <t>No transfer record or stock movement is created when validation fails.</t>
  </si>
  <si>
    <t>ILT_038</t>
  </si>
  <si>
    <t>Click Back.</t>
  </si>
  <si>
    <t>The application returns to the previous page without processing a transfer.</t>
  </si>
  <si>
    <t>ILT_039</t>
  </si>
  <si>
    <t>Verify item lookup selection is retained</t>
  </si>
  <si>
    <t>Transfer form is open; lookup supports item selection.</t>
  </si>
  <si>
    <t>Open item lookup, select an item, and return to the transfer form.</t>
  </si>
  <si>
    <t>Item: 101</t>
  </si>
  <si>
    <t>The selected item is populated correctly in the item fields.</t>
  </si>
  <si>
    <t>ILT_040</t>
  </si>
  <si>
    <t>Verify location selection is retained after validation</t>
  </si>
  <si>
    <t>Transfer form is open; a validation error can be triggered.</t>
  </si>
  <si>
    <t>Select source and destination locations, trigger a validation error, and inspect the location fields.</t>
  </si>
  <si>
    <t>From: Location A; To: Location B; Quantity: 0</t>
  </si>
  <si>
    <t>Selected locations remain correctly displayed after validation, unless the application intentionally resets the form.</t>
  </si>
  <si>
    <t>Scenario ID</t>
  </si>
  <si>
    <t>Module</t>
  </si>
  <si>
    <t>Test Scenario</t>
  </si>
  <si>
    <t>TS_SQ_001</t>
  </si>
  <si>
    <t>Sales Quotation Entry</t>
  </si>
  <si>
    <t>Verify that the Sales Quotation Entry page opens successfully.</t>
  </si>
  <si>
    <t>The Sales Quotation Entry page should open without errors.</t>
  </si>
  <si>
    <t>TS_SQ_002</t>
  </si>
  <si>
    <t>Verify that a sales quotation can be created using valid customer and item details.</t>
  </si>
  <si>
    <t>The sales quotation should be saved successfully.</t>
  </si>
  <si>
    <t>TS_SQ_003</t>
  </si>
  <si>
    <t>Verify mandatory-field validation when required quotation details are missing.</t>
  </si>
  <si>
    <t>The system should display validation messages and prevent saving incomplete data.</t>
  </si>
  <si>
    <t>TS_SQ_004</t>
  </si>
  <si>
    <t>Verify that the user can add one or more items to a quotation.</t>
  </si>
  <si>
    <t>The selected items should be added and displayed correctly.</t>
  </si>
  <si>
    <t>TS_SQ_005</t>
  </si>
  <si>
    <t>Verify quantity, unit price, discount, tax, and total calculations in a quotation.</t>
  </si>
  <si>
    <t>All amounts and the quotation total should be calculated correctly.</t>
  </si>
  <si>
    <t>TS_SQ_006</t>
  </si>
  <si>
    <t>Verify that a saved quotation can be retrieved or viewed.</t>
  </si>
  <si>
    <t>The saved quotation should display the correct customer, items, and amounts.</t>
  </si>
  <si>
    <t>TS_SQ_007</t>
  </si>
  <si>
    <t>Verify validation for zero, negative, or invalid item quantities.</t>
  </si>
  <si>
    <t>Invalid quantities should be rejected or handled according to system rules.</t>
  </si>
  <si>
    <t>TS_SQ_008</t>
  </si>
  <si>
    <t>Verify that the quotation can be printed or previewed, if the option is available.</t>
  </si>
  <si>
    <t>The quotation document should display the correct details and totals.</t>
  </si>
  <si>
    <t>TS_SO_001</t>
  </si>
  <si>
    <t>Sales Order Entry</t>
  </si>
  <si>
    <t>Verify that the Sales Order Entry page opens successfully.</t>
  </si>
  <si>
    <t>The Sales Order Entry page should open without errors.</t>
  </si>
  <si>
    <t>TS_SO_002</t>
  </si>
  <si>
    <t>Verify that a sales order can be created using valid customer and item details.</t>
  </si>
  <si>
    <t>The sales order should be saved successfully.</t>
  </si>
  <si>
    <t>TS_SO_003</t>
  </si>
  <si>
    <t>Verify mandatory-field validation when required order details are missing.</t>
  </si>
  <si>
    <t>TS_SO_004</t>
  </si>
  <si>
    <t>Verify that a quotation can be selected or converted to a sales order, if supported.</t>
  </si>
  <si>
    <t>The selected quotation details should populate the order correctly.</t>
  </si>
  <si>
    <t>TS_SO_005</t>
  </si>
  <si>
    <t>Verify item quantity, price, discount, tax, and order total calculations.</t>
  </si>
  <si>
    <t>The system should calculate and display correct amounts.</t>
  </si>
  <si>
    <t>TS_SO_006</t>
  </si>
  <si>
    <t>Verify that a saved sales order can be retrieved through Sales Order Inquiry.</t>
  </si>
  <si>
    <t>The order should appear with correct details and status.</t>
  </si>
  <si>
    <t>TS_SO_007</t>
  </si>
  <si>
    <t>Verify that invalid or unavailable item quantities are handled correctly.</t>
  </si>
  <si>
    <t>The system should prevent or flag quantities that violate configured rules.</t>
  </si>
  <si>
    <t>TS_SO_008</t>
  </si>
  <si>
    <t>Verify that the order number or reference is generated or validated correctly.</t>
  </si>
  <si>
    <t>The order should have a valid unique reference according to system configuration.</t>
  </si>
  <si>
    <t>TS_DSO_001</t>
  </si>
  <si>
    <t>Delivery Against Sales Orders</t>
  </si>
  <si>
    <t>Verify that the Delivery Against Sales Orders page opens successfully.</t>
  </si>
  <si>
    <t>The delivery page should open without errors.</t>
  </si>
  <si>
    <t>TS_DSO_002</t>
  </si>
  <si>
    <t>Verify that an existing eligible sales order can be selected for delivery.</t>
  </si>
  <si>
    <t>The selected order and its relevant details should be displayed correctly.</t>
  </si>
  <si>
    <t>TS_DSO_003</t>
  </si>
  <si>
    <t>Verify that delivery can be created for the ordered items and quantities.</t>
  </si>
  <si>
    <t>The delivery should be saved with the correct items and quantities.</t>
  </si>
  <si>
    <t>TS_DSO_004</t>
  </si>
  <si>
    <t>Verify that delivered quantities cannot exceed the remaining order quantities, where restricted.</t>
  </si>
  <si>
    <t>The system should prevent or flag over-delivery according to configured rules.</t>
  </si>
  <si>
    <t>TS_DSO_005</t>
  </si>
  <si>
    <t>Verify partial delivery against a sales order.</t>
  </si>
  <si>
    <t>The partial delivery should be recorded and the remaining quantity should be accurate.</t>
  </si>
  <si>
    <t>TS_DSO_006</t>
  </si>
  <si>
    <t>Verify that a fully delivered order is shown with the appropriate status.</t>
  </si>
  <si>
    <t>The order status should update correctly after full delivery.</t>
  </si>
  <si>
    <t>TS_DSO_007</t>
  </si>
  <si>
    <t>Verify mandatory-field validation when delivery details are incomplete.</t>
  </si>
  <si>
    <t>The system should display validation messages and prevent invalid delivery saving.</t>
  </si>
  <si>
    <t>TS_DSO_008</t>
  </si>
  <si>
    <t>Verify that a saved delivery can be viewed or retrieved.</t>
  </si>
  <si>
    <t>The delivery should display the correct order reference, customer, items, and quantities.</t>
  </si>
  <si>
    <t>TS_CP_001</t>
  </si>
  <si>
    <t>Customer Payments</t>
  </si>
  <si>
    <t>Verify that the Customer Payments page opens successfully.</t>
  </si>
  <si>
    <t>The Customer Payments page should open without errors.</t>
  </si>
  <si>
    <t>TS_CP_002</t>
  </si>
  <si>
    <t>Verify that a payment can be recorded for a valid customer.</t>
  </si>
  <si>
    <t>The payment should be saved successfully with the correct customer details.</t>
  </si>
  <si>
    <t>TS_CP_003</t>
  </si>
  <si>
    <t>Verify mandatory-field validation when required payment details are missing.</t>
  </si>
  <si>
    <t>The system should display validation messages and prevent saving incomplete payment data.</t>
  </si>
  <si>
    <t>TS_CP_004</t>
  </si>
  <si>
    <t>Verify payment amount, payment method, date, and reference details.</t>
  </si>
  <si>
    <t>The payment details should be accepted and displayed correctly.</t>
  </si>
  <si>
    <t>TS_CP_005</t>
  </si>
  <si>
    <t>Verify that a payment can be allocated to an outstanding customer invoice, if supported.</t>
  </si>
  <si>
    <t>The payment should be allocated to the selected invoice correctly.</t>
  </si>
  <si>
    <t>TS_CP_006</t>
  </si>
  <si>
    <t>Verify that the customer's outstanding balance updates after payment.</t>
  </si>
  <si>
    <t>The outstanding balance should reduce by the correctly applied payment amount.</t>
  </si>
  <si>
    <t>TS_CP_007</t>
  </si>
  <si>
    <t>Verify handling of zero, negative, or invalid payment amounts.</t>
  </si>
  <si>
    <t>Invalid payment amounts should be rejected or flagged according to system rules.</t>
  </si>
  <si>
    <t>TS_CP_008</t>
  </si>
  <si>
    <t>Verify that a saved payment can be retrieved in customer transaction inquiry.</t>
  </si>
  <si>
    <t>The payment transaction should appear with correct amount, date, and reference.</t>
  </si>
  <si>
    <t>Page is  loaded successfully and displayed the search filters, results grid, pagination, Back link, and overdue legend</t>
  </si>
  <si>
    <t>POE_001</t>
  </si>
  <si>
    <t>Purchase Order Entry</t>
  </si>
  <si>
    <t>Verify that the Purchase Order Entry screen opens from the Transactions menu.</t>
  </si>
  <si>
    <t>Purchase Order Entry screen should open successfully.</t>
  </si>
  <si>
    <t>POE_002</t>
  </si>
  <si>
    <t>Verify that a purchase order can be created with valid supplier, order date, items, quantities, prices, and delivery details.</t>
  </si>
  <si>
    <t>Purchase order should be saved successfully with the entered details.</t>
  </si>
  <si>
    <t>POE_003</t>
  </si>
  <si>
    <t>Verify that the system generates a unique purchase order reference number.</t>
  </si>
  <si>
    <t>A unique reference number should be generated according to the system configuration.</t>
  </si>
  <si>
    <t>POE_004</t>
  </si>
  <si>
    <t>Verify that a purchase order can be created with multiple item lines.</t>
  </si>
  <si>
    <t>All valid item lines should be added and displayed correctly.</t>
  </si>
  <si>
    <t>POE_005</t>
  </si>
  <si>
    <t>Verify that item description and unit of measure populate correctly when an item is selected.</t>
  </si>
  <si>
    <t>The selected item's relevant details should display correctly.</t>
  </si>
  <si>
    <t>POE_006</t>
  </si>
  <si>
    <t>Verify that the order total is calculated correctly for multiple items.</t>
  </si>
  <si>
    <t>Line totals and the overall order total should be calculated accurately.</t>
  </si>
  <si>
    <t>POE_007</t>
  </si>
  <si>
    <t>Verify that applicable tax, discount, and freight values are calculated correctly when supported.</t>
  </si>
  <si>
    <t>The displayed totals should reflect configured taxes, discounts, and charges.</t>
  </si>
  <si>
    <t>POE_008</t>
  </si>
  <si>
    <t>Verify that a purchase order can be saved with optional fields left blank.</t>
  </si>
  <si>
    <t>The order should save if those fields are optional; required-field validation should be applied otherwise.</t>
  </si>
  <si>
    <t>POE_009</t>
  </si>
  <si>
    <t>Verify that saving is prevented when no supplier is selected.</t>
  </si>
  <si>
    <t>The system should display validation and should not save an incomplete order.</t>
  </si>
  <si>
    <t>POE_010</t>
  </si>
  <si>
    <t>Verify that saving is prevented when no item lines are entered.</t>
  </si>
  <si>
    <t>The system should require at least one valid item line or show an appropriate validation message.</t>
  </si>
  <si>
    <t>POE_011</t>
  </si>
  <si>
    <t>Verify that zero or negative item quantity is entered.</t>
  </si>
  <si>
    <t>The system should reject invalid quantities or display an appropriate validation message.</t>
  </si>
  <si>
    <t>POE_012</t>
  </si>
  <si>
    <t>Verify that a negative unit price is entered.</t>
  </si>
  <si>
    <t>The system should reject the invalid price or display an appropriate validation message.</t>
  </si>
  <si>
    <t>POE_013</t>
  </si>
  <si>
    <t>Verify that an invalid or malformed date is entered.</t>
  </si>
  <si>
    <t>The system should reject the invalid date and prevent saving.</t>
  </si>
  <si>
    <t>POE_014</t>
  </si>
  <si>
    <t>Verify that a non-existent or inactive supplier is selected, if the application supports supplier status.</t>
  </si>
  <si>
    <t>The system should prevent selection or saving when the supplier is not eligible.</t>
  </si>
  <si>
    <t>POE_015</t>
  </si>
  <si>
    <t>Verify that the user can cancel or clear an unsaved purchase order.</t>
  </si>
  <si>
    <t>The form should clear or close as expected without creating a purchase order.</t>
  </si>
  <si>
    <t>POE_016</t>
  </si>
  <si>
    <t>Verify that a saved purchase order can be reopened or viewed.</t>
  </si>
  <si>
    <t>The saved order should display the same supplier, item, quantity, price, and total details.</t>
  </si>
  <si>
    <t>POE_017</t>
  </si>
  <si>
    <t>Verify that duplicate submission is handled when Save is clicked more than once.</t>
  </si>
  <si>
    <t>The system should avoid unintentionally creating duplicate purchase orders.</t>
  </si>
  <si>
    <t>POE_018</t>
  </si>
  <si>
    <t>Verify that long item descriptions and boundary-length text fields are handled.</t>
  </si>
  <si>
    <t>Text should be accepted up to the supported limit or rejected with clear validation.</t>
  </si>
  <si>
    <t>OPOM_001</t>
  </si>
  <si>
    <t>Outstanding Purchase Orders Maintenance</t>
  </si>
  <si>
    <t>Verify that the Outstanding Purchase Orders Maintenance screen opens.</t>
  </si>
  <si>
    <t>The maintenance screen should open successfully.</t>
  </si>
  <si>
    <t>OPOM_002</t>
  </si>
  <si>
    <t>Verify that outstanding purchase orders are listed.</t>
  </si>
  <si>
    <t>Eligible outstanding purchase orders should appear with correct references and details.</t>
  </si>
  <si>
    <t>OPOM_003</t>
  </si>
  <si>
    <t>Verify that search or filtering by purchase order reference works, if available.</t>
  </si>
  <si>
    <t>Only matching purchase orders should be displayed.</t>
  </si>
  <si>
    <t>OPOM_004</t>
  </si>
  <si>
    <t>Verify that a purchase order with partially received quantities remains outstanding for the remaining quantity.</t>
  </si>
  <si>
    <t>The remaining outstanding quantity should be displayed accurately.</t>
  </si>
  <si>
    <t>OPOM_005</t>
  </si>
  <si>
    <t>Verify that a fully received or otherwise completed purchase order is handled correctly.</t>
  </si>
  <si>
    <t>The completed order should no longer appear as outstanding, or should show its completed status as configured.</t>
  </si>
  <si>
    <t>OPOM_006</t>
  </si>
  <si>
    <t>Verify that a user can open an outstanding purchase order for maintenance.</t>
  </si>
  <si>
    <t>The selected order should open with its existing details populated.</t>
  </si>
  <si>
    <t>OPOM_007</t>
  </si>
  <si>
    <t>Verify that an allowed change to an outstanding purchase order can be saved.</t>
  </si>
  <si>
    <t>The permitted changes should be saved and displayed correctly.</t>
  </si>
  <si>
    <t>OPOM_008</t>
  </si>
  <si>
    <t>Verify that a change is not saved when the user cancels the edit.</t>
  </si>
  <si>
    <t>The original purchase order details should remain unchanged.</t>
  </si>
  <si>
    <t>OPOM_009</t>
  </si>
  <si>
    <t>Verify that an invalid quantity or price is entered during maintenance.</t>
  </si>
  <si>
    <t>The system should reject invalid values and display validation.</t>
  </si>
  <si>
    <t>OPOM_010</t>
  </si>
  <si>
    <t>Verify that an unknown purchase order reference is searched or entered.</t>
  </si>
  <si>
    <t>The system should show no matching record or an appropriate validation message.</t>
  </si>
  <si>
    <t>OPOM_011</t>
  </si>
  <si>
    <t>Verify that a closed, cancelled, or fully processed order cannot be changed when restrictions apply.</t>
  </si>
  <si>
    <t>The system should prevent prohibited changes and explain the restriction.</t>
  </si>
  <si>
    <t>OPOM_012</t>
  </si>
  <si>
    <t>Verify that changes to order quantities correctly update the outstanding quantity, where allowed.</t>
  </si>
  <si>
    <t>Outstanding quantities and totals should recalculate correctly.</t>
  </si>
  <si>
    <t>OPOM_013</t>
  </si>
  <si>
    <t>Verify that the list displays an appropriate message when no outstanding orders exist.</t>
  </si>
  <si>
    <t>A clear empty-state message or empty result should be displayed.</t>
  </si>
  <si>
    <t>OPOM_014</t>
  </si>
  <si>
    <t>Verify that the user cannot unintentionally delete or cancel an order without confirmation, if such actions exist.</t>
  </si>
  <si>
    <t>The system should request confirmation and apply the action only after confirmation.</t>
  </si>
  <si>
    <t>PTS_001</t>
  </si>
  <si>
    <t>Payments to Suppliers</t>
  </si>
  <si>
    <t>Verify that the Payments to Suppliers screen opens.</t>
  </si>
  <si>
    <t>The supplier payment screen should open successfully.</t>
  </si>
  <si>
    <t>PTS_002</t>
  </si>
  <si>
    <t>Verify that a payment can be recorded for a valid supplier with valid payment details.</t>
  </si>
  <si>
    <t>The payment should save successfully with the correct supplier and payment information.</t>
  </si>
  <si>
    <t>PTS_003</t>
  </si>
  <si>
    <t>Verify that a payment reference number is generated or validated according to configuration.</t>
  </si>
  <si>
    <t>The payment reference should be valid and unique where required.</t>
  </si>
  <si>
    <t>PTS_004</t>
  </si>
  <si>
    <t>Verify that the payment date, bank or cash account, currency, and amount are accepted when valid.</t>
  </si>
  <si>
    <t>Valid payment details should be accepted and saved.</t>
  </si>
  <si>
    <t>PTS_005</t>
  </si>
  <si>
    <t>Verify that a payment can be allocated to an eligible supplier invoice, when allocation is supported in the workflow.</t>
  </si>
  <si>
    <t>The selected amount should be allocated to the intended invoice correctly.</t>
  </si>
  <si>
    <t>PTS_006</t>
  </si>
  <si>
    <t>Verify that a supplier payment can be saved without invoice allocation when unallocated payments are allowed.</t>
  </si>
  <si>
    <t>The payment should save and remain available for later allocation.</t>
  </si>
  <si>
    <t>PTS_007</t>
  </si>
  <si>
    <t>Verify that the remaining invoice balance updates after a payment is allocated.</t>
  </si>
  <si>
    <t>The invoice balance should reduce by the allocated amount accurately.</t>
  </si>
  <si>
    <t>PTS_008</t>
  </si>
  <si>
    <t>Verify that a payment amount of zero is entered.</t>
  </si>
  <si>
    <t>The system should reject a zero payment if it is not permitted.</t>
  </si>
  <si>
    <t>PTS_009</t>
  </si>
  <si>
    <t>Verify that a negative payment amount is entered.</t>
  </si>
  <si>
    <t>The system should reject the negative amount or require the appropriate transaction type.</t>
  </si>
  <si>
    <t>PTS_010</t>
  </si>
  <si>
    <t>Verify that a payment amount greater than the eligible outstanding balance is entered.</t>
  </si>
  <si>
    <t>The system should apply configured overpayment rules or show validation; balances should remain consistent.</t>
  </si>
  <si>
    <t>PTS_011</t>
  </si>
  <si>
    <t>Verify that no supplier is selected before saving a payment.</t>
  </si>
  <si>
    <t>The system should prevent saving and display required-field validation.</t>
  </si>
  <si>
    <t>PTS_012</t>
  </si>
  <si>
    <t>Verify that no payment method or required bank/cash account is selected.</t>
  </si>
  <si>
    <t>The system should prevent saving and identify the missing required field.</t>
  </si>
  <si>
    <t>PTS_013</t>
  </si>
  <si>
    <t>Verify that an invalid payment date is entered.</t>
  </si>
  <si>
    <t>The system should reject the invalid date.</t>
  </si>
  <si>
    <t>PTS_014</t>
  </si>
  <si>
    <t>Verify that a duplicate payment reference is entered when references must be unique.</t>
  </si>
  <si>
    <t>The system should reject the duplicate reference or warn according to configuration.</t>
  </si>
  <si>
    <t>PTS_015</t>
  </si>
  <si>
    <t>Verify that a payment is cancelled before saving.</t>
  </si>
  <si>
    <t>No payment transaction should be created.</t>
  </si>
  <si>
    <t>PTS_016</t>
  </si>
  <si>
    <t>Verify that a saved payment appears in the supplier transaction or allocation inquiry, where available.</t>
  </si>
  <si>
    <t>The saved payment should be visible with correct date, reference, and amount.</t>
  </si>
  <si>
    <t>PTS_017</t>
  </si>
  <si>
    <t>Verify that the system prevents unintended duplicate payment creation on repeated submission.</t>
  </si>
  <si>
    <t>Only the intended payment transaction should be recorded.</t>
  </si>
  <si>
    <t>PTS_018</t>
  </si>
  <si>
    <t>Verify that the payment total and allocated amounts reconcile correctly across multiple invoices.</t>
  </si>
  <si>
    <t>The total allocated amount should not exceed the payment amount and the remaining amount should be correct.</t>
  </si>
  <si>
    <t>SI_001</t>
  </si>
  <si>
    <t>Supplier Invoices</t>
  </si>
  <si>
    <t>Verify that the Supplier Invoices screen opens.</t>
  </si>
  <si>
    <t>The supplier invoice screen should open successfully.</t>
  </si>
  <si>
    <t>SI_002</t>
  </si>
  <si>
    <t>Verify that a supplier invoice can be recorded with valid supplier, invoice date, supplier reference, and item or expense details.</t>
  </si>
  <si>
    <t>The invoice should save successfully with correct details.</t>
  </si>
  <si>
    <t>SI_003</t>
  </si>
  <si>
    <t>Verify that a supplier invoice can be created against an eligible purchase order, if supported.</t>
  </si>
  <si>
    <t>The selected purchase order details should populate correctly and the invoice should be linked to the order.</t>
  </si>
  <si>
    <t>SI_004</t>
  </si>
  <si>
    <t>Verify that invoice line totals and the invoice grand total are calculated correctly.</t>
  </si>
  <si>
    <t>All line totals, taxes, charges, and the grand total should be accurate according to configuration.</t>
  </si>
  <si>
    <t>SI_005</t>
  </si>
  <si>
    <t>Verify that an invoice with multiple item or expense lines can be saved.</t>
  </si>
  <si>
    <t>All valid lines should be saved and displayed correctly.</t>
  </si>
  <si>
    <t>SI_006</t>
  </si>
  <si>
    <t>Verify that a valid supplier invoice reference is accepted.</t>
  </si>
  <si>
    <t>The supplier reference should be saved correctly.</t>
  </si>
  <si>
    <t>SI_007</t>
  </si>
  <si>
    <t>Verify that a duplicate supplier invoice reference is entered for the same supplier.</t>
  </si>
  <si>
    <t>The system should reject or warn about a duplicate according to configured rules.</t>
  </si>
  <si>
    <t>SI_008</t>
  </si>
  <si>
    <t>Verify that an invoice is saved with a missing supplier.</t>
  </si>
  <si>
    <t>SI_009</t>
  </si>
  <si>
    <t>Verify that an invoice is saved without any invoice lines or expense details.</t>
  </si>
  <si>
    <t>The system should prevent saving an incomplete invoice.</t>
  </si>
  <si>
    <t>SI_010</t>
  </si>
  <si>
    <t>Verify that zero or negative quantity or unit price is entered where not permitted.</t>
  </si>
  <si>
    <t>The system should reject invalid values and display appropriate validation.</t>
  </si>
  <si>
    <t>SI_011</t>
  </si>
  <si>
    <t>Verify that an invalid invoice date or due date is entered.</t>
  </si>
  <si>
    <t>The system should reject the invalid date or display validation.</t>
  </si>
  <si>
    <t>SI_012</t>
  </si>
  <si>
    <t>Verify that the invoice amount differs from the linked purchase order amount or quantity.</t>
  </si>
  <si>
    <t>The system should apply configured matching rules or display a warning for the discrepancy.</t>
  </si>
  <si>
    <t>SI_013</t>
  </si>
  <si>
    <t>Verify that an invoice is entered for an invalid or unavailable purchase order reference.</t>
  </si>
  <si>
    <t>The system should prevent invalid linking and display an appropriate message.</t>
  </si>
  <si>
    <t>SI_014</t>
  </si>
  <si>
    <t>Verify that a valid invoice can be saved with optional fields blank.</t>
  </si>
  <si>
    <t>The invoice should save if optional fields are blank and required fields are complete.</t>
  </si>
  <si>
    <t>SI_015</t>
  </si>
  <si>
    <t>Verify that the user cancels an invoice before saving.</t>
  </si>
  <si>
    <t>No invoice transaction should be created.</t>
  </si>
  <si>
    <t>SI_016</t>
  </si>
  <si>
    <t>Verify that a saved supplier invoice appears in supplier transaction inquiry.</t>
  </si>
  <si>
    <t>The invoice should appear with the correct reference, date, supplier, and amount.</t>
  </si>
  <si>
    <t>SI_017</t>
  </si>
  <si>
    <t>Verify that a supplier invoice updates the supplier outstanding balance correctly.</t>
  </si>
  <si>
    <t>The supplier balance should increase by the invoice amount according to accounting rules.</t>
  </si>
  <si>
    <t>SI_018</t>
  </si>
  <si>
    <t>Verify that a fully paid or allocated invoice displays the correct payment status or remaining balance.</t>
  </si>
  <si>
    <t>The invoice should show the correct paid or outstanding status and balance.</t>
  </si>
  <si>
    <t>SI_019</t>
  </si>
  <si>
    <t>Verify that a user attempts to edit or delete a posted invoice where restrictions apply.</t>
  </si>
  <si>
    <t>The system should prevent prohibited changes or follow the configured reversal process.</t>
  </si>
  <si>
    <t>SI_020</t>
  </si>
  <si>
    <t>Verify that repeated clicking of Save does not create duplicate invoices.</t>
  </si>
  <si>
    <t>Only one invoice should be recorded for the intended submission.</t>
  </si>
  <si>
    <t>Defect ID</t>
  </si>
  <si>
    <t>Project Name</t>
  </si>
  <si>
    <t>Module Name</t>
  </si>
  <si>
    <t>Sub Module Name</t>
  </si>
  <si>
    <t>Phase</t>
  </si>
  <si>
    <t>Type</t>
  </si>
  <si>
    <t>Summary</t>
  </si>
  <si>
    <t>Severity</t>
  </si>
  <si>
    <t>Priority</t>
  </si>
  <si>
    <t>Assigned to</t>
  </si>
  <si>
    <t>Reported by</t>
  </si>
  <si>
    <t>BUG_SQE_001</t>
  </si>
  <si>
    <t>FrontAccounting</t>
  </si>
  <si>
    <t>Sales</t>
  </si>
  <si>
    <t>Functional Testing</t>
  </si>
  <si>
    <t>Functional Defect</t>
  </si>
  <si>
    <t>Zero quantity is accepted when adding an item to a sales quotation</t>
  </si>
  <si>
    <t>1. Log in to the system. 2. Navigate to the New Sales Quotation Entry page. 3. Enter all valid required input data. 4. Enter 0 in the item quantity field. 5. Click the Add Item button. 6. Observe that no error message is displayed and the item is added to the list.</t>
  </si>
  <si>
    <t>Medium</t>
  </si>
  <si>
    <t>High</t>
  </si>
  <si>
    <t>Development Team</t>
  </si>
  <si>
    <t>QA Tester</t>
  </si>
  <si>
    <t>BUG_SQE_002</t>
  </si>
  <si>
    <t>Zero price after tax is accepted when adding an item to a sales quotation</t>
  </si>
  <si>
    <t>1. Verify that the system is working and the network is available. 2. Log in to the system. 3. Open the New Sales Quotation Entry page. 4. Enter all other required fields with valid input data. 5. Enter 0 in the Price After Tax field. 6. Click the Add Item button. 7. Observe that no error message is displayed and the item is added to the list.</t>
  </si>
  <si>
    <t>BUG_SQE_003</t>
  </si>
  <si>
    <t>Quotation can be placed with a previous date without displaying a validation error</t>
  </si>
  <si>
    <t>1. Ensure all necessary system requirements are available. 2. Log in to the system. 3. Open the New Sales Quotation Entry page. 4. Enter all required fields with valid input data. 5. Enter a previous date in the quotation date field (test data provided: 01/02/20226; confirm the intended date/year before retesting). 6. Submit/place the quotation. 7. Observe that no error message is displayed and the quotation is placed.</t>
  </si>
  <si>
    <t>pritesh</t>
  </si>
  <si>
    <t>BUG_SQE_004</t>
  </si>
  <si>
    <t>Quotation is placed with a previous date without displaying a validation error</t>
  </si>
  <si>
    <t>1. Verify that the system is working and the network is available. 2. Log in to the system. 3. Open the New Sales Quotation Entry page. 4. Enter valid quotation details: customer Aspire Intl; payment terms due within 10 days; quotation date 10/07/2026; customer/reference details as provided; item iPad Air 2 16GB; quantity 1; price 300; tax/other values as specified. 5. Enter a previous date in the relevant editable date field (test data provided: 09/06/2026; confirm the intended date field and date format). 6. Submit/place the quotation. 7. Observe that no error message is displayed and the quotation is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</si>
</sst>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2"/>
      <color theme="1"/>
      <name val="Calibri"/>
      <family val="2"/>
      <scheme val="minor"/>
    </font>
    <font>
      <sz val="8"/>
      <name val="Verdana"/>
      <family val="2"/>
    </font>
    <font>
      <b/>
      <sz val="20"/>
      <color theme="1"/>
      <name val="Calibri"/>
      <family val="2"/>
      <scheme val="minor"/>
    </font>
    <font>
      <sz val="14"/>
      <color theme="1"/>
      <name val="Calibri"/>
      <family val="2"/>
      <scheme val="minor"/>
    </font>
    <font>
      <b/>
      <sz val="11"/>
      <name val="Calibri"/>
      <family val="2"/>
    </font>
    <font>
      <b/>
      <sz val="11"/>
      <color rgb="FFFFFFFF"/>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1F4E78"/>
        <bgColor rgb="FF000000"/>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10" xfId="0" applyBorder="1"/>
    <xf numFmtId="0" fontId="0" fillId="0" borderId="10" xfId="0" applyBorder="1" applyAlignment="1">
      <alignment wrapText="1"/>
    </xf>
    <xf numFmtId="0" fontId="0" fillId="0" borderId="10" xfId="0" applyBorder="1" applyAlignment="1">
      <alignment vertical="center" wrapText="1"/>
    </xf>
    <xf numFmtId="0" fontId="0" fillId="0" borderId="10" xfId="0" applyBorder="1" applyAlignment="1">
      <alignment horizontal="center" wrapText="1"/>
    </xf>
    <xf numFmtId="0" fontId="0" fillId="0" borderId="0" xfId="0" applyAlignment="1">
      <alignment wrapText="1"/>
    </xf>
    <xf numFmtId="14" fontId="0" fillId="0" borderId="10" xfId="0" applyNumberFormat="1" applyBorder="1" applyAlignment="1">
      <alignment wrapText="1"/>
    </xf>
    <xf numFmtId="0" fontId="20" fillId="0" borderId="10" xfId="0" applyFont="1" applyBorder="1" applyAlignment="1">
      <alignment wrapText="1"/>
    </xf>
    <xf numFmtId="0" fontId="0" fillId="0" borderId="10" xfId="0" applyBorder="1" applyAlignment="1">
      <alignment horizontal="center" vertical="center" wrapText="1"/>
    </xf>
    <xf numFmtId="0" fontId="0" fillId="0" borderId="10" xfId="0" applyBorder="1" applyAlignment="1">
      <alignment vertical="top" wrapText="1"/>
    </xf>
    <xf numFmtId="0" fontId="22" fillId="33" borderId="10" xfId="0" applyFont="1" applyFill="1" applyBorder="1" applyAlignment="1">
      <alignment wrapText="1"/>
    </xf>
    <xf numFmtId="0" fontId="0" fillId="33" borderId="10" xfId="0" applyFill="1" applyBorder="1"/>
    <xf numFmtId="0" fontId="23" fillId="33" borderId="10" xfId="0" applyFont="1" applyFill="1" applyBorder="1" applyAlignment="1">
      <alignment horizontal="center" vertical="center" wrapText="1"/>
    </xf>
    <xf numFmtId="0" fontId="21" fillId="0" borderId="12" xfId="0" applyFont="1"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1" xfId="0" applyBorder="1" applyAlignment="1">
      <alignment horizontal="center" wrapText="1"/>
    </xf>
    <xf numFmtId="0" fontId="0" fillId="0" borderId="16" xfId="0" applyBorder="1" applyAlignment="1">
      <alignment horizontal="center" wrapText="1"/>
    </xf>
    <xf numFmtId="0" fontId="0" fillId="0" borderId="0" xfId="0" applyAlignment="1">
      <alignment horizontal="center" wrapText="1"/>
    </xf>
    <xf numFmtId="0" fontId="0" fillId="0" borderId="10" xfId="0" applyBorder="1" applyAlignment="1">
      <alignment horizontal="center" vertical="center" wrapText="1"/>
    </xf>
    <xf numFmtId="0" fontId="18" fillId="0" borderId="10" xfId="0" applyFont="1" applyBorder="1" applyAlignment="1">
      <alignment horizontal="center" vertical="center" wrapText="1"/>
    </xf>
    <xf numFmtId="0" fontId="0" fillId="0" borderId="10" xfId="0" applyBorder="1" applyAlignment="1">
      <alignment horizontal="center" wrapText="1"/>
    </xf>
    <xf numFmtId="0" fontId="0" fillId="0" borderId="10" xfId="0" applyBorder="1" applyAlignment="1">
      <alignment horizontal="center" vertical="top" wrapText="1"/>
    </xf>
    <xf numFmtId="0" fontId="0" fillId="0" borderId="0" xfId="0" applyAlignment="1">
      <alignment horizontal="center"/>
    </xf>
    <xf numFmtId="0" fontId="18" fillId="0" borderId="10" xfId="0" applyFont="1" applyBorder="1" applyAlignment="1">
      <alignment vertical="top" wrapText="1"/>
    </xf>
    <xf numFmtId="0" fontId="18" fillId="0" borderId="10" xfId="0" applyFont="1" applyBorder="1" applyAlignment="1">
      <alignment horizontal="center"/>
    </xf>
    <xf numFmtId="0" fontId="0" fillId="0" borderId="10" xfId="0" applyBorder="1" applyAlignment="1">
      <alignment horizontal="center"/>
    </xf>
    <xf numFmtId="0" fontId="0" fillId="0" borderId="0" xfId="0" applyBorder="1" applyAlignment="1">
      <alignment horizontal="center"/>
    </xf>
    <xf numFmtId="14" fontId="0" fillId="0" borderId="10" xfId="0" applyNumberFormat="1" applyBorder="1"/>
    <xf numFmtId="0" fontId="18" fillId="0" borderId="0" xfId="0" applyFont="1" applyBorder="1" applyAlignment="1">
      <alignment vertical="top" wrapText="1"/>
    </xf>
    <xf numFmtId="0" fontId="24" fillId="34" borderId="10"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b/>
        <i val="0"/>
        <color theme="1"/>
      </font>
      <fill>
        <patternFill>
          <bgColor rgb="FFC00000"/>
        </patternFill>
      </fill>
    </dxf>
    <dxf>
      <font>
        <color auto="1"/>
      </font>
      <fill>
        <patternFill>
          <bgColor rgb="FF92D050"/>
        </patternFill>
      </fill>
    </dxf>
    <dxf>
      <font>
        <color theme="1"/>
      </font>
      <fill>
        <patternFill>
          <bgColor rgb="FFFF0000"/>
        </patternFill>
      </fill>
    </dxf>
    <dxf>
      <font>
        <color rgb="FF9C0006"/>
      </font>
      <fill>
        <patternFill>
          <bgColor rgb="FFC00000"/>
        </patternFill>
      </fill>
    </dxf>
    <dxf>
      <font>
        <color rgb="FF9C0006"/>
      </font>
      <fill>
        <patternFill>
          <bgColor rgb="FF92D050"/>
        </patternFill>
      </fill>
    </dxf>
    <dxf>
      <font>
        <color theme="1"/>
      </font>
      <fill>
        <patternFill>
          <bgColor rgb="FF92D050"/>
        </patternFill>
      </fill>
    </dxf>
    <dxf>
      <font>
        <color theme="1"/>
      </font>
      <fill>
        <patternFill>
          <bgColor rgb="FFFF0000"/>
        </patternFill>
      </fill>
    </dxf>
    <dxf>
      <font>
        <b/>
        <i val="0"/>
        <color auto="1"/>
      </font>
      <fill>
        <patternFill>
          <bgColor theme="9" tint="-0.24994659260841701"/>
        </patternFill>
      </fill>
    </dxf>
    <dxf>
      <font>
        <color theme="1"/>
      </font>
      <fill>
        <patternFill>
          <bgColor rgb="FFC00000"/>
        </patternFill>
      </fill>
    </dxf>
    <dxf>
      <font>
        <b/>
        <i val="0"/>
        <color auto="1"/>
      </font>
      <fill>
        <patternFill>
          <bgColor theme="9" tint="-0.24994659260841701"/>
        </patternFill>
      </fill>
    </dxf>
    <dxf>
      <font>
        <color theme="1"/>
      </font>
      <fill>
        <patternFill>
          <bgColor rgb="FFC00000"/>
        </patternFill>
      </fill>
    </dxf>
    <dxf>
      <font>
        <color rgb="FF9C0006"/>
      </font>
      <fill>
        <patternFill>
          <bgColor rgb="FFC00000"/>
        </patternFill>
      </fill>
    </dxf>
    <dxf>
      <font>
        <color rgb="FF9C0006"/>
      </font>
      <fill>
        <patternFill>
          <bgColor rgb="FF92D050"/>
        </patternFill>
      </fill>
    </dxf>
    <dxf>
      <font>
        <color theme="1"/>
      </font>
      <fill>
        <patternFill>
          <bgColor rgb="FF92D050"/>
        </patternFill>
      </fill>
    </dxf>
    <dxf>
      <font>
        <color theme="1"/>
      </font>
      <fill>
        <patternFill>
          <bgColor rgb="FFFF0000"/>
        </patternFill>
      </fill>
    </dxf>
    <dxf>
      <font>
        <color rgb="FF9C0006"/>
      </font>
      <fill>
        <patternFill>
          <bgColor rgb="FFC00000"/>
        </patternFill>
      </fill>
    </dxf>
    <dxf>
      <font>
        <color rgb="FF9C0006"/>
      </font>
      <fill>
        <patternFill>
          <bgColor rgb="FF92D050"/>
        </patternFill>
      </fill>
    </dxf>
    <dxf>
      <font>
        <color theme="1"/>
      </font>
      <fill>
        <patternFill>
          <bgColor rgb="FF92D050"/>
        </patternFill>
      </fill>
    </dxf>
    <dxf>
      <font>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4"/>
  <sheetViews>
    <sheetView tabSelected="1" workbookViewId="0">
      <pane ySplit="1" topLeftCell="A2" activePane="bottomLeft" state="frozen"/>
      <selection pane="bottomLeft" sqref="A1:D1"/>
    </sheetView>
  </sheetViews>
  <sheetFormatPr defaultRowHeight="14.4" x14ac:dyDescent="0.3"/>
  <cols>
    <col min="1" max="1" width="12.77734375" customWidth="1"/>
    <col min="2" max="2" width="38" customWidth="1"/>
    <col min="3" max="3" width="66.109375" customWidth="1"/>
    <col min="4" max="4" width="72" customWidth="1"/>
  </cols>
  <sheetData>
    <row r="1" spans="1:4" x14ac:dyDescent="0.3">
      <c r="A1" s="12" t="s">
        <v>2613</v>
      </c>
      <c r="B1" s="12" t="s">
        <v>2614</v>
      </c>
      <c r="C1" s="12" t="s">
        <v>2615</v>
      </c>
      <c r="D1" s="12" t="s">
        <v>2038</v>
      </c>
    </row>
    <row r="2" spans="1:4" ht="54.6" customHeight="1" x14ac:dyDescent="0.3">
      <c r="A2" s="9" t="s">
        <v>2616</v>
      </c>
      <c r="B2" s="9" t="s">
        <v>2617</v>
      </c>
      <c r="C2" s="9" t="s">
        <v>2618</v>
      </c>
      <c r="D2" s="9" t="s">
        <v>2619</v>
      </c>
    </row>
    <row r="3" spans="1:4" ht="46.2" customHeight="1" x14ac:dyDescent="0.3">
      <c r="A3" s="9" t="s">
        <v>2620</v>
      </c>
      <c r="B3" s="9" t="s">
        <v>2617</v>
      </c>
      <c r="C3" s="9" t="s">
        <v>2621</v>
      </c>
      <c r="D3" s="9" t="s">
        <v>2622</v>
      </c>
    </row>
    <row r="4" spans="1:4" ht="56.4" customHeight="1" x14ac:dyDescent="0.3">
      <c r="A4" s="9" t="s">
        <v>2623</v>
      </c>
      <c r="B4" s="9" t="s">
        <v>2617</v>
      </c>
      <c r="C4" s="9" t="s">
        <v>2624</v>
      </c>
      <c r="D4" s="9" t="s">
        <v>2625</v>
      </c>
    </row>
    <row r="5" spans="1:4" ht="29.4" customHeight="1" x14ac:dyDescent="0.3">
      <c r="A5" s="9" t="s">
        <v>2626</v>
      </c>
      <c r="B5" s="9" t="s">
        <v>2617</v>
      </c>
      <c r="C5" s="9" t="s">
        <v>2627</v>
      </c>
      <c r="D5" s="9" t="s">
        <v>2628</v>
      </c>
    </row>
    <row r="6" spans="1:4" x14ac:dyDescent="0.3">
      <c r="A6" s="9" t="s">
        <v>2629</v>
      </c>
      <c r="B6" s="9" t="s">
        <v>2617</v>
      </c>
      <c r="C6" s="9" t="s">
        <v>2630</v>
      </c>
      <c r="D6" s="9" t="s">
        <v>2631</v>
      </c>
    </row>
    <row r="7" spans="1:4" x14ac:dyDescent="0.3">
      <c r="A7" s="9" t="s">
        <v>2632</v>
      </c>
      <c r="B7" s="9" t="s">
        <v>2617</v>
      </c>
      <c r="C7" s="9" t="s">
        <v>2633</v>
      </c>
      <c r="D7" s="9" t="s">
        <v>2634</v>
      </c>
    </row>
    <row r="8" spans="1:4" x14ac:dyDescent="0.3">
      <c r="A8" s="9" t="s">
        <v>2635</v>
      </c>
      <c r="B8" s="9" t="s">
        <v>2617</v>
      </c>
      <c r="C8" s="9" t="s">
        <v>2636</v>
      </c>
      <c r="D8" s="9" t="s">
        <v>2637</v>
      </c>
    </row>
    <row r="9" spans="1:4" ht="28.8" x14ac:dyDescent="0.3">
      <c r="A9" s="9" t="s">
        <v>2638</v>
      </c>
      <c r="B9" s="9" t="s">
        <v>2617</v>
      </c>
      <c r="C9" s="9" t="s">
        <v>2639</v>
      </c>
      <c r="D9" s="9" t="s">
        <v>2640</v>
      </c>
    </row>
    <row r="10" spans="1:4" x14ac:dyDescent="0.3">
      <c r="A10" s="9" t="s">
        <v>2641</v>
      </c>
      <c r="B10" s="9" t="s">
        <v>2642</v>
      </c>
      <c r="C10" s="9" t="s">
        <v>2643</v>
      </c>
      <c r="D10" s="9" t="s">
        <v>2644</v>
      </c>
    </row>
    <row r="11" spans="1:4" x14ac:dyDescent="0.3">
      <c r="A11" s="9" t="s">
        <v>2645</v>
      </c>
      <c r="B11" s="9" t="s">
        <v>2642</v>
      </c>
      <c r="C11" s="9" t="s">
        <v>2646</v>
      </c>
      <c r="D11" s="9" t="s">
        <v>2647</v>
      </c>
    </row>
    <row r="12" spans="1:4" x14ac:dyDescent="0.3">
      <c r="A12" s="9" t="s">
        <v>2648</v>
      </c>
      <c r="B12" s="9" t="s">
        <v>2642</v>
      </c>
      <c r="C12" s="9" t="s">
        <v>2649</v>
      </c>
      <c r="D12" s="9" t="s">
        <v>2625</v>
      </c>
    </row>
    <row r="13" spans="1:4" ht="28.8" x14ac:dyDescent="0.3">
      <c r="A13" s="9" t="s">
        <v>2650</v>
      </c>
      <c r="B13" s="9" t="s">
        <v>2642</v>
      </c>
      <c r="C13" s="9" t="s">
        <v>2651</v>
      </c>
      <c r="D13" s="9" t="s">
        <v>2652</v>
      </c>
    </row>
    <row r="14" spans="1:4" x14ac:dyDescent="0.3">
      <c r="A14" s="9" t="s">
        <v>2653</v>
      </c>
      <c r="B14" s="9" t="s">
        <v>2642</v>
      </c>
      <c r="C14" s="9" t="s">
        <v>2654</v>
      </c>
      <c r="D14" s="9" t="s">
        <v>2655</v>
      </c>
    </row>
    <row r="15" spans="1:4" x14ac:dyDescent="0.3">
      <c r="A15" s="9" t="s">
        <v>2656</v>
      </c>
      <c r="B15" s="9" t="s">
        <v>2642</v>
      </c>
      <c r="C15" s="9" t="s">
        <v>2657</v>
      </c>
      <c r="D15" s="9" t="s">
        <v>2658</v>
      </c>
    </row>
    <row r="16" spans="1:4" x14ac:dyDescent="0.3">
      <c r="A16" s="9" t="s">
        <v>2659</v>
      </c>
      <c r="B16" s="9" t="s">
        <v>2642</v>
      </c>
      <c r="C16" s="9" t="s">
        <v>2660</v>
      </c>
      <c r="D16" s="9" t="s">
        <v>2661</v>
      </c>
    </row>
    <row r="17" spans="1:4" x14ac:dyDescent="0.3">
      <c r="A17" s="9" t="s">
        <v>2662</v>
      </c>
      <c r="B17" s="9" t="s">
        <v>2642</v>
      </c>
      <c r="C17" s="9" t="s">
        <v>2663</v>
      </c>
      <c r="D17" s="9" t="s">
        <v>2664</v>
      </c>
    </row>
    <row r="18" spans="1:4" x14ac:dyDescent="0.3">
      <c r="A18" s="9" t="s">
        <v>2665</v>
      </c>
      <c r="B18" s="9" t="s">
        <v>2666</v>
      </c>
      <c r="C18" s="9" t="s">
        <v>2667</v>
      </c>
      <c r="D18" s="9" t="s">
        <v>2668</v>
      </c>
    </row>
    <row r="19" spans="1:4" x14ac:dyDescent="0.3">
      <c r="A19" s="9" t="s">
        <v>2669</v>
      </c>
      <c r="B19" s="9" t="s">
        <v>2666</v>
      </c>
      <c r="C19" s="9" t="s">
        <v>2670</v>
      </c>
      <c r="D19" s="9" t="s">
        <v>2671</v>
      </c>
    </row>
    <row r="20" spans="1:4" x14ac:dyDescent="0.3">
      <c r="A20" s="9" t="s">
        <v>2672</v>
      </c>
      <c r="B20" s="9" t="s">
        <v>2666</v>
      </c>
      <c r="C20" s="9" t="s">
        <v>2673</v>
      </c>
      <c r="D20" s="9" t="s">
        <v>2674</v>
      </c>
    </row>
    <row r="21" spans="1:4" ht="28.8" x14ac:dyDescent="0.3">
      <c r="A21" s="9" t="s">
        <v>2675</v>
      </c>
      <c r="B21" s="9" t="s">
        <v>2666</v>
      </c>
      <c r="C21" s="9" t="s">
        <v>2676</v>
      </c>
      <c r="D21" s="9" t="s">
        <v>2677</v>
      </c>
    </row>
    <row r="22" spans="1:4" ht="28.8" x14ac:dyDescent="0.3">
      <c r="A22" s="9" t="s">
        <v>2678</v>
      </c>
      <c r="B22" s="9" t="s">
        <v>2666</v>
      </c>
      <c r="C22" s="9" t="s">
        <v>2679</v>
      </c>
      <c r="D22" s="9" t="s">
        <v>2680</v>
      </c>
    </row>
    <row r="23" spans="1:4" x14ac:dyDescent="0.3">
      <c r="A23" s="9" t="s">
        <v>2681</v>
      </c>
      <c r="B23" s="9" t="s">
        <v>2666</v>
      </c>
      <c r="C23" s="9" t="s">
        <v>2682</v>
      </c>
      <c r="D23" s="9" t="s">
        <v>2683</v>
      </c>
    </row>
    <row r="24" spans="1:4" x14ac:dyDescent="0.3">
      <c r="A24" s="9" t="s">
        <v>2684</v>
      </c>
      <c r="B24" s="9" t="s">
        <v>2666</v>
      </c>
      <c r="C24" s="9" t="s">
        <v>2685</v>
      </c>
      <c r="D24" s="9" t="s">
        <v>2686</v>
      </c>
    </row>
    <row r="25" spans="1:4" ht="28.8" x14ac:dyDescent="0.3">
      <c r="A25" s="9" t="s">
        <v>2687</v>
      </c>
      <c r="B25" s="9" t="s">
        <v>2666</v>
      </c>
      <c r="C25" s="9" t="s">
        <v>2688</v>
      </c>
      <c r="D25" s="9" t="s">
        <v>2689</v>
      </c>
    </row>
    <row r="26" spans="1:4" x14ac:dyDescent="0.3">
      <c r="A26" s="9" t="s">
        <v>2690</v>
      </c>
      <c r="B26" s="9" t="s">
        <v>2691</v>
      </c>
      <c r="C26" s="9" t="s">
        <v>2692</v>
      </c>
      <c r="D26" s="9" t="s">
        <v>2693</v>
      </c>
    </row>
    <row r="27" spans="1:4" x14ac:dyDescent="0.3">
      <c r="A27" s="9" t="s">
        <v>2694</v>
      </c>
      <c r="B27" s="9" t="s">
        <v>2691</v>
      </c>
      <c r="C27" s="9" t="s">
        <v>2695</v>
      </c>
      <c r="D27" s="9" t="s">
        <v>2696</v>
      </c>
    </row>
    <row r="28" spans="1:4" ht="28.8" x14ac:dyDescent="0.3">
      <c r="A28" s="9" t="s">
        <v>2697</v>
      </c>
      <c r="B28" s="9" t="s">
        <v>2691</v>
      </c>
      <c r="C28" s="9" t="s">
        <v>2698</v>
      </c>
      <c r="D28" s="9" t="s">
        <v>2699</v>
      </c>
    </row>
    <row r="29" spans="1:4" x14ac:dyDescent="0.3">
      <c r="A29" s="9" t="s">
        <v>2700</v>
      </c>
      <c r="B29" s="9" t="s">
        <v>2691</v>
      </c>
      <c r="C29" s="9" t="s">
        <v>2701</v>
      </c>
      <c r="D29" s="9" t="s">
        <v>2702</v>
      </c>
    </row>
    <row r="30" spans="1:4" ht="28.8" x14ac:dyDescent="0.3">
      <c r="A30" s="9" t="s">
        <v>2703</v>
      </c>
      <c r="B30" s="9" t="s">
        <v>2691</v>
      </c>
      <c r="C30" s="9" t="s">
        <v>2704</v>
      </c>
      <c r="D30" s="9" t="s">
        <v>2705</v>
      </c>
    </row>
    <row r="31" spans="1:4" x14ac:dyDescent="0.3">
      <c r="A31" s="9" t="s">
        <v>2706</v>
      </c>
      <c r="B31" s="9" t="s">
        <v>2691</v>
      </c>
      <c r="C31" s="9" t="s">
        <v>2707</v>
      </c>
      <c r="D31" s="9" t="s">
        <v>2708</v>
      </c>
    </row>
    <row r="32" spans="1:4" x14ac:dyDescent="0.3">
      <c r="A32" s="9" t="s">
        <v>2709</v>
      </c>
      <c r="B32" s="9" t="s">
        <v>2691</v>
      </c>
      <c r="C32" s="9" t="s">
        <v>2710</v>
      </c>
      <c r="D32" s="9" t="s">
        <v>2711</v>
      </c>
    </row>
    <row r="33" spans="1:4" x14ac:dyDescent="0.3">
      <c r="A33" s="9" t="s">
        <v>2712</v>
      </c>
      <c r="B33" s="9" t="s">
        <v>2691</v>
      </c>
      <c r="C33" s="9" t="s">
        <v>2713</v>
      </c>
      <c r="D33" s="9" t="s">
        <v>2714</v>
      </c>
    </row>
    <row r="35" spans="1:4" ht="28.8" x14ac:dyDescent="0.3">
      <c r="A35" s="25" t="s">
        <v>2716</v>
      </c>
      <c r="B35" s="25" t="s">
        <v>2717</v>
      </c>
      <c r="C35" s="25" t="s">
        <v>2718</v>
      </c>
      <c r="D35" s="25" t="s">
        <v>2719</v>
      </c>
    </row>
    <row r="36" spans="1:4" ht="28.8" x14ac:dyDescent="0.3">
      <c r="A36" s="25" t="s">
        <v>2720</v>
      </c>
      <c r="B36" s="25" t="s">
        <v>2717</v>
      </c>
      <c r="C36" s="25" t="s">
        <v>2721</v>
      </c>
      <c r="D36" s="25" t="s">
        <v>2722</v>
      </c>
    </row>
    <row r="37" spans="1:4" ht="28.8" x14ac:dyDescent="0.3">
      <c r="A37" s="25" t="s">
        <v>2723</v>
      </c>
      <c r="B37" s="25" t="s">
        <v>2717</v>
      </c>
      <c r="C37" s="25" t="s">
        <v>2724</v>
      </c>
      <c r="D37" s="25" t="s">
        <v>2725</v>
      </c>
    </row>
    <row r="38" spans="1:4" x14ac:dyDescent="0.3">
      <c r="A38" s="25" t="s">
        <v>2726</v>
      </c>
      <c r="B38" s="25" t="s">
        <v>2717</v>
      </c>
      <c r="C38" s="25" t="s">
        <v>2727</v>
      </c>
      <c r="D38" s="25" t="s">
        <v>2728</v>
      </c>
    </row>
    <row r="39" spans="1:4" ht="28.8" x14ac:dyDescent="0.3">
      <c r="A39" s="25" t="s">
        <v>2729</v>
      </c>
      <c r="B39" s="25" t="s">
        <v>2717</v>
      </c>
      <c r="C39" s="25" t="s">
        <v>2730</v>
      </c>
      <c r="D39" s="25" t="s">
        <v>2731</v>
      </c>
    </row>
    <row r="40" spans="1:4" x14ac:dyDescent="0.3">
      <c r="A40" s="25" t="s">
        <v>2732</v>
      </c>
      <c r="B40" s="25" t="s">
        <v>2717</v>
      </c>
      <c r="C40" s="25" t="s">
        <v>2733</v>
      </c>
      <c r="D40" s="25" t="s">
        <v>2734</v>
      </c>
    </row>
    <row r="41" spans="1:4" ht="28.8" x14ac:dyDescent="0.3">
      <c r="A41" s="25" t="s">
        <v>2735</v>
      </c>
      <c r="B41" s="25" t="s">
        <v>2717</v>
      </c>
      <c r="C41" s="25" t="s">
        <v>2736</v>
      </c>
      <c r="D41" s="25" t="s">
        <v>2737</v>
      </c>
    </row>
    <row r="42" spans="1:4" ht="28.8" x14ac:dyDescent="0.3">
      <c r="A42" s="25" t="s">
        <v>2738</v>
      </c>
      <c r="B42" s="25" t="s">
        <v>2717</v>
      </c>
      <c r="C42" s="25" t="s">
        <v>2739</v>
      </c>
      <c r="D42" s="25" t="s">
        <v>2740</v>
      </c>
    </row>
    <row r="43" spans="1:4" x14ac:dyDescent="0.3">
      <c r="A43" s="25" t="s">
        <v>2741</v>
      </c>
      <c r="B43" s="25" t="s">
        <v>2717</v>
      </c>
      <c r="C43" s="25" t="s">
        <v>2742</v>
      </c>
      <c r="D43" s="25" t="s">
        <v>2743</v>
      </c>
    </row>
    <row r="44" spans="1:4" ht="28.8" x14ac:dyDescent="0.3">
      <c r="A44" s="25" t="s">
        <v>2744</v>
      </c>
      <c r="B44" s="25" t="s">
        <v>2717</v>
      </c>
      <c r="C44" s="25" t="s">
        <v>2745</v>
      </c>
      <c r="D44" s="25" t="s">
        <v>2746</v>
      </c>
    </row>
    <row r="45" spans="1:4" ht="28.8" x14ac:dyDescent="0.3">
      <c r="A45" s="25" t="s">
        <v>2747</v>
      </c>
      <c r="B45" s="25" t="s">
        <v>2717</v>
      </c>
      <c r="C45" s="25" t="s">
        <v>2748</v>
      </c>
      <c r="D45" s="25" t="s">
        <v>2749</v>
      </c>
    </row>
    <row r="46" spans="1:4" ht="28.8" x14ac:dyDescent="0.3">
      <c r="A46" s="25" t="s">
        <v>2750</v>
      </c>
      <c r="B46" s="25" t="s">
        <v>2717</v>
      </c>
      <c r="C46" s="25" t="s">
        <v>2751</v>
      </c>
      <c r="D46" s="25" t="s">
        <v>2752</v>
      </c>
    </row>
    <row r="47" spans="1:4" x14ac:dyDescent="0.3">
      <c r="A47" s="25" t="s">
        <v>2753</v>
      </c>
      <c r="B47" s="25" t="s">
        <v>2717</v>
      </c>
      <c r="C47" s="25" t="s">
        <v>2754</v>
      </c>
      <c r="D47" s="25" t="s">
        <v>2755</v>
      </c>
    </row>
    <row r="48" spans="1:4" ht="28.8" x14ac:dyDescent="0.3">
      <c r="A48" s="25" t="s">
        <v>2756</v>
      </c>
      <c r="B48" s="25" t="s">
        <v>2717</v>
      </c>
      <c r="C48" s="25" t="s">
        <v>2757</v>
      </c>
      <c r="D48" s="25" t="s">
        <v>2758</v>
      </c>
    </row>
    <row r="49" spans="1:4" x14ac:dyDescent="0.3">
      <c r="A49" s="25" t="s">
        <v>2759</v>
      </c>
      <c r="B49" s="25" t="s">
        <v>2717</v>
      </c>
      <c r="C49" s="25" t="s">
        <v>2760</v>
      </c>
      <c r="D49" s="25" t="s">
        <v>2761</v>
      </c>
    </row>
    <row r="50" spans="1:4" ht="28.8" x14ac:dyDescent="0.3">
      <c r="A50" s="25" t="s">
        <v>2762</v>
      </c>
      <c r="B50" s="25" t="s">
        <v>2717</v>
      </c>
      <c r="C50" s="25" t="s">
        <v>2763</v>
      </c>
      <c r="D50" s="25" t="s">
        <v>2764</v>
      </c>
    </row>
    <row r="51" spans="1:4" ht="28.8" x14ac:dyDescent="0.3">
      <c r="A51" s="25" t="s">
        <v>2765</v>
      </c>
      <c r="B51" s="25" t="s">
        <v>2717</v>
      </c>
      <c r="C51" s="25" t="s">
        <v>2766</v>
      </c>
      <c r="D51" s="25" t="s">
        <v>2767</v>
      </c>
    </row>
    <row r="52" spans="1:4" x14ac:dyDescent="0.3">
      <c r="A52" s="25" t="s">
        <v>2768</v>
      </c>
      <c r="B52" s="25" t="s">
        <v>2717</v>
      </c>
      <c r="C52" s="25" t="s">
        <v>2769</v>
      </c>
      <c r="D52" s="25" t="s">
        <v>2770</v>
      </c>
    </row>
    <row r="53" spans="1:4" x14ac:dyDescent="0.3">
      <c r="A53" s="25" t="s">
        <v>2771</v>
      </c>
      <c r="B53" s="25" t="s">
        <v>2772</v>
      </c>
      <c r="C53" s="25" t="s">
        <v>2773</v>
      </c>
      <c r="D53" s="25" t="s">
        <v>2774</v>
      </c>
    </row>
    <row r="54" spans="1:4" ht="28.8" x14ac:dyDescent="0.3">
      <c r="A54" s="25" t="s">
        <v>2775</v>
      </c>
      <c r="B54" s="25" t="s">
        <v>2772</v>
      </c>
      <c r="C54" s="25" t="s">
        <v>2776</v>
      </c>
      <c r="D54" s="25" t="s">
        <v>2777</v>
      </c>
    </row>
    <row r="55" spans="1:4" x14ac:dyDescent="0.3">
      <c r="A55" s="25" t="s">
        <v>2778</v>
      </c>
      <c r="B55" s="25" t="s">
        <v>2772</v>
      </c>
      <c r="C55" s="25" t="s">
        <v>2779</v>
      </c>
      <c r="D55" s="25" t="s">
        <v>2780</v>
      </c>
    </row>
    <row r="56" spans="1:4" ht="28.8" x14ac:dyDescent="0.3">
      <c r="A56" s="25" t="s">
        <v>2781</v>
      </c>
      <c r="B56" s="25" t="s">
        <v>2772</v>
      </c>
      <c r="C56" s="25" t="s">
        <v>2782</v>
      </c>
      <c r="D56" s="25" t="s">
        <v>2783</v>
      </c>
    </row>
    <row r="57" spans="1:4" ht="28.8" x14ac:dyDescent="0.3">
      <c r="A57" s="25" t="s">
        <v>2784</v>
      </c>
      <c r="B57" s="25" t="s">
        <v>2772</v>
      </c>
      <c r="C57" s="25" t="s">
        <v>2785</v>
      </c>
      <c r="D57" s="25" t="s">
        <v>2786</v>
      </c>
    </row>
    <row r="58" spans="1:4" x14ac:dyDescent="0.3">
      <c r="A58" s="25" t="s">
        <v>2787</v>
      </c>
      <c r="B58" s="25" t="s">
        <v>2772</v>
      </c>
      <c r="C58" s="25" t="s">
        <v>2788</v>
      </c>
      <c r="D58" s="25" t="s">
        <v>2789</v>
      </c>
    </row>
    <row r="59" spans="1:4" x14ac:dyDescent="0.3">
      <c r="A59" s="25" t="s">
        <v>2790</v>
      </c>
      <c r="B59" s="25" t="s">
        <v>2772</v>
      </c>
      <c r="C59" s="25" t="s">
        <v>2791</v>
      </c>
      <c r="D59" s="25" t="s">
        <v>2792</v>
      </c>
    </row>
    <row r="60" spans="1:4" x14ac:dyDescent="0.3">
      <c r="A60" s="25" t="s">
        <v>2793</v>
      </c>
      <c r="B60" s="25" t="s">
        <v>2772</v>
      </c>
      <c r="C60" s="25" t="s">
        <v>2794</v>
      </c>
      <c r="D60" s="25" t="s">
        <v>2795</v>
      </c>
    </row>
    <row r="61" spans="1:4" x14ac:dyDescent="0.3">
      <c r="A61" s="25" t="s">
        <v>2796</v>
      </c>
      <c r="B61" s="25" t="s">
        <v>2772</v>
      </c>
      <c r="C61" s="25" t="s">
        <v>2797</v>
      </c>
      <c r="D61" s="25" t="s">
        <v>2798</v>
      </c>
    </row>
    <row r="62" spans="1:4" x14ac:dyDescent="0.3">
      <c r="A62" s="25" t="s">
        <v>2799</v>
      </c>
      <c r="B62" s="25" t="s">
        <v>2772</v>
      </c>
      <c r="C62" s="25" t="s">
        <v>2800</v>
      </c>
      <c r="D62" s="25" t="s">
        <v>2801</v>
      </c>
    </row>
    <row r="63" spans="1:4" ht="28.8" x14ac:dyDescent="0.3">
      <c r="A63" s="25" t="s">
        <v>2802</v>
      </c>
      <c r="B63" s="25" t="s">
        <v>2772</v>
      </c>
      <c r="C63" s="25" t="s">
        <v>2803</v>
      </c>
      <c r="D63" s="25" t="s">
        <v>2804</v>
      </c>
    </row>
    <row r="64" spans="1:4" ht="28.8" x14ac:dyDescent="0.3">
      <c r="A64" s="25" t="s">
        <v>2805</v>
      </c>
      <c r="B64" s="25" t="s">
        <v>2772</v>
      </c>
      <c r="C64" s="25" t="s">
        <v>2806</v>
      </c>
      <c r="D64" s="25" t="s">
        <v>2807</v>
      </c>
    </row>
    <row r="65" spans="1:4" ht="28.8" x14ac:dyDescent="0.3">
      <c r="A65" s="25" t="s">
        <v>2808</v>
      </c>
      <c r="B65" s="25" t="s">
        <v>2772</v>
      </c>
      <c r="C65" s="25" t="s">
        <v>2809</v>
      </c>
      <c r="D65" s="25" t="s">
        <v>2810</v>
      </c>
    </row>
    <row r="66" spans="1:4" ht="28.8" x14ac:dyDescent="0.3">
      <c r="A66" s="25" t="s">
        <v>2811</v>
      </c>
      <c r="B66" s="25" t="s">
        <v>2772</v>
      </c>
      <c r="C66" s="25" t="s">
        <v>2812</v>
      </c>
      <c r="D66" s="25" t="s">
        <v>2813</v>
      </c>
    </row>
    <row r="67" spans="1:4" x14ac:dyDescent="0.3">
      <c r="A67" s="25" t="s">
        <v>2814</v>
      </c>
      <c r="B67" s="25" t="s">
        <v>2815</v>
      </c>
      <c r="C67" s="25" t="s">
        <v>2816</v>
      </c>
      <c r="D67" s="25" t="s">
        <v>2817</v>
      </c>
    </row>
    <row r="68" spans="1:4" ht="28.8" x14ac:dyDescent="0.3">
      <c r="A68" s="25" t="s">
        <v>2818</v>
      </c>
      <c r="B68" s="25" t="s">
        <v>2815</v>
      </c>
      <c r="C68" s="25" t="s">
        <v>2819</v>
      </c>
      <c r="D68" s="25" t="s">
        <v>2820</v>
      </c>
    </row>
    <row r="69" spans="1:4" ht="28.8" x14ac:dyDescent="0.3">
      <c r="A69" s="25" t="s">
        <v>2821</v>
      </c>
      <c r="B69" s="25" t="s">
        <v>2815</v>
      </c>
      <c r="C69" s="25" t="s">
        <v>2822</v>
      </c>
      <c r="D69" s="25" t="s">
        <v>2823</v>
      </c>
    </row>
    <row r="70" spans="1:4" ht="28.8" x14ac:dyDescent="0.3">
      <c r="A70" s="25" t="s">
        <v>2824</v>
      </c>
      <c r="B70" s="25" t="s">
        <v>2815</v>
      </c>
      <c r="C70" s="25" t="s">
        <v>2825</v>
      </c>
      <c r="D70" s="25" t="s">
        <v>2826</v>
      </c>
    </row>
    <row r="71" spans="1:4" ht="28.8" x14ac:dyDescent="0.3">
      <c r="A71" s="25" t="s">
        <v>2827</v>
      </c>
      <c r="B71" s="25" t="s">
        <v>2815</v>
      </c>
      <c r="C71" s="25" t="s">
        <v>2828</v>
      </c>
      <c r="D71" s="25" t="s">
        <v>2829</v>
      </c>
    </row>
    <row r="72" spans="1:4" ht="28.8" x14ac:dyDescent="0.3">
      <c r="A72" s="25" t="s">
        <v>2830</v>
      </c>
      <c r="B72" s="25" t="s">
        <v>2815</v>
      </c>
      <c r="C72" s="25" t="s">
        <v>2831</v>
      </c>
      <c r="D72" s="25" t="s">
        <v>2832</v>
      </c>
    </row>
    <row r="73" spans="1:4" x14ac:dyDescent="0.3">
      <c r="A73" s="25" t="s">
        <v>2833</v>
      </c>
      <c r="B73" s="25" t="s">
        <v>2815</v>
      </c>
      <c r="C73" s="25" t="s">
        <v>2834</v>
      </c>
      <c r="D73" s="25" t="s">
        <v>2835</v>
      </c>
    </row>
    <row r="74" spans="1:4" x14ac:dyDescent="0.3">
      <c r="A74" s="25" t="s">
        <v>2836</v>
      </c>
      <c r="B74" s="25" t="s">
        <v>2815</v>
      </c>
      <c r="C74" s="25" t="s">
        <v>2837</v>
      </c>
      <c r="D74" s="25" t="s">
        <v>2838</v>
      </c>
    </row>
    <row r="75" spans="1:4" ht="28.8" x14ac:dyDescent="0.3">
      <c r="A75" s="25" t="s">
        <v>2839</v>
      </c>
      <c r="B75" s="25" t="s">
        <v>2815</v>
      </c>
      <c r="C75" s="25" t="s">
        <v>2840</v>
      </c>
      <c r="D75" s="25" t="s">
        <v>2841</v>
      </c>
    </row>
    <row r="76" spans="1:4" ht="28.8" x14ac:dyDescent="0.3">
      <c r="A76" s="25" t="s">
        <v>2842</v>
      </c>
      <c r="B76" s="25" t="s">
        <v>2815</v>
      </c>
      <c r="C76" s="25" t="s">
        <v>2843</v>
      </c>
      <c r="D76" s="25" t="s">
        <v>2844</v>
      </c>
    </row>
    <row r="77" spans="1:4" x14ac:dyDescent="0.3">
      <c r="A77" s="25" t="s">
        <v>2845</v>
      </c>
      <c r="B77" s="25" t="s">
        <v>2815</v>
      </c>
      <c r="C77" s="25" t="s">
        <v>2846</v>
      </c>
      <c r="D77" s="25" t="s">
        <v>2847</v>
      </c>
    </row>
    <row r="78" spans="1:4" x14ac:dyDescent="0.3">
      <c r="A78" s="25" t="s">
        <v>2848</v>
      </c>
      <c r="B78" s="25" t="s">
        <v>2815</v>
      </c>
      <c r="C78" s="25" t="s">
        <v>2849</v>
      </c>
      <c r="D78" s="25" t="s">
        <v>2850</v>
      </c>
    </row>
    <row r="79" spans="1:4" x14ac:dyDescent="0.3">
      <c r="A79" s="25" t="s">
        <v>2851</v>
      </c>
      <c r="B79" s="25" t="s">
        <v>2815</v>
      </c>
      <c r="C79" s="25" t="s">
        <v>2852</v>
      </c>
      <c r="D79" s="25" t="s">
        <v>2853</v>
      </c>
    </row>
    <row r="80" spans="1:4" ht="28.8" x14ac:dyDescent="0.3">
      <c r="A80" s="25" t="s">
        <v>2854</v>
      </c>
      <c r="B80" s="25" t="s">
        <v>2815</v>
      </c>
      <c r="C80" s="25" t="s">
        <v>2855</v>
      </c>
      <c r="D80" s="25" t="s">
        <v>2856</v>
      </c>
    </row>
    <row r="81" spans="1:4" x14ac:dyDescent="0.3">
      <c r="A81" s="25" t="s">
        <v>2857</v>
      </c>
      <c r="B81" s="25" t="s">
        <v>2815</v>
      </c>
      <c r="C81" s="25" t="s">
        <v>2858</v>
      </c>
      <c r="D81" s="25" t="s">
        <v>2859</v>
      </c>
    </row>
    <row r="82" spans="1:4" ht="28.8" x14ac:dyDescent="0.3">
      <c r="A82" s="25" t="s">
        <v>2860</v>
      </c>
      <c r="B82" s="25" t="s">
        <v>2815</v>
      </c>
      <c r="C82" s="25" t="s">
        <v>2861</v>
      </c>
      <c r="D82" s="25" t="s">
        <v>2862</v>
      </c>
    </row>
    <row r="83" spans="1:4" ht="28.8" x14ac:dyDescent="0.3">
      <c r="A83" s="25" t="s">
        <v>2863</v>
      </c>
      <c r="B83" s="25" t="s">
        <v>2815</v>
      </c>
      <c r="C83" s="25" t="s">
        <v>2864</v>
      </c>
      <c r="D83" s="25" t="s">
        <v>2865</v>
      </c>
    </row>
    <row r="84" spans="1:4" ht="28.8" x14ac:dyDescent="0.3">
      <c r="A84" s="25" t="s">
        <v>2866</v>
      </c>
      <c r="B84" s="25" t="s">
        <v>2815</v>
      </c>
      <c r="C84" s="25" t="s">
        <v>2867</v>
      </c>
      <c r="D84" s="25" t="s">
        <v>2868</v>
      </c>
    </row>
    <row r="85" spans="1:4" x14ac:dyDescent="0.3">
      <c r="A85" s="25" t="s">
        <v>2869</v>
      </c>
      <c r="B85" s="25" t="s">
        <v>2870</v>
      </c>
      <c r="C85" s="25" t="s">
        <v>2871</v>
      </c>
      <c r="D85" s="25" t="s">
        <v>2872</v>
      </c>
    </row>
    <row r="86" spans="1:4" ht="28.8" x14ac:dyDescent="0.3">
      <c r="A86" s="25" t="s">
        <v>2873</v>
      </c>
      <c r="B86" s="25" t="s">
        <v>2870</v>
      </c>
      <c r="C86" s="25" t="s">
        <v>2874</v>
      </c>
      <c r="D86" s="25" t="s">
        <v>2875</v>
      </c>
    </row>
    <row r="87" spans="1:4" ht="28.8" x14ac:dyDescent="0.3">
      <c r="A87" s="25" t="s">
        <v>2876</v>
      </c>
      <c r="B87" s="25" t="s">
        <v>2870</v>
      </c>
      <c r="C87" s="25" t="s">
        <v>2877</v>
      </c>
      <c r="D87" s="25" t="s">
        <v>2878</v>
      </c>
    </row>
    <row r="88" spans="1:4" ht="28.8" x14ac:dyDescent="0.3">
      <c r="A88" s="25" t="s">
        <v>2879</v>
      </c>
      <c r="B88" s="25" t="s">
        <v>2870</v>
      </c>
      <c r="C88" s="25" t="s">
        <v>2880</v>
      </c>
      <c r="D88" s="25" t="s">
        <v>2881</v>
      </c>
    </row>
    <row r="89" spans="1:4" x14ac:dyDescent="0.3">
      <c r="A89" s="25" t="s">
        <v>2882</v>
      </c>
      <c r="B89" s="25" t="s">
        <v>2870</v>
      </c>
      <c r="C89" s="25" t="s">
        <v>2883</v>
      </c>
      <c r="D89" s="25" t="s">
        <v>2884</v>
      </c>
    </row>
    <row r="90" spans="1:4" x14ac:dyDescent="0.3">
      <c r="A90" s="25" t="s">
        <v>2885</v>
      </c>
      <c r="B90" s="25" t="s">
        <v>2870</v>
      </c>
      <c r="C90" s="25" t="s">
        <v>2886</v>
      </c>
      <c r="D90" s="25" t="s">
        <v>2887</v>
      </c>
    </row>
    <row r="91" spans="1:4" ht="28.8" x14ac:dyDescent="0.3">
      <c r="A91" s="25" t="s">
        <v>2888</v>
      </c>
      <c r="B91" s="25" t="s">
        <v>2870</v>
      </c>
      <c r="C91" s="25" t="s">
        <v>2889</v>
      </c>
      <c r="D91" s="25" t="s">
        <v>2890</v>
      </c>
    </row>
    <row r="92" spans="1:4" x14ac:dyDescent="0.3">
      <c r="A92" s="25" t="s">
        <v>2891</v>
      </c>
      <c r="B92" s="25" t="s">
        <v>2870</v>
      </c>
      <c r="C92" s="25" t="s">
        <v>2892</v>
      </c>
      <c r="D92" s="25" t="s">
        <v>2847</v>
      </c>
    </row>
    <row r="93" spans="1:4" x14ac:dyDescent="0.3">
      <c r="A93" s="25" t="s">
        <v>2893</v>
      </c>
      <c r="B93" s="25" t="s">
        <v>2870</v>
      </c>
      <c r="C93" s="25" t="s">
        <v>2894</v>
      </c>
      <c r="D93" s="25" t="s">
        <v>2895</v>
      </c>
    </row>
    <row r="94" spans="1:4" ht="28.8" x14ac:dyDescent="0.3">
      <c r="A94" s="25" t="s">
        <v>2896</v>
      </c>
      <c r="B94" s="25" t="s">
        <v>2870</v>
      </c>
      <c r="C94" s="25" t="s">
        <v>2897</v>
      </c>
      <c r="D94" s="25" t="s">
        <v>2898</v>
      </c>
    </row>
    <row r="95" spans="1:4" x14ac:dyDescent="0.3">
      <c r="A95" s="25" t="s">
        <v>2899</v>
      </c>
      <c r="B95" s="25" t="s">
        <v>2870</v>
      </c>
      <c r="C95" s="25" t="s">
        <v>2900</v>
      </c>
      <c r="D95" s="25" t="s">
        <v>2901</v>
      </c>
    </row>
    <row r="96" spans="1:4" ht="28.8" x14ac:dyDescent="0.3">
      <c r="A96" s="25" t="s">
        <v>2902</v>
      </c>
      <c r="B96" s="25" t="s">
        <v>2870</v>
      </c>
      <c r="C96" s="25" t="s">
        <v>2903</v>
      </c>
      <c r="D96" s="25" t="s">
        <v>2904</v>
      </c>
    </row>
    <row r="97" spans="1:4" ht="28.8" x14ac:dyDescent="0.3">
      <c r="A97" s="25" t="s">
        <v>2905</v>
      </c>
      <c r="B97" s="25" t="s">
        <v>2870</v>
      </c>
      <c r="C97" s="25" t="s">
        <v>2906</v>
      </c>
      <c r="D97" s="25" t="s">
        <v>2907</v>
      </c>
    </row>
    <row r="98" spans="1:4" x14ac:dyDescent="0.3">
      <c r="A98" s="25" t="s">
        <v>2908</v>
      </c>
      <c r="B98" s="25" t="s">
        <v>2870</v>
      </c>
      <c r="C98" s="25" t="s">
        <v>2909</v>
      </c>
      <c r="D98" s="25" t="s">
        <v>2910</v>
      </c>
    </row>
    <row r="99" spans="1:4" x14ac:dyDescent="0.3">
      <c r="A99" s="25" t="s">
        <v>2911</v>
      </c>
      <c r="B99" s="25" t="s">
        <v>2870</v>
      </c>
      <c r="C99" s="25" t="s">
        <v>2912</v>
      </c>
      <c r="D99" s="25" t="s">
        <v>2913</v>
      </c>
    </row>
    <row r="100" spans="1:4" x14ac:dyDescent="0.3">
      <c r="A100" s="25" t="s">
        <v>2914</v>
      </c>
      <c r="B100" s="25" t="s">
        <v>2870</v>
      </c>
      <c r="C100" s="25" t="s">
        <v>2915</v>
      </c>
      <c r="D100" s="25" t="s">
        <v>2916</v>
      </c>
    </row>
    <row r="101" spans="1:4" ht="28.8" x14ac:dyDescent="0.3">
      <c r="A101" s="25" t="s">
        <v>2917</v>
      </c>
      <c r="B101" s="25" t="s">
        <v>2870</v>
      </c>
      <c r="C101" s="25" t="s">
        <v>2918</v>
      </c>
      <c r="D101" s="25" t="s">
        <v>2919</v>
      </c>
    </row>
    <row r="102" spans="1:4" ht="28.8" x14ac:dyDescent="0.3">
      <c r="A102" s="25" t="s">
        <v>2920</v>
      </c>
      <c r="B102" s="25" t="s">
        <v>2870</v>
      </c>
      <c r="C102" s="25" t="s">
        <v>2921</v>
      </c>
      <c r="D102" s="25" t="s">
        <v>2922</v>
      </c>
    </row>
    <row r="103" spans="1:4" ht="28.8" x14ac:dyDescent="0.3">
      <c r="A103" s="25" t="s">
        <v>2923</v>
      </c>
      <c r="B103" s="25" t="s">
        <v>2870</v>
      </c>
      <c r="C103" s="25" t="s">
        <v>2924</v>
      </c>
      <c r="D103" s="25" t="s">
        <v>2925</v>
      </c>
    </row>
    <row r="104" spans="1:4" x14ac:dyDescent="0.3">
      <c r="A104" s="25" t="s">
        <v>2926</v>
      </c>
      <c r="B104" s="25" t="s">
        <v>2870</v>
      </c>
      <c r="C104" s="25" t="s">
        <v>2927</v>
      </c>
      <c r="D104" s="25" t="s">
        <v>2928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4"/>
  <sheetViews>
    <sheetView zoomScale="67" zoomScaleNormal="10" zoomScalePageLayoutView="50" workbookViewId="0">
      <pane ySplit="1" topLeftCell="A74" activePane="bottomLeft" state="frozen"/>
      <selection activeCell="H1" sqref="H1"/>
      <selection pane="bottomLeft" activeCell="F88" sqref="F88:F96"/>
    </sheetView>
  </sheetViews>
  <sheetFormatPr defaultRowHeight="14.4" x14ac:dyDescent="0.3"/>
  <cols>
    <col min="1" max="1" width="12.88671875" style="5" customWidth="1"/>
    <col min="2" max="2" width="34.5546875" style="5" customWidth="1"/>
    <col min="3" max="3" width="40.44140625" style="5" customWidth="1"/>
    <col min="4" max="4" width="7.5546875" style="5" customWidth="1"/>
    <col min="5" max="5" width="28.6640625" style="5" customWidth="1"/>
    <col min="6" max="6" width="29.5546875" style="5" customWidth="1"/>
    <col min="7" max="7" width="67.6640625" style="5" customWidth="1"/>
    <col min="8" max="8" width="60.33203125" style="5" customWidth="1"/>
    <col min="9" max="16384" width="8.88671875" style="5"/>
  </cols>
  <sheetData>
    <row r="1" spans="1:10" ht="36" x14ac:dyDescent="0.35">
      <c r="A1" s="10" t="s">
        <v>0</v>
      </c>
      <c r="B1" s="10" t="s">
        <v>1</v>
      </c>
      <c r="C1" s="10" t="s">
        <v>2</v>
      </c>
      <c r="D1" s="10" t="s">
        <v>3</v>
      </c>
      <c r="E1" s="10" t="s">
        <v>4</v>
      </c>
      <c r="F1" s="10" t="s">
        <v>5</v>
      </c>
      <c r="G1" s="10" t="s">
        <v>6</v>
      </c>
      <c r="H1" s="10" t="s">
        <v>7</v>
      </c>
      <c r="I1" s="10" t="s">
        <v>8</v>
      </c>
      <c r="J1" s="10" t="s">
        <v>9</v>
      </c>
    </row>
    <row r="2" spans="1:10" x14ac:dyDescent="0.3">
      <c r="A2" s="20" t="s">
        <v>10</v>
      </c>
      <c r="B2" s="20" t="s">
        <v>11</v>
      </c>
      <c r="C2" s="2" t="s">
        <v>12</v>
      </c>
      <c r="D2" s="2">
        <v>1</v>
      </c>
      <c r="E2" s="2" t="s">
        <v>13</v>
      </c>
      <c r="F2" s="2" t="s">
        <v>14</v>
      </c>
      <c r="G2" s="2" t="s">
        <v>15</v>
      </c>
      <c r="H2" s="2" t="s">
        <v>16</v>
      </c>
      <c r="I2" s="2" t="s">
        <v>17</v>
      </c>
      <c r="J2" s="2"/>
    </row>
    <row r="3" spans="1:10" x14ac:dyDescent="0.3">
      <c r="A3" s="20"/>
      <c r="B3" s="20"/>
      <c r="C3" s="2" t="s">
        <v>18</v>
      </c>
      <c r="D3" s="2">
        <v>2</v>
      </c>
      <c r="E3" s="2" t="s">
        <v>19</v>
      </c>
      <c r="F3" s="2" t="s">
        <v>14</v>
      </c>
      <c r="G3" s="2" t="s">
        <v>20</v>
      </c>
      <c r="H3" s="2" t="s">
        <v>21</v>
      </c>
      <c r="I3" s="2" t="s">
        <v>17</v>
      </c>
      <c r="J3" s="2"/>
    </row>
    <row r="4" spans="1:10" x14ac:dyDescent="0.3">
      <c r="A4" s="20"/>
      <c r="B4" s="20"/>
      <c r="C4" s="2" t="s">
        <v>22</v>
      </c>
      <c r="D4" s="2">
        <v>3</v>
      </c>
      <c r="E4" s="2" t="s">
        <v>23</v>
      </c>
      <c r="F4" s="2" t="s">
        <v>24</v>
      </c>
      <c r="G4" s="2" t="s">
        <v>25</v>
      </c>
      <c r="H4" s="2" t="s">
        <v>26</v>
      </c>
      <c r="I4" s="2" t="s">
        <v>17</v>
      </c>
      <c r="J4" s="2"/>
    </row>
    <row r="5" spans="1:10" x14ac:dyDescent="0.3">
      <c r="A5" s="20"/>
      <c r="B5" s="20"/>
      <c r="C5" s="2" t="s">
        <v>27</v>
      </c>
      <c r="D5" s="2">
        <v>4</v>
      </c>
      <c r="E5" s="2" t="s">
        <v>28</v>
      </c>
      <c r="F5" s="2"/>
      <c r="G5" s="2" t="s">
        <v>29</v>
      </c>
      <c r="H5" s="2" t="s">
        <v>30</v>
      </c>
      <c r="I5" s="2" t="s">
        <v>17</v>
      </c>
      <c r="J5" s="2"/>
    </row>
    <row r="6" spans="1:10" x14ac:dyDescent="0.3">
      <c r="A6" s="20" t="s">
        <v>31</v>
      </c>
      <c r="B6" s="20" t="s">
        <v>32</v>
      </c>
      <c r="C6" s="2" t="s">
        <v>12</v>
      </c>
      <c r="D6" s="2">
        <v>1</v>
      </c>
      <c r="E6" s="2" t="s">
        <v>13</v>
      </c>
      <c r="F6" s="2" t="s">
        <v>14</v>
      </c>
      <c r="G6" s="2" t="s">
        <v>15</v>
      </c>
      <c r="H6" s="2" t="s">
        <v>16</v>
      </c>
      <c r="I6" s="2" t="s">
        <v>33</v>
      </c>
      <c r="J6" s="2"/>
    </row>
    <row r="7" spans="1:10" x14ac:dyDescent="0.3">
      <c r="A7" s="20"/>
      <c r="B7" s="20"/>
      <c r="C7" s="2" t="s">
        <v>18</v>
      </c>
      <c r="D7" s="2">
        <v>2</v>
      </c>
      <c r="E7" s="2" t="s">
        <v>19</v>
      </c>
      <c r="F7" s="2" t="s">
        <v>34</v>
      </c>
      <c r="G7" s="2" t="s">
        <v>20</v>
      </c>
      <c r="H7" s="2" t="s">
        <v>21</v>
      </c>
      <c r="I7" s="2" t="s">
        <v>33</v>
      </c>
      <c r="J7" s="2"/>
    </row>
    <row r="8" spans="1:10" x14ac:dyDescent="0.3">
      <c r="A8" s="20"/>
      <c r="B8" s="20"/>
      <c r="C8" s="2" t="s">
        <v>22</v>
      </c>
      <c r="D8" s="2">
        <v>3</v>
      </c>
      <c r="E8" s="2" t="s">
        <v>23</v>
      </c>
      <c r="F8" s="2" t="s">
        <v>24</v>
      </c>
      <c r="G8" s="2" t="s">
        <v>25</v>
      </c>
      <c r="H8" s="2" t="s">
        <v>26</v>
      </c>
      <c r="I8" s="2" t="s">
        <v>33</v>
      </c>
      <c r="J8" s="2"/>
    </row>
    <row r="9" spans="1:10" x14ac:dyDescent="0.3">
      <c r="A9" s="20"/>
      <c r="B9" s="20"/>
      <c r="C9" s="2" t="s">
        <v>27</v>
      </c>
      <c r="D9" s="2">
        <v>4</v>
      </c>
      <c r="E9" s="2" t="s">
        <v>28</v>
      </c>
      <c r="F9" s="2"/>
      <c r="G9" s="2" t="s">
        <v>35</v>
      </c>
      <c r="H9" s="2" t="s">
        <v>36</v>
      </c>
      <c r="I9" s="2" t="s">
        <v>33</v>
      </c>
      <c r="J9" s="2"/>
    </row>
    <row r="10" spans="1:10" x14ac:dyDescent="0.3">
      <c r="A10" s="20" t="s">
        <v>37</v>
      </c>
      <c r="B10" s="20" t="s">
        <v>38</v>
      </c>
      <c r="C10" s="2" t="s">
        <v>12</v>
      </c>
      <c r="D10" s="2">
        <v>1</v>
      </c>
      <c r="E10" s="2" t="s">
        <v>39</v>
      </c>
      <c r="F10" s="2" t="s">
        <v>34</v>
      </c>
      <c r="G10" s="2" t="s">
        <v>40</v>
      </c>
      <c r="H10" s="2" t="s">
        <v>41</v>
      </c>
      <c r="I10" s="2" t="s">
        <v>33</v>
      </c>
      <c r="J10" s="2"/>
    </row>
    <row r="11" spans="1:10" x14ac:dyDescent="0.3">
      <c r="A11" s="20"/>
      <c r="B11" s="20"/>
      <c r="C11" s="2" t="s">
        <v>18</v>
      </c>
      <c r="D11" s="2">
        <v>2</v>
      </c>
      <c r="E11" s="2" t="s">
        <v>19</v>
      </c>
      <c r="F11" s="2" t="s">
        <v>14</v>
      </c>
      <c r="G11" s="2" t="s">
        <v>20</v>
      </c>
      <c r="H11" s="2" t="s">
        <v>21</v>
      </c>
      <c r="I11" s="2" t="s">
        <v>33</v>
      </c>
      <c r="J11" s="2"/>
    </row>
    <row r="12" spans="1:10" x14ac:dyDescent="0.3">
      <c r="A12" s="20"/>
      <c r="B12" s="20"/>
      <c r="C12" s="2" t="s">
        <v>22</v>
      </c>
      <c r="D12" s="2">
        <v>3</v>
      </c>
      <c r="E12" s="2" t="s">
        <v>23</v>
      </c>
      <c r="F12" s="2" t="s">
        <v>24</v>
      </c>
      <c r="G12" s="2" t="s">
        <v>42</v>
      </c>
      <c r="H12" s="2" t="s">
        <v>43</v>
      </c>
      <c r="I12" s="2" t="s">
        <v>33</v>
      </c>
      <c r="J12" s="2"/>
    </row>
    <row r="13" spans="1:10" x14ac:dyDescent="0.3">
      <c r="A13" s="20"/>
      <c r="B13" s="20"/>
      <c r="C13" s="2" t="s">
        <v>27</v>
      </c>
      <c r="D13" s="2">
        <v>4</v>
      </c>
      <c r="E13" s="2" t="s">
        <v>28</v>
      </c>
      <c r="F13" s="2"/>
      <c r="G13" s="2" t="s">
        <v>44</v>
      </c>
      <c r="H13" s="2" t="s">
        <v>45</v>
      </c>
      <c r="I13" s="2" t="s">
        <v>33</v>
      </c>
      <c r="J13" s="2"/>
    </row>
    <row r="14" spans="1:10" x14ac:dyDescent="0.3">
      <c r="A14" s="20" t="s">
        <v>46</v>
      </c>
      <c r="B14" s="20" t="s">
        <v>47</v>
      </c>
      <c r="C14" s="2" t="s">
        <v>12</v>
      </c>
      <c r="D14" s="2">
        <v>1</v>
      </c>
      <c r="E14" s="2" t="s">
        <v>39</v>
      </c>
      <c r="F14" s="2" t="s">
        <v>34</v>
      </c>
      <c r="G14" s="2" t="s">
        <v>15</v>
      </c>
      <c r="H14" s="2" t="s">
        <v>16</v>
      </c>
      <c r="I14" s="2" t="s">
        <v>17</v>
      </c>
      <c r="J14" s="2"/>
    </row>
    <row r="15" spans="1:10" x14ac:dyDescent="0.3">
      <c r="A15" s="20"/>
      <c r="B15" s="20"/>
      <c r="C15" s="2" t="s">
        <v>18</v>
      </c>
      <c r="D15" s="2">
        <v>2</v>
      </c>
      <c r="E15" s="2" t="s">
        <v>19</v>
      </c>
      <c r="F15" s="2" t="s">
        <v>34</v>
      </c>
      <c r="G15" s="2" t="s">
        <v>48</v>
      </c>
      <c r="H15" s="2" t="s">
        <v>49</v>
      </c>
      <c r="I15" s="2" t="s">
        <v>33</v>
      </c>
      <c r="J15" s="2"/>
    </row>
    <row r="16" spans="1:10" x14ac:dyDescent="0.3">
      <c r="A16" s="20"/>
      <c r="B16" s="20"/>
      <c r="C16" s="2" t="s">
        <v>22</v>
      </c>
      <c r="D16" s="2">
        <v>3</v>
      </c>
      <c r="E16" s="2" t="s">
        <v>23</v>
      </c>
      <c r="F16" s="2" t="s">
        <v>24</v>
      </c>
      <c r="G16" s="2" t="s">
        <v>50</v>
      </c>
      <c r="H16" s="2" t="s">
        <v>51</v>
      </c>
      <c r="I16" s="2" t="s">
        <v>33</v>
      </c>
      <c r="J16" s="2"/>
    </row>
    <row r="17" spans="1:10" x14ac:dyDescent="0.3">
      <c r="A17" s="20"/>
      <c r="B17" s="20"/>
      <c r="C17" s="2" t="s">
        <v>27</v>
      </c>
      <c r="D17" s="2">
        <v>4</v>
      </c>
      <c r="E17" s="2" t="s">
        <v>28</v>
      </c>
      <c r="F17" s="2"/>
      <c r="G17" s="2" t="s">
        <v>44</v>
      </c>
      <c r="H17" s="2" t="s">
        <v>52</v>
      </c>
      <c r="I17" s="2" t="s">
        <v>17</v>
      </c>
      <c r="J17" s="2"/>
    </row>
    <row r="18" spans="1:10" ht="30" customHeight="1" x14ac:dyDescent="0.3">
      <c r="A18" s="20" t="s">
        <v>94</v>
      </c>
      <c r="B18" s="21" t="s">
        <v>53</v>
      </c>
      <c r="C18" s="2" t="s">
        <v>54</v>
      </c>
      <c r="D18" s="2">
        <v>1</v>
      </c>
      <c r="E18" s="2" t="s">
        <v>57</v>
      </c>
      <c r="F18" s="2" t="s">
        <v>77</v>
      </c>
      <c r="G18" s="2" t="s">
        <v>86</v>
      </c>
      <c r="H18" s="2" t="s">
        <v>107</v>
      </c>
      <c r="I18" s="2" t="s">
        <v>33</v>
      </c>
      <c r="J18" s="2"/>
    </row>
    <row r="19" spans="1:10" x14ac:dyDescent="0.3">
      <c r="A19" s="20"/>
      <c r="B19" s="21"/>
      <c r="C19" s="2" t="s">
        <v>55</v>
      </c>
      <c r="D19" s="2">
        <v>2</v>
      </c>
      <c r="E19" s="2" t="s">
        <v>58</v>
      </c>
      <c r="F19" s="2" t="s">
        <v>77</v>
      </c>
      <c r="G19" s="2" t="s">
        <v>87</v>
      </c>
      <c r="H19" s="2" t="s">
        <v>108</v>
      </c>
      <c r="I19" s="2" t="s">
        <v>33</v>
      </c>
      <c r="J19" s="2"/>
    </row>
    <row r="20" spans="1:10" ht="28.8" x14ac:dyDescent="0.3">
      <c r="A20" s="20"/>
      <c r="B20" s="21"/>
      <c r="C20" s="2" t="s">
        <v>56</v>
      </c>
      <c r="D20" s="2">
        <v>3</v>
      </c>
      <c r="E20" s="2" t="s">
        <v>59</v>
      </c>
      <c r="F20" s="3" t="s">
        <v>78</v>
      </c>
      <c r="G20" s="2" t="s">
        <v>88</v>
      </c>
      <c r="H20" s="2" t="s">
        <v>109</v>
      </c>
      <c r="I20" s="2" t="s">
        <v>33</v>
      </c>
      <c r="J20" s="2"/>
    </row>
    <row r="21" spans="1:10" x14ac:dyDescent="0.3">
      <c r="A21" s="20"/>
      <c r="B21" s="21"/>
      <c r="C21" s="2"/>
      <c r="D21" s="2">
        <v>4</v>
      </c>
      <c r="E21" s="2" t="s">
        <v>60</v>
      </c>
      <c r="F21" s="6">
        <v>46253</v>
      </c>
      <c r="G21" s="2" t="s">
        <v>89</v>
      </c>
      <c r="H21" s="2" t="s">
        <v>110</v>
      </c>
      <c r="I21" s="2" t="s">
        <v>33</v>
      </c>
      <c r="J21" s="2"/>
    </row>
    <row r="22" spans="1:10" ht="28.8" x14ac:dyDescent="0.3">
      <c r="A22" s="20"/>
      <c r="B22" s="21"/>
      <c r="C22" s="2"/>
      <c r="D22" s="2">
        <v>5</v>
      </c>
      <c r="E22" s="2" t="s">
        <v>61</v>
      </c>
      <c r="F22" s="2" t="s">
        <v>80</v>
      </c>
      <c r="G22" s="2" t="s">
        <v>90</v>
      </c>
      <c r="H22" s="2" t="s">
        <v>111</v>
      </c>
      <c r="I22" s="2" t="s">
        <v>17</v>
      </c>
      <c r="J22" s="2"/>
    </row>
    <row r="23" spans="1:10" x14ac:dyDescent="0.3">
      <c r="A23" s="20"/>
      <c r="B23" s="21"/>
      <c r="C23" s="2"/>
      <c r="D23" s="2">
        <v>6</v>
      </c>
      <c r="E23" s="2" t="s">
        <v>62</v>
      </c>
      <c r="F23" s="2" t="s">
        <v>79</v>
      </c>
      <c r="G23" s="2" t="s">
        <v>91</v>
      </c>
      <c r="H23" s="2" t="s">
        <v>112</v>
      </c>
      <c r="I23" s="2" t="s">
        <v>17</v>
      </c>
      <c r="J23" s="2"/>
    </row>
    <row r="24" spans="1:10" ht="43.2" x14ac:dyDescent="0.3">
      <c r="A24" s="20"/>
      <c r="B24" s="21"/>
      <c r="C24" s="2"/>
      <c r="D24" s="2">
        <v>7</v>
      </c>
      <c r="E24" s="2" t="s">
        <v>63</v>
      </c>
      <c r="F24" s="2" t="s">
        <v>81</v>
      </c>
      <c r="G24" s="2" t="s">
        <v>92</v>
      </c>
      <c r="H24" s="2" t="s">
        <v>113</v>
      </c>
      <c r="I24" s="2" t="s">
        <v>17</v>
      </c>
      <c r="J24" s="2"/>
    </row>
    <row r="25" spans="1:10" x14ac:dyDescent="0.3">
      <c r="A25" s="20"/>
      <c r="B25" s="21"/>
      <c r="C25" s="2"/>
      <c r="D25" s="2">
        <v>8</v>
      </c>
      <c r="E25" s="2" t="s">
        <v>64</v>
      </c>
      <c r="F25" s="2">
        <v>1</v>
      </c>
      <c r="G25" s="2" t="s">
        <v>93</v>
      </c>
      <c r="H25" s="2" t="s">
        <v>114</v>
      </c>
      <c r="I25" s="2" t="s">
        <v>17</v>
      </c>
      <c r="J25" s="2"/>
    </row>
    <row r="26" spans="1:10" x14ac:dyDescent="0.3">
      <c r="A26" s="20"/>
      <c r="B26" s="21"/>
      <c r="C26" s="2"/>
      <c r="D26" s="2">
        <v>9</v>
      </c>
      <c r="E26" s="2" t="s">
        <v>65</v>
      </c>
      <c r="F26" s="2">
        <v>5</v>
      </c>
      <c r="G26" s="2" t="s">
        <v>99</v>
      </c>
      <c r="H26" s="2" t="s">
        <v>95</v>
      </c>
      <c r="I26" s="2" t="s">
        <v>17</v>
      </c>
      <c r="J26" s="2"/>
    </row>
    <row r="27" spans="1:10" x14ac:dyDescent="0.3">
      <c r="A27" s="20"/>
      <c r="B27" s="21"/>
      <c r="C27" s="2"/>
      <c r="D27" s="2">
        <v>10</v>
      </c>
      <c r="E27" s="2" t="s">
        <v>66</v>
      </c>
      <c r="F27" s="2">
        <v>100</v>
      </c>
      <c r="G27" s="2" t="s">
        <v>100</v>
      </c>
      <c r="H27" s="2" t="s">
        <v>96</v>
      </c>
      <c r="I27" s="2" t="s">
        <v>17</v>
      </c>
      <c r="J27" s="2"/>
    </row>
    <row r="28" spans="1:10" x14ac:dyDescent="0.3">
      <c r="A28" s="20"/>
      <c r="B28" s="21"/>
      <c r="C28" s="2"/>
      <c r="D28" s="2">
        <v>11</v>
      </c>
      <c r="E28" s="2" t="s">
        <v>67</v>
      </c>
      <c r="F28" s="2"/>
      <c r="G28" s="2" t="s">
        <v>123</v>
      </c>
      <c r="H28" s="2" t="s">
        <v>124</v>
      </c>
      <c r="I28" s="2" t="s">
        <v>17</v>
      </c>
      <c r="J28" s="2"/>
    </row>
    <row r="29" spans="1:10" x14ac:dyDescent="0.3">
      <c r="A29" s="20"/>
      <c r="B29" s="21"/>
      <c r="C29" s="2"/>
      <c r="D29" s="2">
        <v>12</v>
      </c>
      <c r="E29" s="2" t="s">
        <v>68</v>
      </c>
      <c r="F29" s="2">
        <v>100</v>
      </c>
      <c r="G29" s="2" t="s">
        <v>115</v>
      </c>
      <c r="H29" s="2" t="s">
        <v>97</v>
      </c>
      <c r="I29" s="2" t="s">
        <v>17</v>
      </c>
      <c r="J29" s="2"/>
    </row>
    <row r="30" spans="1:10" x14ac:dyDescent="0.3">
      <c r="A30" s="20"/>
      <c r="B30" s="21"/>
      <c r="C30" s="2"/>
      <c r="D30" s="2">
        <v>13</v>
      </c>
      <c r="E30" s="2" t="s">
        <v>69</v>
      </c>
      <c r="F30" s="2"/>
      <c r="G30" s="2" t="s">
        <v>122</v>
      </c>
      <c r="H30" s="2" t="s">
        <v>121</v>
      </c>
      <c r="I30" s="2" t="s">
        <v>17</v>
      </c>
      <c r="J30" s="2"/>
    </row>
    <row r="31" spans="1:10" ht="28.8" x14ac:dyDescent="0.3">
      <c r="A31" s="20"/>
      <c r="B31" s="21"/>
      <c r="C31" s="2"/>
      <c r="D31" s="2">
        <v>14</v>
      </c>
      <c r="E31" s="4" t="s">
        <v>70</v>
      </c>
      <c r="F31" s="2" t="s">
        <v>84</v>
      </c>
      <c r="G31" s="2" t="s">
        <v>101</v>
      </c>
      <c r="H31" s="2" t="s">
        <v>98</v>
      </c>
      <c r="I31" s="2" t="s">
        <v>17</v>
      </c>
      <c r="J31" s="2"/>
    </row>
    <row r="32" spans="1:10" x14ac:dyDescent="0.3">
      <c r="A32" s="20"/>
      <c r="B32" s="21"/>
      <c r="C32" s="2"/>
      <c r="D32" s="2">
        <v>15</v>
      </c>
      <c r="E32" s="2" t="s">
        <v>71</v>
      </c>
      <c r="F32" s="2">
        <v>9544192221</v>
      </c>
      <c r="G32" s="2" t="s">
        <v>102</v>
      </c>
      <c r="H32" s="2" t="s">
        <v>116</v>
      </c>
      <c r="I32" s="2" t="s">
        <v>17</v>
      </c>
      <c r="J32" s="2"/>
    </row>
    <row r="33" spans="1:10" x14ac:dyDescent="0.3">
      <c r="A33" s="20"/>
      <c r="B33" s="21"/>
      <c r="C33" s="2"/>
      <c r="D33" s="2">
        <v>16</v>
      </c>
      <c r="E33" s="2" t="s">
        <v>72</v>
      </c>
      <c r="F33" s="6">
        <v>46285</v>
      </c>
      <c r="G33" s="2" t="s">
        <v>89</v>
      </c>
      <c r="H33" s="2" t="s">
        <v>110</v>
      </c>
      <c r="I33" s="2" t="s">
        <v>17</v>
      </c>
      <c r="J33" s="2"/>
    </row>
    <row r="34" spans="1:10" x14ac:dyDescent="0.3">
      <c r="A34" s="20"/>
      <c r="B34" s="21"/>
      <c r="C34" s="2"/>
      <c r="D34" s="2">
        <v>17</v>
      </c>
      <c r="E34" s="2" t="s">
        <v>73</v>
      </c>
      <c r="F34" s="2">
        <v>212112</v>
      </c>
      <c r="G34" s="2" t="s">
        <v>103</v>
      </c>
      <c r="H34" s="2" t="s">
        <v>117</v>
      </c>
      <c r="I34" s="2" t="s">
        <v>17</v>
      </c>
      <c r="J34" s="2"/>
    </row>
    <row r="35" spans="1:10" x14ac:dyDescent="0.3">
      <c r="A35" s="20"/>
      <c r="B35" s="21"/>
      <c r="C35" s="2"/>
      <c r="D35" s="2">
        <v>18</v>
      </c>
      <c r="E35" s="2" t="s">
        <v>82</v>
      </c>
      <c r="F35" s="4" t="s">
        <v>83</v>
      </c>
      <c r="G35" s="2" t="s">
        <v>104</v>
      </c>
      <c r="H35" s="2" t="s">
        <v>118</v>
      </c>
      <c r="I35" s="2" t="s">
        <v>17</v>
      </c>
      <c r="J35" s="2"/>
    </row>
    <row r="36" spans="1:10" x14ac:dyDescent="0.3">
      <c r="A36" s="20"/>
      <c r="B36" s="21"/>
      <c r="C36" s="2"/>
      <c r="D36" s="2">
        <v>19</v>
      </c>
      <c r="E36" s="2" t="s">
        <v>74</v>
      </c>
      <c r="F36" s="4" t="s">
        <v>83</v>
      </c>
      <c r="G36" s="2" t="s">
        <v>105</v>
      </c>
      <c r="H36" s="2" t="s">
        <v>119</v>
      </c>
      <c r="I36" s="2" t="s">
        <v>17</v>
      </c>
      <c r="J36" s="2"/>
    </row>
    <row r="37" spans="1:10" ht="28.8" x14ac:dyDescent="0.3">
      <c r="A37" s="20"/>
      <c r="B37" s="21"/>
      <c r="C37" s="2"/>
      <c r="D37" s="2">
        <v>20</v>
      </c>
      <c r="E37" s="2" t="s">
        <v>75</v>
      </c>
      <c r="F37" s="2" t="s">
        <v>85</v>
      </c>
      <c r="G37" s="2" t="s">
        <v>106</v>
      </c>
      <c r="H37" s="2" t="s">
        <v>120</v>
      </c>
      <c r="I37" s="2" t="s">
        <v>17</v>
      </c>
      <c r="J37" s="2"/>
    </row>
    <row r="38" spans="1:10" x14ac:dyDescent="0.3">
      <c r="A38" s="20"/>
      <c r="B38" s="21"/>
      <c r="C38" s="2"/>
      <c r="D38" s="2">
        <v>21</v>
      </c>
      <c r="E38" s="2" t="s">
        <v>76</v>
      </c>
      <c r="F38" s="2"/>
      <c r="G38" s="2" t="s">
        <v>125</v>
      </c>
      <c r="H38" s="2" t="s">
        <v>126</v>
      </c>
      <c r="I38" s="2" t="s">
        <v>17</v>
      </c>
      <c r="J38" s="2"/>
    </row>
    <row r="39" spans="1:10" ht="30" customHeight="1" x14ac:dyDescent="0.3">
      <c r="A39" s="20" t="s">
        <v>127</v>
      </c>
      <c r="B39" s="20" t="s">
        <v>131</v>
      </c>
      <c r="C39" s="2" t="s">
        <v>54</v>
      </c>
      <c r="D39" s="20">
        <v>1</v>
      </c>
      <c r="E39" s="20" t="s">
        <v>130</v>
      </c>
      <c r="F39" s="20" t="s">
        <v>129</v>
      </c>
      <c r="G39" s="20" t="s">
        <v>132</v>
      </c>
      <c r="H39" s="20" t="s">
        <v>133</v>
      </c>
      <c r="I39" s="20" t="s">
        <v>33</v>
      </c>
      <c r="J39" s="2"/>
    </row>
    <row r="40" spans="1:10" x14ac:dyDescent="0.3">
      <c r="A40" s="20"/>
      <c r="B40" s="20"/>
      <c r="C40" s="2" t="s">
        <v>55</v>
      </c>
      <c r="D40" s="20"/>
      <c r="E40" s="20"/>
      <c r="F40" s="20"/>
      <c r="G40" s="20"/>
      <c r="H40" s="20"/>
      <c r="I40" s="20"/>
      <c r="J40" s="2"/>
    </row>
    <row r="41" spans="1:10" x14ac:dyDescent="0.3">
      <c r="A41" s="20"/>
      <c r="B41" s="20"/>
      <c r="C41" s="2" t="s">
        <v>56</v>
      </c>
      <c r="D41" s="20"/>
      <c r="E41" s="20"/>
      <c r="F41" s="20"/>
      <c r="G41" s="20"/>
      <c r="H41" s="20"/>
      <c r="I41" s="20"/>
      <c r="J41" s="2"/>
    </row>
    <row r="42" spans="1:10" ht="28.8" x14ac:dyDescent="0.3">
      <c r="A42" s="20"/>
      <c r="B42" s="20"/>
      <c r="C42" s="2" t="s">
        <v>128</v>
      </c>
      <c r="D42" s="20"/>
      <c r="E42" s="20"/>
      <c r="F42" s="20"/>
      <c r="G42" s="20"/>
      <c r="H42" s="20"/>
      <c r="I42" s="20"/>
      <c r="J42" s="2"/>
    </row>
    <row r="43" spans="1:10" ht="30" customHeight="1" x14ac:dyDescent="0.3">
      <c r="A43" s="20" t="s">
        <v>134</v>
      </c>
      <c r="B43" s="20" t="s">
        <v>135</v>
      </c>
      <c r="C43" s="2" t="s">
        <v>54</v>
      </c>
      <c r="D43" s="20">
        <v>1</v>
      </c>
      <c r="E43" s="20" t="s">
        <v>136</v>
      </c>
      <c r="F43" s="22" t="s">
        <v>137</v>
      </c>
      <c r="G43" s="20" t="s">
        <v>138</v>
      </c>
      <c r="H43" s="20" t="s">
        <v>139</v>
      </c>
      <c r="I43" s="20" t="s">
        <v>33</v>
      </c>
      <c r="J43" s="2"/>
    </row>
    <row r="44" spans="1:10" x14ac:dyDescent="0.3">
      <c r="A44" s="20"/>
      <c r="B44" s="20"/>
      <c r="C44" s="2" t="s">
        <v>55</v>
      </c>
      <c r="D44" s="20"/>
      <c r="E44" s="20"/>
      <c r="F44" s="22"/>
      <c r="G44" s="20"/>
      <c r="H44" s="20"/>
      <c r="I44" s="20"/>
      <c r="J44" s="2"/>
    </row>
    <row r="45" spans="1:10" x14ac:dyDescent="0.3">
      <c r="A45" s="20"/>
      <c r="B45" s="20"/>
      <c r="C45" s="2" t="s">
        <v>56</v>
      </c>
      <c r="D45" s="20"/>
      <c r="E45" s="20"/>
      <c r="F45" s="22"/>
      <c r="G45" s="20"/>
      <c r="H45" s="20"/>
      <c r="I45" s="20"/>
      <c r="J45" s="2"/>
    </row>
    <row r="46" spans="1:10" ht="28.8" x14ac:dyDescent="0.3">
      <c r="A46" s="20"/>
      <c r="B46" s="20"/>
      <c r="C46" s="2" t="s">
        <v>128</v>
      </c>
      <c r="D46" s="20"/>
      <c r="E46" s="20"/>
      <c r="F46" s="22"/>
      <c r="G46" s="20"/>
      <c r="H46" s="20"/>
      <c r="I46" s="20"/>
      <c r="J46" s="2"/>
    </row>
    <row r="47" spans="1:10" ht="28.8" customHeight="1" x14ac:dyDescent="0.3">
      <c r="A47" s="22" t="s">
        <v>237</v>
      </c>
      <c r="B47" s="22" t="s">
        <v>238</v>
      </c>
      <c r="C47" s="2" t="s">
        <v>54</v>
      </c>
      <c r="D47" s="22">
        <v>1</v>
      </c>
      <c r="E47" s="22" t="s">
        <v>239</v>
      </c>
      <c r="F47" s="22" t="s">
        <v>240</v>
      </c>
      <c r="G47" s="22" t="s">
        <v>241</v>
      </c>
      <c r="H47" s="22" t="s">
        <v>242</v>
      </c>
      <c r="I47" s="22" t="s">
        <v>33</v>
      </c>
      <c r="J47" s="22"/>
    </row>
    <row r="48" spans="1:10" x14ac:dyDescent="0.3">
      <c r="A48" s="22"/>
      <c r="B48" s="22"/>
      <c r="C48" s="2" t="s">
        <v>55</v>
      </c>
      <c r="D48" s="22"/>
      <c r="E48" s="22"/>
      <c r="F48" s="22"/>
      <c r="G48" s="22"/>
      <c r="H48" s="22"/>
      <c r="I48" s="22"/>
      <c r="J48" s="22"/>
    </row>
    <row r="49" spans="1:10" x14ac:dyDescent="0.3">
      <c r="A49" s="22"/>
      <c r="B49" s="22"/>
      <c r="C49" s="2" t="s">
        <v>56</v>
      </c>
      <c r="D49" s="22"/>
      <c r="E49" s="22"/>
      <c r="F49" s="22"/>
      <c r="G49" s="22"/>
      <c r="H49" s="22"/>
      <c r="I49" s="22"/>
      <c r="J49" s="22"/>
    </row>
    <row r="50" spans="1:10" ht="28.8" x14ac:dyDescent="0.3">
      <c r="A50" s="22"/>
      <c r="B50" s="22"/>
      <c r="C50" s="2" t="s">
        <v>128</v>
      </c>
      <c r="D50" s="22"/>
      <c r="E50" s="22"/>
      <c r="F50" s="22"/>
      <c r="G50" s="22"/>
      <c r="H50" s="22"/>
      <c r="I50" s="22"/>
      <c r="J50" s="22"/>
    </row>
    <row r="51" spans="1:10" ht="28.8" x14ac:dyDescent="0.3">
      <c r="A51" s="4" t="s">
        <v>270</v>
      </c>
      <c r="B51" s="4" t="s">
        <v>271</v>
      </c>
      <c r="C51" s="2" t="s">
        <v>272</v>
      </c>
      <c r="D51" s="4">
        <v>1</v>
      </c>
      <c r="E51" s="4" t="s">
        <v>273</v>
      </c>
      <c r="F51" s="4" t="s">
        <v>274</v>
      </c>
      <c r="G51" s="4" t="s">
        <v>275</v>
      </c>
      <c r="H51" s="7" t="s">
        <v>276</v>
      </c>
      <c r="I51" s="4" t="s">
        <v>264</v>
      </c>
      <c r="J51" s="4"/>
    </row>
    <row r="52" spans="1:10" x14ac:dyDescent="0.3">
      <c r="A52" s="22" t="s">
        <v>243</v>
      </c>
      <c r="B52" s="22" t="s">
        <v>244</v>
      </c>
      <c r="C52" s="2" t="s">
        <v>54</v>
      </c>
      <c r="D52" s="22">
        <v>1</v>
      </c>
      <c r="E52" s="22" t="s">
        <v>245</v>
      </c>
      <c r="F52" s="22" t="s">
        <v>246</v>
      </c>
      <c r="G52" s="22" t="s">
        <v>87</v>
      </c>
      <c r="H52" s="22" t="s">
        <v>247</v>
      </c>
      <c r="I52" s="22" t="s">
        <v>33</v>
      </c>
      <c r="J52" s="2"/>
    </row>
    <row r="53" spans="1:10" x14ac:dyDescent="0.3">
      <c r="A53" s="22"/>
      <c r="B53" s="22"/>
      <c r="C53" s="2" t="s">
        <v>55</v>
      </c>
      <c r="D53" s="22"/>
      <c r="E53" s="22"/>
      <c r="F53" s="22"/>
      <c r="G53" s="22"/>
      <c r="H53" s="22"/>
      <c r="I53" s="22"/>
      <c r="J53" s="2"/>
    </row>
    <row r="54" spans="1:10" x14ac:dyDescent="0.3">
      <c r="A54" s="22"/>
      <c r="B54" s="22"/>
      <c r="C54" s="2" t="s">
        <v>56</v>
      </c>
      <c r="D54" s="22"/>
      <c r="E54" s="22"/>
      <c r="F54" s="22"/>
      <c r="G54" s="22"/>
      <c r="H54" s="22"/>
      <c r="I54" s="22"/>
      <c r="J54" s="2"/>
    </row>
    <row r="55" spans="1:10" ht="28.8" x14ac:dyDescent="0.3">
      <c r="A55" s="22"/>
      <c r="B55" s="22"/>
      <c r="C55" s="2" t="s">
        <v>128</v>
      </c>
      <c r="D55" s="22"/>
      <c r="E55" s="22"/>
      <c r="F55" s="22"/>
      <c r="G55" s="22"/>
      <c r="H55" s="22"/>
      <c r="I55" s="22"/>
      <c r="J55" s="2"/>
    </row>
    <row r="56" spans="1:10" ht="28.8" customHeight="1" x14ac:dyDescent="0.3">
      <c r="A56" s="22" t="s">
        <v>248</v>
      </c>
      <c r="B56" s="22" t="s">
        <v>249</v>
      </c>
      <c r="C56" s="2" t="s">
        <v>54</v>
      </c>
      <c r="D56" s="22">
        <v>1</v>
      </c>
      <c r="E56" s="22" t="s">
        <v>250</v>
      </c>
      <c r="F56" s="22" t="s">
        <v>251</v>
      </c>
      <c r="G56" s="22" t="s">
        <v>252</v>
      </c>
      <c r="H56" s="22" t="s">
        <v>253</v>
      </c>
      <c r="I56" s="22" t="s">
        <v>33</v>
      </c>
      <c r="J56" s="2"/>
    </row>
    <row r="57" spans="1:10" x14ac:dyDescent="0.3">
      <c r="A57" s="22"/>
      <c r="B57" s="22"/>
      <c r="C57" s="2" t="s">
        <v>55</v>
      </c>
      <c r="D57" s="22"/>
      <c r="E57" s="22"/>
      <c r="F57" s="22"/>
      <c r="G57" s="22"/>
      <c r="H57" s="22"/>
      <c r="I57" s="22"/>
      <c r="J57" s="2"/>
    </row>
    <row r="58" spans="1:10" x14ac:dyDescent="0.3">
      <c r="A58" s="22"/>
      <c r="B58" s="22"/>
      <c r="C58" s="2" t="s">
        <v>56</v>
      </c>
      <c r="D58" s="22"/>
      <c r="E58" s="22"/>
      <c r="F58" s="22"/>
      <c r="G58" s="22"/>
      <c r="H58" s="22"/>
      <c r="I58" s="22"/>
      <c r="J58" s="2"/>
    </row>
    <row r="59" spans="1:10" ht="28.8" x14ac:dyDescent="0.3">
      <c r="A59" s="22"/>
      <c r="B59" s="22"/>
      <c r="C59" s="2" t="s">
        <v>128</v>
      </c>
      <c r="D59" s="22"/>
      <c r="E59" s="22"/>
      <c r="F59" s="22"/>
      <c r="G59" s="22"/>
      <c r="H59" s="22"/>
      <c r="I59" s="22"/>
      <c r="J59" s="2"/>
    </row>
    <row r="60" spans="1:10" ht="43.2" x14ac:dyDescent="0.3">
      <c r="A60" s="2" t="s">
        <v>254</v>
      </c>
      <c r="B60" s="4" t="s">
        <v>255</v>
      </c>
      <c r="C60" s="2" t="s">
        <v>54</v>
      </c>
      <c r="D60" s="2">
        <v>1</v>
      </c>
      <c r="E60" s="22" t="s">
        <v>63</v>
      </c>
      <c r="F60" s="2" t="s">
        <v>256</v>
      </c>
      <c r="G60" s="22" t="s">
        <v>257</v>
      </c>
      <c r="H60" s="22" t="s">
        <v>258</v>
      </c>
      <c r="I60" s="22" t="s">
        <v>33</v>
      </c>
      <c r="J60" s="2"/>
    </row>
    <row r="61" spans="1:10" x14ac:dyDescent="0.3">
      <c r="A61" s="2"/>
      <c r="B61" s="2"/>
      <c r="C61" s="2" t="s">
        <v>55</v>
      </c>
      <c r="D61" s="2"/>
      <c r="E61" s="22"/>
      <c r="F61" s="2"/>
      <c r="G61" s="22"/>
      <c r="H61" s="22"/>
      <c r="I61" s="22"/>
      <c r="J61" s="2"/>
    </row>
    <row r="62" spans="1:10" x14ac:dyDescent="0.3">
      <c r="A62" s="2"/>
      <c r="B62" s="2"/>
      <c r="C62" s="2" t="s">
        <v>56</v>
      </c>
      <c r="D62" s="2"/>
      <c r="E62" s="22"/>
      <c r="F62" s="2"/>
      <c r="G62" s="22"/>
      <c r="H62" s="22"/>
      <c r="I62" s="22"/>
      <c r="J62" s="2"/>
    </row>
    <row r="63" spans="1:10" ht="28.8" x14ac:dyDescent="0.3">
      <c r="A63" s="2"/>
      <c r="B63" s="2"/>
      <c r="C63" s="2" t="s">
        <v>128</v>
      </c>
      <c r="D63" s="2"/>
      <c r="E63" s="22"/>
      <c r="F63" s="2"/>
      <c r="G63" s="22"/>
      <c r="H63" s="22"/>
      <c r="I63" s="22"/>
      <c r="J63" s="2"/>
    </row>
    <row r="64" spans="1:10" ht="28.8" x14ac:dyDescent="0.3">
      <c r="A64" s="2" t="s">
        <v>259</v>
      </c>
      <c r="B64" s="4" t="s">
        <v>260</v>
      </c>
      <c r="C64" s="2" t="s">
        <v>54</v>
      </c>
      <c r="D64" s="2">
        <v>1</v>
      </c>
      <c r="E64" s="2" t="s">
        <v>261</v>
      </c>
      <c r="F64" s="22">
        <v>0</v>
      </c>
      <c r="G64" s="22" t="s">
        <v>262</v>
      </c>
      <c r="H64" s="22" t="s">
        <v>263</v>
      </c>
      <c r="I64" s="22" t="s">
        <v>264</v>
      </c>
      <c r="J64" s="2"/>
    </row>
    <row r="65" spans="1:10" x14ac:dyDescent="0.3">
      <c r="A65" s="2"/>
      <c r="B65" s="2"/>
      <c r="C65" s="2" t="s">
        <v>55</v>
      </c>
      <c r="D65" s="2">
        <v>2</v>
      </c>
      <c r="E65" s="22" t="s">
        <v>158</v>
      </c>
      <c r="F65" s="22"/>
      <c r="G65" s="22"/>
      <c r="H65" s="22"/>
      <c r="I65" s="22"/>
      <c r="J65" s="2"/>
    </row>
    <row r="66" spans="1:10" x14ac:dyDescent="0.3">
      <c r="A66" s="2"/>
      <c r="B66" s="2"/>
      <c r="C66" s="2" t="s">
        <v>56</v>
      </c>
      <c r="D66" s="2"/>
      <c r="E66" s="22"/>
      <c r="F66" s="22"/>
      <c r="G66" s="22"/>
      <c r="H66" s="22"/>
      <c r="I66" s="22"/>
      <c r="J66" s="2"/>
    </row>
    <row r="67" spans="1:10" ht="28.8" x14ac:dyDescent="0.3">
      <c r="A67" s="2"/>
      <c r="B67" s="2"/>
      <c r="C67" s="2" t="s">
        <v>128</v>
      </c>
      <c r="D67" s="2"/>
      <c r="E67" s="22"/>
      <c r="F67" s="22"/>
      <c r="G67" s="22"/>
      <c r="H67" s="22"/>
      <c r="I67" s="22"/>
      <c r="J67" s="2"/>
    </row>
    <row r="68" spans="1:10" ht="43.2" customHeight="1" x14ac:dyDescent="0.3">
      <c r="A68" s="22" t="s">
        <v>268</v>
      </c>
      <c r="B68" s="22" t="s">
        <v>265</v>
      </c>
      <c r="C68" s="2" t="s">
        <v>54</v>
      </c>
      <c r="D68" s="2">
        <v>1</v>
      </c>
      <c r="E68" s="2" t="s">
        <v>266</v>
      </c>
      <c r="F68" s="22">
        <v>-1</v>
      </c>
      <c r="G68" s="22" t="s">
        <v>262</v>
      </c>
      <c r="H68" s="20" t="s">
        <v>267</v>
      </c>
      <c r="I68" s="22" t="s">
        <v>33</v>
      </c>
      <c r="J68" s="2"/>
    </row>
    <row r="69" spans="1:10" x14ac:dyDescent="0.3">
      <c r="A69" s="22"/>
      <c r="B69" s="22"/>
      <c r="C69" s="2" t="s">
        <v>55</v>
      </c>
      <c r="D69" s="2">
        <v>2</v>
      </c>
      <c r="E69" s="23" t="s">
        <v>158</v>
      </c>
      <c r="F69" s="22"/>
      <c r="G69" s="22"/>
      <c r="H69" s="20"/>
      <c r="I69" s="22"/>
      <c r="J69" s="2"/>
    </row>
    <row r="70" spans="1:10" x14ac:dyDescent="0.3">
      <c r="A70" s="22"/>
      <c r="B70" s="22"/>
      <c r="C70" s="2" t="s">
        <v>56</v>
      </c>
      <c r="D70" s="2"/>
      <c r="E70" s="23"/>
      <c r="F70" s="22"/>
      <c r="G70" s="22"/>
      <c r="H70" s="20"/>
      <c r="I70" s="22"/>
      <c r="J70" s="2"/>
    </row>
    <row r="71" spans="1:10" ht="28.8" x14ac:dyDescent="0.3">
      <c r="A71" s="22"/>
      <c r="B71" s="22"/>
      <c r="C71" s="2" t="s">
        <v>128</v>
      </c>
      <c r="D71" s="2"/>
      <c r="E71" s="23"/>
      <c r="F71" s="22"/>
      <c r="G71" s="22"/>
      <c r="H71" s="20"/>
      <c r="I71" s="22"/>
      <c r="J71" s="2"/>
    </row>
    <row r="72" spans="1:10" ht="28.8" x14ac:dyDescent="0.3">
      <c r="A72" s="22" t="s">
        <v>269</v>
      </c>
      <c r="B72" s="22" t="s">
        <v>277</v>
      </c>
      <c r="C72" s="2" t="s">
        <v>54</v>
      </c>
      <c r="D72" s="2">
        <v>1</v>
      </c>
      <c r="E72" s="2" t="s">
        <v>278</v>
      </c>
      <c r="F72" s="22">
        <v>0</v>
      </c>
      <c r="G72" s="22" t="s">
        <v>262</v>
      </c>
      <c r="H72" s="22" t="s">
        <v>263</v>
      </c>
      <c r="I72" s="22" t="s">
        <v>264</v>
      </c>
      <c r="J72" s="2"/>
    </row>
    <row r="73" spans="1:10" x14ac:dyDescent="0.3">
      <c r="A73" s="22"/>
      <c r="B73" s="22"/>
      <c r="C73" s="2" t="s">
        <v>55</v>
      </c>
      <c r="D73" s="22">
        <v>2</v>
      </c>
      <c r="E73" s="23" t="s">
        <v>158</v>
      </c>
      <c r="F73" s="22"/>
      <c r="G73" s="22"/>
      <c r="H73" s="22"/>
      <c r="I73" s="22"/>
      <c r="J73" s="2"/>
    </row>
    <row r="74" spans="1:10" x14ac:dyDescent="0.3">
      <c r="A74" s="22"/>
      <c r="B74" s="22"/>
      <c r="C74" s="2" t="s">
        <v>56</v>
      </c>
      <c r="D74" s="22"/>
      <c r="E74" s="23"/>
      <c r="F74" s="22"/>
      <c r="G74" s="22"/>
      <c r="H74" s="22"/>
      <c r="I74" s="22"/>
      <c r="J74" s="2"/>
    </row>
    <row r="75" spans="1:10" ht="28.8" x14ac:dyDescent="0.3">
      <c r="A75" s="22"/>
      <c r="B75" s="22"/>
      <c r="C75" s="2" t="s">
        <v>128</v>
      </c>
      <c r="D75" s="22"/>
      <c r="E75" s="23"/>
      <c r="F75" s="22"/>
      <c r="G75" s="22"/>
      <c r="H75" s="22"/>
      <c r="I75" s="22"/>
      <c r="J75" s="2"/>
    </row>
    <row r="76" spans="1:10" ht="28.8" x14ac:dyDescent="0.3">
      <c r="A76" s="22" t="s">
        <v>279</v>
      </c>
      <c r="B76" s="22" t="s">
        <v>280</v>
      </c>
      <c r="C76" s="2" t="s">
        <v>54</v>
      </c>
      <c r="D76" s="2">
        <v>1</v>
      </c>
      <c r="E76" s="2" t="s">
        <v>278</v>
      </c>
      <c r="F76" s="22">
        <v>-1</v>
      </c>
      <c r="G76" s="22" t="s">
        <v>262</v>
      </c>
      <c r="H76" s="22" t="s">
        <v>281</v>
      </c>
      <c r="I76" s="22" t="s">
        <v>33</v>
      </c>
      <c r="J76" s="2"/>
    </row>
    <row r="77" spans="1:10" x14ac:dyDescent="0.3">
      <c r="A77" s="22"/>
      <c r="B77" s="22"/>
      <c r="C77" s="2" t="s">
        <v>55</v>
      </c>
      <c r="D77" s="2">
        <v>2</v>
      </c>
      <c r="E77" s="23" t="s">
        <v>158</v>
      </c>
      <c r="F77" s="22"/>
      <c r="G77" s="22"/>
      <c r="H77" s="22"/>
      <c r="I77" s="22"/>
      <c r="J77" s="2"/>
    </row>
    <row r="78" spans="1:10" x14ac:dyDescent="0.3">
      <c r="A78" s="22"/>
      <c r="B78" s="22"/>
      <c r="C78" s="2" t="s">
        <v>56</v>
      </c>
      <c r="D78" s="2"/>
      <c r="E78" s="23"/>
      <c r="F78" s="22"/>
      <c r="G78" s="22"/>
      <c r="H78" s="22"/>
      <c r="I78" s="22"/>
      <c r="J78" s="2"/>
    </row>
    <row r="79" spans="1:10" ht="28.8" x14ac:dyDescent="0.3">
      <c r="A79" s="22"/>
      <c r="B79" s="22"/>
      <c r="C79" s="2" t="s">
        <v>128</v>
      </c>
      <c r="D79" s="2"/>
      <c r="E79" s="23"/>
      <c r="F79" s="22"/>
      <c r="G79" s="22"/>
      <c r="H79" s="22"/>
      <c r="I79" s="22"/>
      <c r="J79" s="2"/>
    </row>
    <row r="80" spans="1:10" ht="57.6" customHeight="1" x14ac:dyDescent="0.3">
      <c r="A80" s="22" t="s">
        <v>282</v>
      </c>
      <c r="B80" s="20" t="s">
        <v>283</v>
      </c>
      <c r="C80" s="2" t="s">
        <v>54</v>
      </c>
      <c r="D80" s="2">
        <v>1</v>
      </c>
      <c r="E80" s="2" t="s">
        <v>284</v>
      </c>
      <c r="F80" s="22" t="s">
        <v>286</v>
      </c>
      <c r="G80" s="22" t="s">
        <v>288</v>
      </c>
      <c r="H80" s="22" t="s">
        <v>287</v>
      </c>
      <c r="I80" s="22" t="s">
        <v>17</v>
      </c>
      <c r="J80" s="2"/>
    </row>
    <row r="81" spans="1:10" x14ac:dyDescent="0.3">
      <c r="A81" s="22"/>
      <c r="B81" s="20"/>
      <c r="C81" s="2" t="s">
        <v>55</v>
      </c>
      <c r="D81" s="2">
        <v>2</v>
      </c>
      <c r="E81" s="2" t="s">
        <v>158</v>
      </c>
      <c r="F81" s="22"/>
      <c r="G81" s="22"/>
      <c r="H81" s="22"/>
      <c r="I81" s="22"/>
      <c r="J81" s="2"/>
    </row>
    <row r="82" spans="1:10" x14ac:dyDescent="0.3">
      <c r="A82" s="22"/>
      <c r="B82" s="20"/>
      <c r="C82" s="2" t="s">
        <v>56</v>
      </c>
      <c r="D82" s="2">
        <v>3</v>
      </c>
      <c r="E82" s="2" t="s">
        <v>285</v>
      </c>
      <c r="F82" s="22"/>
      <c r="G82" s="22"/>
      <c r="H82" s="22"/>
      <c r="I82" s="22"/>
      <c r="J82" s="2"/>
    </row>
    <row r="83" spans="1:10" ht="28.8" x14ac:dyDescent="0.3">
      <c r="A83" s="22"/>
      <c r="B83" s="20"/>
      <c r="C83" s="2" t="s">
        <v>128</v>
      </c>
      <c r="D83" s="2">
        <v>4</v>
      </c>
      <c r="E83" s="2" t="s">
        <v>69</v>
      </c>
      <c r="F83" s="22"/>
      <c r="G83" s="22"/>
      <c r="H83" s="22"/>
      <c r="I83" s="22"/>
      <c r="J83" s="2"/>
    </row>
    <row r="84" spans="1:10" ht="72" customHeight="1" x14ac:dyDescent="0.3">
      <c r="A84" s="22" t="s">
        <v>289</v>
      </c>
      <c r="B84" s="22" t="s">
        <v>290</v>
      </c>
      <c r="C84" s="2" t="s">
        <v>54</v>
      </c>
      <c r="D84" s="22">
        <v>1</v>
      </c>
      <c r="E84" s="22" t="s">
        <v>291</v>
      </c>
      <c r="F84" s="22" t="s">
        <v>292</v>
      </c>
      <c r="G84" s="22" t="s">
        <v>293</v>
      </c>
      <c r="H84" s="22" t="s">
        <v>294</v>
      </c>
      <c r="I84" s="22" t="s">
        <v>264</v>
      </c>
      <c r="J84" s="2"/>
    </row>
    <row r="85" spans="1:10" x14ac:dyDescent="0.3">
      <c r="A85" s="22"/>
      <c r="B85" s="22"/>
      <c r="C85" s="2" t="s">
        <v>55</v>
      </c>
      <c r="D85" s="22"/>
      <c r="E85" s="22"/>
      <c r="F85" s="22"/>
      <c r="G85" s="22"/>
      <c r="H85" s="22"/>
      <c r="I85" s="22"/>
      <c r="J85" s="2"/>
    </row>
    <row r="86" spans="1:10" x14ac:dyDescent="0.3">
      <c r="A86" s="22"/>
      <c r="B86" s="22"/>
      <c r="C86" s="2" t="s">
        <v>56</v>
      </c>
      <c r="D86" s="22"/>
      <c r="E86" s="22"/>
      <c r="F86" s="22"/>
      <c r="G86" s="22"/>
      <c r="H86" s="22"/>
      <c r="I86" s="22"/>
      <c r="J86" s="2"/>
    </row>
    <row r="87" spans="1:10" ht="28.8" x14ac:dyDescent="0.3">
      <c r="A87" s="22"/>
      <c r="B87" s="22"/>
      <c r="C87" s="2" t="s">
        <v>128</v>
      </c>
      <c r="D87" s="22"/>
      <c r="E87" s="22"/>
      <c r="F87" s="22"/>
      <c r="G87" s="22"/>
      <c r="H87" s="22"/>
      <c r="I87" s="22"/>
      <c r="J87" s="2"/>
    </row>
    <row r="88" spans="1:10" ht="28.8" customHeight="1" x14ac:dyDescent="0.3">
      <c r="A88" s="22" t="s">
        <v>295</v>
      </c>
      <c r="B88" s="20" t="s">
        <v>298</v>
      </c>
      <c r="C88" s="2" t="s">
        <v>54</v>
      </c>
      <c r="D88" s="22">
        <v>1</v>
      </c>
      <c r="E88" s="22" t="s">
        <v>291</v>
      </c>
      <c r="F88" s="22" t="s">
        <v>296</v>
      </c>
      <c r="G88" s="22" t="s">
        <v>293</v>
      </c>
      <c r="H88" s="20" t="s">
        <v>297</v>
      </c>
      <c r="I88" s="22" t="s">
        <v>33</v>
      </c>
      <c r="J88" s="22"/>
    </row>
    <row r="89" spans="1:10" x14ac:dyDescent="0.3">
      <c r="A89" s="22"/>
      <c r="B89" s="20"/>
      <c r="C89" s="2" t="s">
        <v>55</v>
      </c>
      <c r="D89" s="22"/>
      <c r="E89" s="22"/>
      <c r="F89" s="22"/>
      <c r="G89" s="22"/>
      <c r="H89" s="20"/>
      <c r="I89" s="22"/>
      <c r="J89" s="22"/>
    </row>
    <row r="90" spans="1:10" x14ac:dyDescent="0.3">
      <c r="A90" s="22"/>
      <c r="B90" s="20"/>
      <c r="C90" s="2" t="s">
        <v>56</v>
      </c>
      <c r="D90" s="22"/>
      <c r="E90" s="22"/>
      <c r="F90" s="22"/>
      <c r="G90" s="22"/>
      <c r="H90" s="20"/>
      <c r="I90" s="22"/>
      <c r="J90" s="22"/>
    </row>
    <row r="91" spans="1:10" ht="28.8" customHeight="1" x14ac:dyDescent="0.3">
      <c r="A91" s="22"/>
      <c r="B91" s="20"/>
      <c r="C91" s="23" t="s">
        <v>128</v>
      </c>
      <c r="D91" s="22"/>
      <c r="E91" s="22"/>
      <c r="F91" s="22"/>
      <c r="G91" s="22"/>
      <c r="H91" s="20"/>
      <c r="I91" s="22"/>
      <c r="J91" s="22"/>
    </row>
    <row r="92" spans="1:10" x14ac:dyDescent="0.3">
      <c r="A92" s="22"/>
      <c r="B92" s="20"/>
      <c r="C92" s="23"/>
      <c r="D92" s="22"/>
      <c r="E92" s="22"/>
      <c r="F92" s="22"/>
      <c r="G92" s="22"/>
      <c r="H92" s="20"/>
      <c r="I92" s="22"/>
      <c r="J92" s="22"/>
    </row>
    <row r="93" spans="1:10" x14ac:dyDescent="0.3">
      <c r="A93" s="22"/>
      <c r="B93" s="20"/>
      <c r="C93" s="23"/>
      <c r="D93" s="22"/>
      <c r="E93" s="22"/>
      <c r="F93" s="22"/>
      <c r="G93" s="22"/>
      <c r="H93" s="20"/>
      <c r="I93" s="22"/>
      <c r="J93" s="22"/>
    </row>
    <row r="94" spans="1:10" x14ac:dyDescent="0.3">
      <c r="A94" s="22"/>
      <c r="B94" s="20"/>
      <c r="C94" s="23"/>
      <c r="D94" s="22"/>
      <c r="E94" s="22"/>
      <c r="F94" s="22"/>
      <c r="G94" s="22"/>
      <c r="H94" s="20"/>
      <c r="I94" s="22"/>
      <c r="J94" s="22"/>
    </row>
    <row r="95" spans="1:10" x14ac:dyDescent="0.3">
      <c r="A95" s="22"/>
      <c r="B95" s="20"/>
      <c r="C95" s="23"/>
      <c r="D95" s="22"/>
      <c r="E95" s="22"/>
      <c r="F95" s="22"/>
      <c r="G95" s="22"/>
      <c r="H95" s="20"/>
      <c r="I95" s="22"/>
      <c r="J95" s="22"/>
    </row>
    <row r="96" spans="1:10" x14ac:dyDescent="0.3">
      <c r="A96" s="22"/>
      <c r="B96" s="20"/>
      <c r="C96" s="23"/>
      <c r="D96" s="22"/>
      <c r="E96" s="22"/>
      <c r="F96" s="22"/>
      <c r="G96" s="22"/>
      <c r="H96" s="20"/>
      <c r="I96" s="22"/>
      <c r="J96" s="22"/>
    </row>
    <row r="97" spans="1:10" x14ac:dyDescent="0.3">
      <c r="A97" s="13" t="s">
        <v>574</v>
      </c>
      <c r="B97" s="14"/>
      <c r="C97" s="14"/>
      <c r="D97" s="14"/>
      <c r="E97" s="14"/>
      <c r="F97" s="14"/>
      <c r="G97" s="14"/>
      <c r="H97" s="14"/>
      <c r="I97" s="14"/>
      <c r="J97" s="15"/>
    </row>
    <row r="98" spans="1:10" x14ac:dyDescent="0.3">
      <c r="A98" s="16"/>
      <c r="B98" s="17"/>
      <c r="C98" s="17"/>
      <c r="D98" s="17"/>
      <c r="E98" s="17"/>
      <c r="F98" s="17"/>
      <c r="G98" s="17"/>
      <c r="H98" s="17"/>
      <c r="I98" s="17"/>
      <c r="J98" s="18"/>
    </row>
    <row r="99" spans="1:10" ht="28.8" x14ac:dyDescent="0.3">
      <c r="A99" s="9" t="s">
        <v>299</v>
      </c>
      <c r="B99" s="9" t="s">
        <v>300</v>
      </c>
      <c r="C99" s="9" t="s">
        <v>301</v>
      </c>
      <c r="D99" s="9" t="s">
        <v>302</v>
      </c>
      <c r="E99" s="9" t="s">
        <v>303</v>
      </c>
      <c r="F99" s="9" t="s">
        <v>304</v>
      </c>
      <c r="G99" s="9" t="s">
        <v>305</v>
      </c>
      <c r="H99" s="9" t="s">
        <v>2715</v>
      </c>
      <c r="I99" s="9" t="s">
        <v>33</v>
      </c>
      <c r="J99" s="9"/>
    </row>
    <row r="100" spans="1:10" ht="28.8" x14ac:dyDescent="0.3">
      <c r="A100" s="9" t="s">
        <v>307</v>
      </c>
      <c r="B100" s="9" t="s">
        <v>308</v>
      </c>
      <c r="C100" s="9" t="s">
        <v>309</v>
      </c>
      <c r="D100" s="9" t="s">
        <v>302</v>
      </c>
      <c r="E100" s="9" t="s">
        <v>310</v>
      </c>
      <c r="F100" s="9" t="s">
        <v>311</v>
      </c>
      <c r="G100" s="9" t="s">
        <v>312</v>
      </c>
      <c r="H100" s="9" t="s">
        <v>312</v>
      </c>
      <c r="I100" s="9" t="s">
        <v>33</v>
      </c>
      <c r="J100" s="9"/>
    </row>
    <row r="101" spans="1:10" ht="43.2" x14ac:dyDescent="0.3">
      <c r="A101" s="9" t="s">
        <v>313</v>
      </c>
      <c r="B101" s="9" t="s">
        <v>314</v>
      </c>
      <c r="C101" s="9" t="s">
        <v>315</v>
      </c>
      <c r="D101" s="9" t="s">
        <v>302</v>
      </c>
      <c r="E101" s="9" t="s">
        <v>316</v>
      </c>
      <c r="F101" s="9" t="s">
        <v>317</v>
      </c>
      <c r="G101" s="9" t="s">
        <v>318</v>
      </c>
      <c r="H101" s="9" t="s">
        <v>318</v>
      </c>
      <c r="I101" s="9" t="s">
        <v>33</v>
      </c>
      <c r="J101" s="9"/>
    </row>
    <row r="102" spans="1:10" ht="57.6" x14ac:dyDescent="0.3">
      <c r="A102" s="9" t="s">
        <v>319</v>
      </c>
      <c r="B102" s="9" t="s">
        <v>320</v>
      </c>
      <c r="C102" s="9" t="s">
        <v>321</v>
      </c>
      <c r="D102" s="9" t="s">
        <v>302</v>
      </c>
      <c r="E102" s="9" t="s">
        <v>322</v>
      </c>
      <c r="F102" s="9" t="s">
        <v>323</v>
      </c>
      <c r="G102" s="9" t="s">
        <v>324</v>
      </c>
      <c r="H102" s="9" t="s">
        <v>324</v>
      </c>
      <c r="I102" s="9" t="s">
        <v>33</v>
      </c>
      <c r="J102" s="9"/>
    </row>
    <row r="103" spans="1:10" ht="57.6" x14ac:dyDescent="0.3">
      <c r="A103" s="9" t="s">
        <v>325</v>
      </c>
      <c r="B103" s="9" t="s">
        <v>326</v>
      </c>
      <c r="C103" s="9" t="s">
        <v>315</v>
      </c>
      <c r="D103" s="9" t="s">
        <v>302</v>
      </c>
      <c r="E103" s="9" t="s">
        <v>327</v>
      </c>
      <c r="F103" s="9" t="s">
        <v>328</v>
      </c>
      <c r="G103" s="9" t="s">
        <v>329</v>
      </c>
      <c r="H103" s="9" t="s">
        <v>329</v>
      </c>
      <c r="I103" s="9" t="s">
        <v>33</v>
      </c>
      <c r="J103" s="9"/>
    </row>
    <row r="104" spans="1:10" ht="57.6" x14ac:dyDescent="0.3">
      <c r="A104" s="9" t="s">
        <v>330</v>
      </c>
      <c r="B104" s="9" t="s">
        <v>331</v>
      </c>
      <c r="C104" s="9" t="s">
        <v>332</v>
      </c>
      <c r="D104" s="9" t="s">
        <v>302</v>
      </c>
      <c r="E104" s="9" t="s">
        <v>333</v>
      </c>
      <c r="F104" s="9" t="s">
        <v>334</v>
      </c>
      <c r="G104" s="9" t="s">
        <v>335</v>
      </c>
      <c r="H104" s="9" t="s">
        <v>335</v>
      </c>
      <c r="I104" s="9" t="s">
        <v>33</v>
      </c>
      <c r="J104" s="9"/>
    </row>
    <row r="105" spans="1:10" ht="115.2" x14ac:dyDescent="0.3">
      <c r="A105" s="9" t="s">
        <v>336</v>
      </c>
      <c r="B105" s="9" t="s">
        <v>337</v>
      </c>
      <c r="C105" s="9" t="s">
        <v>332</v>
      </c>
      <c r="D105" s="9" t="s">
        <v>302</v>
      </c>
      <c r="E105" s="9" t="s">
        <v>338</v>
      </c>
      <c r="F105" s="9" t="s">
        <v>339</v>
      </c>
      <c r="G105" s="9" t="s">
        <v>340</v>
      </c>
      <c r="H105" s="9" t="s">
        <v>340</v>
      </c>
      <c r="I105" s="9" t="s">
        <v>33</v>
      </c>
      <c r="J105" s="9" t="s">
        <v>341</v>
      </c>
    </row>
    <row r="106" spans="1:10" ht="43.2" x14ac:dyDescent="0.3">
      <c r="A106" s="9" t="s">
        <v>342</v>
      </c>
      <c r="B106" s="9" t="s">
        <v>343</v>
      </c>
      <c r="C106" s="9" t="s">
        <v>315</v>
      </c>
      <c r="D106" s="9" t="s">
        <v>302</v>
      </c>
      <c r="E106" s="9" t="s">
        <v>344</v>
      </c>
      <c r="F106" s="9" t="s">
        <v>345</v>
      </c>
      <c r="G106" s="9" t="s">
        <v>346</v>
      </c>
      <c r="H106" s="9" t="s">
        <v>346</v>
      </c>
      <c r="I106" s="9" t="s">
        <v>33</v>
      </c>
      <c r="J106" s="9"/>
    </row>
    <row r="107" spans="1:10" ht="57.6" x14ac:dyDescent="0.3">
      <c r="A107" s="9" t="s">
        <v>347</v>
      </c>
      <c r="B107" s="9" t="s">
        <v>348</v>
      </c>
      <c r="C107" s="9" t="s">
        <v>349</v>
      </c>
      <c r="D107" s="9" t="s">
        <v>302</v>
      </c>
      <c r="E107" s="9" t="s">
        <v>350</v>
      </c>
      <c r="F107" s="9" t="s">
        <v>351</v>
      </c>
      <c r="G107" s="9" t="s">
        <v>352</v>
      </c>
      <c r="H107" s="9" t="s">
        <v>352</v>
      </c>
      <c r="I107" s="9" t="s">
        <v>33</v>
      </c>
      <c r="J107" s="9"/>
    </row>
    <row r="108" spans="1:10" ht="43.2" x14ac:dyDescent="0.3">
      <c r="A108" s="9" t="s">
        <v>353</v>
      </c>
      <c r="B108" s="9" t="s">
        <v>354</v>
      </c>
      <c r="C108" s="9" t="s">
        <v>355</v>
      </c>
      <c r="D108" s="9" t="s">
        <v>302</v>
      </c>
      <c r="E108" s="9" t="s">
        <v>356</v>
      </c>
      <c r="F108" s="9" t="s">
        <v>357</v>
      </c>
      <c r="G108" s="9" t="s">
        <v>358</v>
      </c>
      <c r="H108" s="9" t="s">
        <v>358</v>
      </c>
      <c r="I108" s="9" t="s">
        <v>33</v>
      </c>
      <c r="J108" s="9"/>
    </row>
    <row r="109" spans="1:10" ht="57.6" x14ac:dyDescent="0.3">
      <c r="A109" s="9" t="s">
        <v>359</v>
      </c>
      <c r="B109" s="9" t="s">
        <v>360</v>
      </c>
      <c r="C109" s="9" t="s">
        <v>361</v>
      </c>
      <c r="D109" s="9" t="s">
        <v>302</v>
      </c>
      <c r="E109" s="9" t="s">
        <v>362</v>
      </c>
      <c r="F109" s="9" t="s">
        <v>363</v>
      </c>
      <c r="G109" s="9" t="s">
        <v>364</v>
      </c>
      <c r="H109" s="9" t="s">
        <v>364</v>
      </c>
      <c r="I109" s="9" t="s">
        <v>33</v>
      </c>
      <c r="J109" s="9"/>
    </row>
    <row r="110" spans="1:10" ht="43.2" x14ac:dyDescent="0.3">
      <c r="A110" s="9" t="s">
        <v>365</v>
      </c>
      <c r="B110" s="9" t="s">
        <v>366</v>
      </c>
      <c r="C110" s="9" t="s">
        <v>315</v>
      </c>
      <c r="D110" s="9" t="s">
        <v>302</v>
      </c>
      <c r="E110" s="9" t="s">
        <v>367</v>
      </c>
      <c r="F110" s="9" t="s">
        <v>368</v>
      </c>
      <c r="G110" s="9" t="s">
        <v>369</v>
      </c>
      <c r="H110" s="9" t="s">
        <v>369</v>
      </c>
      <c r="I110" s="9" t="s">
        <v>33</v>
      </c>
      <c r="J110" s="9"/>
    </row>
    <row r="111" spans="1:10" ht="57.6" x14ac:dyDescent="0.3">
      <c r="A111" s="9" t="s">
        <v>370</v>
      </c>
      <c r="B111" s="9" t="s">
        <v>371</v>
      </c>
      <c r="C111" s="9" t="s">
        <v>361</v>
      </c>
      <c r="D111" s="9" t="s">
        <v>302</v>
      </c>
      <c r="E111" s="9" t="s">
        <v>372</v>
      </c>
      <c r="F111" s="9" t="s">
        <v>373</v>
      </c>
      <c r="G111" s="9" t="s">
        <v>374</v>
      </c>
      <c r="H111" s="9" t="s">
        <v>374</v>
      </c>
      <c r="I111" s="9" t="s">
        <v>33</v>
      </c>
      <c r="J111" s="9"/>
    </row>
    <row r="112" spans="1:10" ht="43.2" x14ac:dyDescent="0.3">
      <c r="A112" s="9" t="s">
        <v>375</v>
      </c>
      <c r="B112" s="9" t="s">
        <v>376</v>
      </c>
      <c r="C112" s="9" t="s">
        <v>377</v>
      </c>
      <c r="D112" s="9" t="s">
        <v>302</v>
      </c>
      <c r="E112" s="9" t="s">
        <v>378</v>
      </c>
      <c r="F112" s="9" t="s">
        <v>379</v>
      </c>
      <c r="G112" s="9" t="s">
        <v>380</v>
      </c>
      <c r="H112" s="9" t="s">
        <v>380</v>
      </c>
      <c r="I112" s="9" t="s">
        <v>33</v>
      </c>
      <c r="J112" s="9"/>
    </row>
    <row r="113" spans="1:10" ht="57.6" x14ac:dyDescent="0.3">
      <c r="A113" s="9" t="s">
        <v>381</v>
      </c>
      <c r="B113" s="9" t="s">
        <v>382</v>
      </c>
      <c r="C113" s="9" t="s">
        <v>383</v>
      </c>
      <c r="D113" s="9" t="s">
        <v>302</v>
      </c>
      <c r="E113" s="9" t="s">
        <v>384</v>
      </c>
      <c r="F113" s="9" t="s">
        <v>385</v>
      </c>
      <c r="G113" s="9" t="s">
        <v>386</v>
      </c>
      <c r="H113" s="9" t="s">
        <v>386</v>
      </c>
      <c r="I113" s="9" t="s">
        <v>33</v>
      </c>
      <c r="J113" s="9"/>
    </row>
    <row r="114" spans="1:10" ht="43.2" x14ac:dyDescent="0.3">
      <c r="A114" s="9" t="s">
        <v>387</v>
      </c>
      <c r="B114" s="9" t="s">
        <v>388</v>
      </c>
      <c r="C114" s="9" t="s">
        <v>389</v>
      </c>
      <c r="D114" s="9" t="s">
        <v>302</v>
      </c>
      <c r="E114" s="9" t="s">
        <v>390</v>
      </c>
      <c r="F114" s="9" t="s">
        <v>391</v>
      </c>
      <c r="G114" s="9" t="s">
        <v>392</v>
      </c>
      <c r="H114" s="9" t="s">
        <v>392</v>
      </c>
      <c r="I114" s="9" t="s">
        <v>33</v>
      </c>
      <c r="J114" s="9"/>
    </row>
    <row r="115" spans="1:10" ht="72" x14ac:dyDescent="0.3">
      <c r="A115" s="9" t="s">
        <v>393</v>
      </c>
      <c r="B115" s="9" t="s">
        <v>394</v>
      </c>
      <c r="C115" s="9" t="s">
        <v>395</v>
      </c>
      <c r="D115" s="9" t="s">
        <v>302</v>
      </c>
      <c r="E115" s="9" t="s">
        <v>396</v>
      </c>
      <c r="F115" s="9" t="s">
        <v>397</v>
      </c>
      <c r="G115" s="9" t="s">
        <v>398</v>
      </c>
      <c r="H115" s="9" t="s">
        <v>398</v>
      </c>
      <c r="I115" s="9" t="s">
        <v>33</v>
      </c>
      <c r="J115" s="9"/>
    </row>
    <row r="116" spans="1:10" ht="72" x14ac:dyDescent="0.3">
      <c r="A116" s="9" t="s">
        <v>399</v>
      </c>
      <c r="B116" s="9" t="s">
        <v>400</v>
      </c>
      <c r="C116" s="9" t="s">
        <v>401</v>
      </c>
      <c r="D116" s="9" t="s">
        <v>302</v>
      </c>
      <c r="E116" s="9" t="s">
        <v>402</v>
      </c>
      <c r="F116" s="9" t="s">
        <v>403</v>
      </c>
      <c r="G116" s="9" t="s">
        <v>404</v>
      </c>
      <c r="H116" s="9" t="s">
        <v>404</v>
      </c>
      <c r="I116" s="9" t="s">
        <v>33</v>
      </c>
      <c r="J116" s="9"/>
    </row>
    <row r="117" spans="1:10" ht="72" x14ac:dyDescent="0.3">
      <c r="A117" s="9" t="s">
        <v>405</v>
      </c>
      <c r="B117" s="9" t="s">
        <v>406</v>
      </c>
      <c r="C117" s="9" t="s">
        <v>407</v>
      </c>
      <c r="D117" s="9" t="s">
        <v>302</v>
      </c>
      <c r="E117" s="9" t="s">
        <v>408</v>
      </c>
      <c r="F117" s="9" t="s">
        <v>409</v>
      </c>
      <c r="G117" s="9" t="s">
        <v>410</v>
      </c>
      <c r="H117" s="9" t="s">
        <v>410</v>
      </c>
      <c r="I117" s="9" t="s">
        <v>33</v>
      </c>
      <c r="J117" s="9"/>
    </row>
    <row r="118" spans="1:10" ht="57.6" x14ac:dyDescent="0.3">
      <c r="A118" s="9" t="s">
        <v>411</v>
      </c>
      <c r="B118" s="9" t="s">
        <v>412</v>
      </c>
      <c r="C118" s="9" t="s">
        <v>315</v>
      </c>
      <c r="D118" s="9" t="s">
        <v>302</v>
      </c>
      <c r="E118" s="9" t="s">
        <v>413</v>
      </c>
      <c r="F118" s="9" t="s">
        <v>414</v>
      </c>
      <c r="G118" s="9" t="s">
        <v>415</v>
      </c>
      <c r="H118" s="9" t="s">
        <v>415</v>
      </c>
      <c r="I118" s="9" t="s">
        <v>33</v>
      </c>
      <c r="J118" s="9"/>
    </row>
    <row r="119" spans="1:10" ht="57.6" x14ac:dyDescent="0.3">
      <c r="A119" s="9" t="s">
        <v>416</v>
      </c>
      <c r="B119" s="9" t="s">
        <v>417</v>
      </c>
      <c r="C119" s="9" t="s">
        <v>418</v>
      </c>
      <c r="D119" s="9" t="s">
        <v>302</v>
      </c>
      <c r="E119" s="9" t="s">
        <v>419</v>
      </c>
      <c r="F119" s="9" t="s">
        <v>420</v>
      </c>
      <c r="G119" s="9" t="s">
        <v>421</v>
      </c>
      <c r="H119" s="9" t="s">
        <v>421</v>
      </c>
      <c r="I119" s="9" t="s">
        <v>33</v>
      </c>
      <c r="J119" s="9"/>
    </row>
    <row r="120" spans="1:10" ht="57.6" x14ac:dyDescent="0.3">
      <c r="A120" s="9" t="s">
        <v>422</v>
      </c>
      <c r="B120" s="9" t="s">
        <v>423</v>
      </c>
      <c r="C120" s="9" t="s">
        <v>315</v>
      </c>
      <c r="D120" s="9" t="s">
        <v>302</v>
      </c>
      <c r="E120" s="9" t="s">
        <v>424</v>
      </c>
      <c r="F120" s="9" t="s">
        <v>425</v>
      </c>
      <c r="G120" s="9" t="s">
        <v>426</v>
      </c>
      <c r="H120" s="9" t="s">
        <v>426</v>
      </c>
      <c r="I120" s="9" t="s">
        <v>33</v>
      </c>
      <c r="J120" s="9"/>
    </row>
    <row r="121" spans="1:10" ht="43.2" x14ac:dyDescent="0.3">
      <c r="A121" s="9" t="s">
        <v>427</v>
      </c>
      <c r="B121" s="9" t="s">
        <v>428</v>
      </c>
      <c r="C121" s="9" t="s">
        <v>429</v>
      </c>
      <c r="D121" s="9" t="s">
        <v>302</v>
      </c>
      <c r="E121" s="9" t="s">
        <v>430</v>
      </c>
      <c r="F121" s="9" t="s">
        <v>431</v>
      </c>
      <c r="G121" s="9" t="s">
        <v>432</v>
      </c>
      <c r="H121" s="9" t="s">
        <v>432</v>
      </c>
      <c r="I121" s="9" t="s">
        <v>33</v>
      </c>
      <c r="J121" s="9"/>
    </row>
    <row r="122" spans="1:10" ht="28.8" x14ac:dyDescent="0.3">
      <c r="A122" s="9" t="s">
        <v>433</v>
      </c>
      <c r="B122" s="9" t="s">
        <v>434</v>
      </c>
      <c r="C122" s="9" t="s">
        <v>435</v>
      </c>
      <c r="D122" s="9" t="s">
        <v>302</v>
      </c>
      <c r="E122" s="9" t="s">
        <v>436</v>
      </c>
      <c r="F122" s="9" t="s">
        <v>317</v>
      </c>
      <c r="G122" s="9" t="s">
        <v>437</v>
      </c>
      <c r="H122" s="9" t="s">
        <v>437</v>
      </c>
      <c r="I122" s="9" t="s">
        <v>33</v>
      </c>
      <c r="J122" s="9"/>
    </row>
    <row r="123" spans="1:10" x14ac:dyDescent="0.3">
      <c r="A123" s="9" t="s">
        <v>438</v>
      </c>
      <c r="B123" s="9" t="s">
        <v>439</v>
      </c>
      <c r="C123" s="9" t="s">
        <v>440</v>
      </c>
      <c r="D123" s="9" t="s">
        <v>302</v>
      </c>
      <c r="E123" s="9" t="s">
        <v>441</v>
      </c>
      <c r="F123" s="9" t="s">
        <v>317</v>
      </c>
      <c r="G123" s="9" t="s">
        <v>442</v>
      </c>
      <c r="H123" s="9" t="s">
        <v>442</v>
      </c>
      <c r="I123" s="9" t="s">
        <v>33</v>
      </c>
      <c r="J123" s="9"/>
    </row>
    <row r="124" spans="1:10" x14ac:dyDescent="0.3">
      <c r="A124" s="9" t="s">
        <v>443</v>
      </c>
      <c r="B124" s="9" t="s">
        <v>444</v>
      </c>
      <c r="C124" s="9" t="s">
        <v>445</v>
      </c>
      <c r="D124" s="9" t="s">
        <v>302</v>
      </c>
      <c r="E124" s="9" t="s">
        <v>446</v>
      </c>
      <c r="F124" s="9" t="s">
        <v>317</v>
      </c>
      <c r="G124" s="9" t="s">
        <v>447</v>
      </c>
      <c r="H124" s="9" t="s">
        <v>447</v>
      </c>
      <c r="I124" s="9" t="s">
        <v>33</v>
      </c>
      <c r="J124" s="9"/>
    </row>
    <row r="125" spans="1:10" x14ac:dyDescent="0.3">
      <c r="A125" s="9" t="s">
        <v>448</v>
      </c>
      <c r="B125" s="9" t="s">
        <v>449</v>
      </c>
      <c r="C125" s="9" t="s">
        <v>450</v>
      </c>
      <c r="D125" s="9" t="s">
        <v>302</v>
      </c>
      <c r="E125" s="9" t="s">
        <v>451</v>
      </c>
      <c r="F125" s="9" t="s">
        <v>317</v>
      </c>
      <c r="G125" s="9" t="s">
        <v>452</v>
      </c>
      <c r="H125" s="9" t="s">
        <v>452</v>
      </c>
      <c r="I125" s="9" t="s">
        <v>33</v>
      </c>
      <c r="J125" s="9"/>
    </row>
    <row r="126" spans="1:10" ht="28.8" x14ac:dyDescent="0.3">
      <c r="A126" s="9" t="s">
        <v>453</v>
      </c>
      <c r="B126" s="9" t="s">
        <v>454</v>
      </c>
      <c r="C126" s="9" t="s">
        <v>455</v>
      </c>
      <c r="D126" s="9" t="s">
        <v>302</v>
      </c>
      <c r="E126" s="9" t="s">
        <v>456</v>
      </c>
      <c r="F126" s="9" t="s">
        <v>317</v>
      </c>
      <c r="G126" s="9" t="s">
        <v>457</v>
      </c>
      <c r="H126" s="9" t="s">
        <v>457</v>
      </c>
      <c r="I126" s="9" t="s">
        <v>33</v>
      </c>
      <c r="J126" s="9"/>
    </row>
    <row r="127" spans="1:10" ht="28.8" x14ac:dyDescent="0.3">
      <c r="A127" s="9" t="s">
        <v>458</v>
      </c>
      <c r="B127" s="9" t="s">
        <v>459</v>
      </c>
      <c r="C127" s="9" t="s">
        <v>460</v>
      </c>
      <c r="D127" s="9" t="s">
        <v>302</v>
      </c>
      <c r="E127" s="9" t="s">
        <v>461</v>
      </c>
      <c r="F127" s="9" t="s">
        <v>317</v>
      </c>
      <c r="G127" s="9" t="s">
        <v>462</v>
      </c>
      <c r="H127" s="9" t="s">
        <v>462</v>
      </c>
      <c r="I127" s="9" t="s">
        <v>33</v>
      </c>
      <c r="J127" s="9"/>
    </row>
    <row r="128" spans="1:10" ht="28.8" x14ac:dyDescent="0.3">
      <c r="A128" s="9" t="s">
        <v>463</v>
      </c>
      <c r="B128" s="9" t="s">
        <v>464</v>
      </c>
      <c r="C128" s="9" t="s">
        <v>465</v>
      </c>
      <c r="D128" s="9" t="s">
        <v>302</v>
      </c>
      <c r="E128" s="9" t="s">
        <v>466</v>
      </c>
      <c r="F128" s="9" t="s">
        <v>467</v>
      </c>
      <c r="G128" s="9" t="s">
        <v>468</v>
      </c>
      <c r="H128" s="9" t="s">
        <v>468</v>
      </c>
      <c r="I128" s="9" t="s">
        <v>33</v>
      </c>
      <c r="J128" s="9"/>
    </row>
    <row r="129" spans="1:10" ht="28.8" x14ac:dyDescent="0.3">
      <c r="A129" s="9" t="s">
        <v>469</v>
      </c>
      <c r="B129" s="9" t="s">
        <v>470</v>
      </c>
      <c r="C129" s="9" t="s">
        <v>471</v>
      </c>
      <c r="D129" s="9" t="s">
        <v>302</v>
      </c>
      <c r="E129" s="9" t="s">
        <v>472</v>
      </c>
      <c r="F129" s="9" t="s">
        <v>473</v>
      </c>
      <c r="G129" s="9" t="s">
        <v>474</v>
      </c>
      <c r="H129" s="9" t="s">
        <v>474</v>
      </c>
      <c r="I129" s="9" t="s">
        <v>33</v>
      </c>
      <c r="J129" s="9"/>
    </row>
    <row r="130" spans="1:10" ht="57.6" x14ac:dyDescent="0.3">
      <c r="A130" s="9" t="s">
        <v>475</v>
      </c>
      <c r="B130" s="9" t="s">
        <v>476</v>
      </c>
      <c r="C130" s="9" t="s">
        <v>477</v>
      </c>
      <c r="D130" s="9" t="s">
        <v>302</v>
      </c>
      <c r="E130" s="9" t="s">
        <v>478</v>
      </c>
      <c r="F130" s="9" t="s">
        <v>479</v>
      </c>
      <c r="G130" s="9" t="s">
        <v>480</v>
      </c>
      <c r="H130" s="9" t="s">
        <v>480</v>
      </c>
      <c r="I130" s="9" t="s">
        <v>33</v>
      </c>
      <c r="J130" s="9"/>
    </row>
    <row r="131" spans="1:10" ht="115.2" x14ac:dyDescent="0.3">
      <c r="A131" s="9" t="s">
        <v>481</v>
      </c>
      <c r="B131" s="9" t="s">
        <v>482</v>
      </c>
      <c r="C131" s="9" t="s">
        <v>465</v>
      </c>
      <c r="D131" s="9" t="s">
        <v>302</v>
      </c>
      <c r="E131" s="9" t="s">
        <v>483</v>
      </c>
      <c r="F131" s="9" t="s">
        <v>473</v>
      </c>
      <c r="G131" s="9" t="s">
        <v>484</v>
      </c>
      <c r="H131" s="9" t="s">
        <v>484</v>
      </c>
      <c r="I131" s="9" t="s">
        <v>33</v>
      </c>
      <c r="J131" s="9" t="s">
        <v>485</v>
      </c>
    </row>
    <row r="132" spans="1:10" ht="57.6" x14ac:dyDescent="0.3">
      <c r="A132" s="9" t="s">
        <v>486</v>
      </c>
      <c r="B132" s="9" t="s">
        <v>487</v>
      </c>
      <c r="C132" s="9" t="s">
        <v>465</v>
      </c>
      <c r="D132" s="9" t="s">
        <v>302</v>
      </c>
      <c r="E132" s="9" t="s">
        <v>488</v>
      </c>
      <c r="F132" s="9" t="s">
        <v>473</v>
      </c>
      <c r="G132" s="9" t="s">
        <v>489</v>
      </c>
      <c r="H132" s="9" t="s">
        <v>489</v>
      </c>
      <c r="I132" s="9" t="s">
        <v>33</v>
      </c>
      <c r="J132" s="9" t="s">
        <v>490</v>
      </c>
    </row>
    <row r="133" spans="1:10" ht="28.8" x14ac:dyDescent="0.3">
      <c r="A133" s="9" t="s">
        <v>491</v>
      </c>
      <c r="B133" s="9" t="s">
        <v>492</v>
      </c>
      <c r="C133" s="9" t="s">
        <v>493</v>
      </c>
      <c r="D133" s="9" t="s">
        <v>302</v>
      </c>
      <c r="E133" s="9" t="s">
        <v>494</v>
      </c>
      <c r="F133" s="9" t="s">
        <v>317</v>
      </c>
      <c r="G133" s="9" t="s">
        <v>495</v>
      </c>
      <c r="H133" s="9" t="s">
        <v>495</v>
      </c>
      <c r="I133" s="9" t="s">
        <v>33</v>
      </c>
      <c r="J133" s="9"/>
    </row>
    <row r="134" spans="1:10" ht="28.8" x14ac:dyDescent="0.3">
      <c r="A134" s="9" t="s">
        <v>496</v>
      </c>
      <c r="B134" s="9" t="s">
        <v>497</v>
      </c>
      <c r="C134" s="9" t="s">
        <v>498</v>
      </c>
      <c r="D134" s="9" t="s">
        <v>302</v>
      </c>
      <c r="E134" s="9" t="s">
        <v>499</v>
      </c>
      <c r="F134" s="9" t="s">
        <v>317</v>
      </c>
      <c r="G134" s="9" t="s">
        <v>500</v>
      </c>
      <c r="H134" s="9" t="s">
        <v>500</v>
      </c>
      <c r="I134" s="9" t="s">
        <v>33</v>
      </c>
      <c r="J134" s="9"/>
    </row>
    <row r="135" spans="1:10" ht="28.8" x14ac:dyDescent="0.3">
      <c r="A135" s="9" t="s">
        <v>501</v>
      </c>
      <c r="B135" s="9" t="s">
        <v>502</v>
      </c>
      <c r="C135" s="9" t="s">
        <v>503</v>
      </c>
      <c r="D135" s="9" t="s">
        <v>302</v>
      </c>
      <c r="E135" s="9" t="s">
        <v>504</v>
      </c>
      <c r="F135" s="9" t="s">
        <v>505</v>
      </c>
      <c r="G135" s="9" t="s">
        <v>506</v>
      </c>
      <c r="H135" s="9" t="s">
        <v>506</v>
      </c>
      <c r="I135" s="9" t="s">
        <v>33</v>
      </c>
      <c r="J135" s="9"/>
    </row>
    <row r="136" spans="1:10" ht="28.8" x14ac:dyDescent="0.3">
      <c r="A136" s="9" t="s">
        <v>507</v>
      </c>
      <c r="B136" s="9" t="s">
        <v>508</v>
      </c>
      <c r="C136" s="9" t="s">
        <v>509</v>
      </c>
      <c r="D136" s="9" t="s">
        <v>302</v>
      </c>
      <c r="E136" s="9" t="s">
        <v>510</v>
      </c>
      <c r="F136" s="9" t="s">
        <v>511</v>
      </c>
      <c r="G136" s="9" t="s">
        <v>512</v>
      </c>
      <c r="H136" s="9" t="s">
        <v>512</v>
      </c>
      <c r="I136" s="9" t="s">
        <v>33</v>
      </c>
      <c r="J136" s="9"/>
    </row>
    <row r="137" spans="1:10" ht="28.8" x14ac:dyDescent="0.3">
      <c r="A137" s="9" t="s">
        <v>513</v>
      </c>
      <c r="B137" s="9" t="s">
        <v>514</v>
      </c>
      <c r="C137" s="9" t="s">
        <v>515</v>
      </c>
      <c r="D137" s="9" t="s">
        <v>302</v>
      </c>
      <c r="E137" s="9" t="s">
        <v>516</v>
      </c>
      <c r="F137" s="9" t="s">
        <v>517</v>
      </c>
      <c r="G137" s="9" t="s">
        <v>518</v>
      </c>
      <c r="H137" s="9" t="s">
        <v>518</v>
      </c>
      <c r="I137" s="9" t="s">
        <v>33</v>
      </c>
      <c r="J137" s="9"/>
    </row>
    <row r="138" spans="1:10" ht="28.8" x14ac:dyDescent="0.3">
      <c r="A138" s="9" t="s">
        <v>519</v>
      </c>
      <c r="B138" s="9" t="s">
        <v>520</v>
      </c>
      <c r="C138" s="9" t="s">
        <v>521</v>
      </c>
      <c r="D138" s="9" t="s">
        <v>302</v>
      </c>
      <c r="E138" s="9" t="s">
        <v>522</v>
      </c>
      <c r="F138" s="9" t="s">
        <v>317</v>
      </c>
      <c r="G138" s="9" t="s">
        <v>523</v>
      </c>
      <c r="H138" s="9" t="s">
        <v>523</v>
      </c>
      <c r="I138" s="9" t="s">
        <v>33</v>
      </c>
      <c r="J138" s="9"/>
    </row>
    <row r="139" spans="1:10" ht="72" x14ac:dyDescent="0.3">
      <c r="A139" s="9" t="s">
        <v>524</v>
      </c>
      <c r="B139" s="9" t="s">
        <v>525</v>
      </c>
      <c r="C139" s="9" t="s">
        <v>315</v>
      </c>
      <c r="D139" s="9" t="s">
        <v>302</v>
      </c>
      <c r="E139" s="9" t="s">
        <v>526</v>
      </c>
      <c r="F139" s="9" t="s">
        <v>527</v>
      </c>
      <c r="G139" s="9" t="s">
        <v>528</v>
      </c>
      <c r="H139" s="9" t="s">
        <v>528</v>
      </c>
      <c r="I139" s="9" t="s">
        <v>33</v>
      </c>
      <c r="J139" s="9"/>
    </row>
    <row r="140" spans="1:10" ht="72" x14ac:dyDescent="0.3">
      <c r="A140" s="9" t="s">
        <v>529</v>
      </c>
      <c r="B140" s="9" t="s">
        <v>530</v>
      </c>
      <c r="C140" s="9" t="s">
        <v>450</v>
      </c>
      <c r="D140" s="9" t="s">
        <v>302</v>
      </c>
      <c r="E140" s="9" t="s">
        <v>531</v>
      </c>
      <c r="F140" s="9" t="s">
        <v>532</v>
      </c>
      <c r="G140" s="9" t="s">
        <v>533</v>
      </c>
      <c r="H140" s="9" t="s">
        <v>533</v>
      </c>
      <c r="I140" s="9" t="s">
        <v>33</v>
      </c>
      <c r="J140" s="9"/>
    </row>
    <row r="141" spans="1:10" ht="28.8" x14ac:dyDescent="0.3">
      <c r="A141" s="9" t="s">
        <v>534</v>
      </c>
      <c r="B141" s="9" t="s">
        <v>535</v>
      </c>
      <c r="C141" s="9" t="s">
        <v>315</v>
      </c>
      <c r="D141" s="9" t="s">
        <v>302</v>
      </c>
      <c r="E141" s="9" t="s">
        <v>536</v>
      </c>
      <c r="F141" s="9" t="s">
        <v>317</v>
      </c>
      <c r="G141" s="9" t="s">
        <v>537</v>
      </c>
      <c r="H141" s="9" t="s">
        <v>537</v>
      </c>
      <c r="I141" s="9" t="s">
        <v>33</v>
      </c>
      <c r="J141" s="9"/>
    </row>
    <row r="142" spans="1:10" ht="72" x14ac:dyDescent="0.3">
      <c r="A142" s="9" t="s">
        <v>538</v>
      </c>
      <c r="B142" s="9" t="s">
        <v>539</v>
      </c>
      <c r="C142" s="9" t="s">
        <v>315</v>
      </c>
      <c r="D142" s="9" t="s">
        <v>302</v>
      </c>
      <c r="E142" s="9" t="s">
        <v>540</v>
      </c>
      <c r="F142" s="9" t="s">
        <v>541</v>
      </c>
      <c r="G142" s="9" t="s">
        <v>542</v>
      </c>
      <c r="H142" s="9" t="s">
        <v>542</v>
      </c>
      <c r="I142" s="9" t="s">
        <v>33</v>
      </c>
      <c r="J142" s="9"/>
    </row>
    <row r="143" spans="1:10" ht="72" x14ac:dyDescent="0.3">
      <c r="A143" s="9" t="s">
        <v>543</v>
      </c>
      <c r="B143" s="9" t="s">
        <v>544</v>
      </c>
      <c r="C143" s="9" t="s">
        <v>545</v>
      </c>
      <c r="D143" s="9" t="s">
        <v>302</v>
      </c>
      <c r="E143" s="9" t="s">
        <v>546</v>
      </c>
      <c r="F143" s="9" t="s">
        <v>317</v>
      </c>
      <c r="G143" s="9" t="s">
        <v>547</v>
      </c>
      <c r="H143" s="9" t="s">
        <v>547</v>
      </c>
      <c r="I143" s="9" t="s">
        <v>33</v>
      </c>
      <c r="J143" s="9" t="s">
        <v>548</v>
      </c>
    </row>
    <row r="144" spans="1:10" ht="57.6" x14ac:dyDescent="0.3">
      <c r="A144" s="9" t="s">
        <v>549</v>
      </c>
      <c r="B144" s="9" t="s">
        <v>550</v>
      </c>
      <c r="C144" s="9" t="s">
        <v>315</v>
      </c>
      <c r="D144" s="9" t="s">
        <v>302</v>
      </c>
      <c r="E144" s="9" t="s">
        <v>551</v>
      </c>
      <c r="F144" s="9" t="s">
        <v>552</v>
      </c>
      <c r="G144" s="9" t="s">
        <v>553</v>
      </c>
      <c r="H144" s="9" t="s">
        <v>553</v>
      </c>
      <c r="I144" s="9" t="s">
        <v>33</v>
      </c>
      <c r="J144" s="9"/>
    </row>
    <row r="145" spans="1:10" ht="43.2" x14ac:dyDescent="0.3">
      <c r="A145" s="9" t="s">
        <v>554</v>
      </c>
      <c r="B145" s="9" t="s">
        <v>555</v>
      </c>
      <c r="C145" s="9" t="s">
        <v>315</v>
      </c>
      <c r="D145" s="9" t="s">
        <v>302</v>
      </c>
      <c r="E145" s="9" t="s">
        <v>556</v>
      </c>
      <c r="F145" s="9" t="s">
        <v>557</v>
      </c>
      <c r="G145" s="9" t="s">
        <v>558</v>
      </c>
      <c r="H145" s="9" t="s">
        <v>558</v>
      </c>
      <c r="I145" s="9" t="s">
        <v>33</v>
      </c>
      <c r="J145" s="9"/>
    </row>
    <row r="146" spans="1:10" ht="43.2" x14ac:dyDescent="0.3">
      <c r="A146" s="9" t="s">
        <v>559</v>
      </c>
      <c r="B146" s="9" t="s">
        <v>560</v>
      </c>
      <c r="C146" s="9" t="s">
        <v>315</v>
      </c>
      <c r="D146" s="9" t="s">
        <v>302</v>
      </c>
      <c r="E146" s="9" t="s">
        <v>561</v>
      </c>
      <c r="F146" s="9" t="s">
        <v>562</v>
      </c>
      <c r="G146" s="9" t="s">
        <v>563</v>
      </c>
      <c r="H146" s="9" t="s">
        <v>563</v>
      </c>
      <c r="I146" s="9" t="s">
        <v>33</v>
      </c>
      <c r="J146" s="9"/>
    </row>
    <row r="147" spans="1:10" ht="72" x14ac:dyDescent="0.3">
      <c r="A147" s="9" t="s">
        <v>564</v>
      </c>
      <c r="B147" s="9" t="s">
        <v>565</v>
      </c>
      <c r="C147" s="9" t="s">
        <v>315</v>
      </c>
      <c r="D147" s="9" t="s">
        <v>302</v>
      </c>
      <c r="E147" s="9" t="s">
        <v>566</v>
      </c>
      <c r="F147" s="9" t="s">
        <v>567</v>
      </c>
      <c r="G147" s="9" t="s">
        <v>568</v>
      </c>
      <c r="H147" s="9" t="s">
        <v>568</v>
      </c>
      <c r="I147" s="9" t="s">
        <v>33</v>
      </c>
      <c r="J147" s="9"/>
    </row>
    <row r="148" spans="1:10" ht="172.8" x14ac:dyDescent="0.3">
      <c r="A148" s="9" t="s">
        <v>569</v>
      </c>
      <c r="B148" s="9" t="s">
        <v>570</v>
      </c>
      <c r="C148" s="9" t="s">
        <v>435</v>
      </c>
      <c r="D148" s="9" t="s">
        <v>302</v>
      </c>
      <c r="E148" s="9" t="s">
        <v>571</v>
      </c>
      <c r="F148" s="9" t="s">
        <v>317</v>
      </c>
      <c r="G148" s="9" t="s">
        <v>572</v>
      </c>
      <c r="H148" s="9" t="s">
        <v>572</v>
      </c>
      <c r="I148" s="9" t="s">
        <v>33</v>
      </c>
      <c r="J148" s="9" t="s">
        <v>573</v>
      </c>
    </row>
    <row r="150" spans="1:10" x14ac:dyDescent="0.3">
      <c r="A150" s="19"/>
      <c r="B150" s="19"/>
      <c r="C150" s="19"/>
      <c r="D150" s="19"/>
      <c r="E150" s="19"/>
      <c r="F150" s="19"/>
      <c r="G150" s="19"/>
      <c r="H150" s="19"/>
      <c r="I150" s="19"/>
      <c r="J150" s="19"/>
    </row>
    <row r="151" spans="1:10" x14ac:dyDescent="0.3">
      <c r="A151" s="19"/>
      <c r="B151" s="19"/>
      <c r="C151" s="19"/>
      <c r="D151" s="19"/>
      <c r="E151" s="19"/>
      <c r="F151" s="19"/>
      <c r="G151" s="19"/>
      <c r="H151" s="19"/>
      <c r="I151" s="19"/>
      <c r="J151" s="19"/>
    </row>
    <row r="152" spans="1:10" ht="28.8" x14ac:dyDescent="0.3">
      <c r="A152" s="9" t="s">
        <v>575</v>
      </c>
      <c r="B152" s="9" t="s">
        <v>576</v>
      </c>
      <c r="C152" s="9" t="s">
        <v>577</v>
      </c>
      <c r="D152" s="9" t="s">
        <v>302</v>
      </c>
      <c r="E152" s="9" t="s">
        <v>578</v>
      </c>
      <c r="F152" s="9" t="s">
        <v>317</v>
      </c>
      <c r="G152" s="9" t="s">
        <v>579</v>
      </c>
      <c r="H152" s="9" t="s">
        <v>579</v>
      </c>
      <c r="I152" s="9" t="s">
        <v>33</v>
      </c>
      <c r="J152" s="9"/>
    </row>
    <row r="153" spans="1:10" ht="28.8" x14ac:dyDescent="0.3">
      <c r="A153" s="9" t="s">
        <v>580</v>
      </c>
      <c r="B153" s="9" t="s">
        <v>581</v>
      </c>
      <c r="C153" s="9" t="s">
        <v>582</v>
      </c>
      <c r="D153" s="9" t="s">
        <v>302</v>
      </c>
      <c r="E153" s="9" t="s">
        <v>583</v>
      </c>
      <c r="F153" s="9" t="s">
        <v>584</v>
      </c>
      <c r="G153" s="9" t="s">
        <v>585</v>
      </c>
      <c r="H153" s="9" t="s">
        <v>585</v>
      </c>
      <c r="I153" s="9" t="s">
        <v>33</v>
      </c>
      <c r="J153" s="9"/>
    </row>
    <row r="154" spans="1:10" ht="43.2" x14ac:dyDescent="0.3">
      <c r="A154" s="9" t="s">
        <v>586</v>
      </c>
      <c r="B154" s="9" t="s">
        <v>587</v>
      </c>
      <c r="C154" s="9" t="s">
        <v>588</v>
      </c>
      <c r="D154" s="9" t="s">
        <v>302</v>
      </c>
      <c r="E154" s="9" t="s">
        <v>589</v>
      </c>
      <c r="F154" s="9" t="s">
        <v>317</v>
      </c>
      <c r="G154" s="9" t="s">
        <v>590</v>
      </c>
      <c r="H154" s="9" t="s">
        <v>590</v>
      </c>
      <c r="I154" s="9" t="s">
        <v>33</v>
      </c>
      <c r="J154" s="9"/>
    </row>
    <row r="155" spans="1:10" ht="43.2" x14ac:dyDescent="0.3">
      <c r="A155" s="9" t="s">
        <v>591</v>
      </c>
      <c r="B155" s="9" t="s">
        <v>592</v>
      </c>
      <c r="C155" s="9" t="s">
        <v>593</v>
      </c>
      <c r="D155" s="9" t="s">
        <v>594</v>
      </c>
      <c r="E155" s="9" t="s">
        <v>595</v>
      </c>
      <c r="F155" s="9" t="s">
        <v>596</v>
      </c>
      <c r="G155" s="9" t="s">
        <v>597</v>
      </c>
      <c r="H155" s="9" t="s">
        <v>597</v>
      </c>
      <c r="I155" s="9" t="s">
        <v>33</v>
      </c>
      <c r="J155" s="9"/>
    </row>
    <row r="156" spans="1:10" ht="43.2" x14ac:dyDescent="0.3">
      <c r="A156" s="9" t="s">
        <v>598</v>
      </c>
      <c r="B156" s="9" t="s">
        <v>599</v>
      </c>
      <c r="C156" s="9" t="s">
        <v>588</v>
      </c>
      <c r="D156" s="9" t="s">
        <v>594</v>
      </c>
      <c r="E156" s="9" t="s">
        <v>600</v>
      </c>
      <c r="F156" s="9" t="s">
        <v>601</v>
      </c>
      <c r="G156" s="9" t="s">
        <v>602</v>
      </c>
      <c r="H156" s="9" t="s">
        <v>602</v>
      </c>
      <c r="I156" s="9" t="s">
        <v>33</v>
      </c>
      <c r="J156" s="9"/>
    </row>
    <row r="157" spans="1:10" ht="43.2" x14ac:dyDescent="0.3">
      <c r="A157" s="9" t="s">
        <v>603</v>
      </c>
      <c r="B157" s="9" t="s">
        <v>604</v>
      </c>
      <c r="C157" s="9" t="s">
        <v>605</v>
      </c>
      <c r="D157" s="9" t="s">
        <v>594</v>
      </c>
      <c r="E157" s="9" t="s">
        <v>606</v>
      </c>
      <c r="F157" s="9" t="s">
        <v>607</v>
      </c>
      <c r="G157" s="9" t="s">
        <v>608</v>
      </c>
      <c r="H157" s="9" t="s">
        <v>608</v>
      </c>
      <c r="I157" s="9" t="s">
        <v>33</v>
      </c>
      <c r="J157" s="9"/>
    </row>
    <row r="158" spans="1:10" ht="43.2" x14ac:dyDescent="0.3">
      <c r="A158" s="9" t="s">
        <v>609</v>
      </c>
      <c r="B158" s="9" t="s">
        <v>610</v>
      </c>
      <c r="C158" s="9" t="s">
        <v>588</v>
      </c>
      <c r="D158" s="9" t="s">
        <v>594</v>
      </c>
      <c r="E158" s="9" t="s">
        <v>611</v>
      </c>
      <c r="F158" s="9" t="s">
        <v>612</v>
      </c>
      <c r="G158" s="9" t="s">
        <v>613</v>
      </c>
      <c r="H158" s="9" t="s">
        <v>613</v>
      </c>
      <c r="I158" s="9" t="s">
        <v>33</v>
      </c>
      <c r="J158" s="9"/>
    </row>
    <row r="159" spans="1:10" ht="28.8" x14ac:dyDescent="0.3">
      <c r="A159" s="9" t="s">
        <v>614</v>
      </c>
      <c r="B159" s="9" t="s">
        <v>615</v>
      </c>
      <c r="C159" s="9" t="s">
        <v>616</v>
      </c>
      <c r="D159" s="9" t="s">
        <v>594</v>
      </c>
      <c r="E159" s="9" t="s">
        <v>617</v>
      </c>
      <c r="F159" s="9" t="s">
        <v>618</v>
      </c>
      <c r="G159" s="9" t="s">
        <v>619</v>
      </c>
      <c r="H159" s="9" t="s">
        <v>619</v>
      </c>
      <c r="I159" s="9" t="s">
        <v>33</v>
      </c>
      <c r="J159" s="9"/>
    </row>
    <row r="160" spans="1:10" ht="28.8" x14ac:dyDescent="0.3">
      <c r="A160" s="9" t="s">
        <v>620</v>
      </c>
      <c r="B160" s="9" t="s">
        <v>621</v>
      </c>
      <c r="C160" s="9" t="s">
        <v>616</v>
      </c>
      <c r="D160" s="9" t="s">
        <v>594</v>
      </c>
      <c r="E160" s="9" t="s">
        <v>622</v>
      </c>
      <c r="F160" s="9" t="s">
        <v>623</v>
      </c>
      <c r="G160" s="9" t="s">
        <v>624</v>
      </c>
      <c r="H160" s="9" t="s">
        <v>624</v>
      </c>
      <c r="I160" s="9" t="s">
        <v>33</v>
      </c>
      <c r="J160" s="9"/>
    </row>
    <row r="161" spans="1:10" ht="28.8" x14ac:dyDescent="0.3">
      <c r="A161" s="9" t="s">
        <v>625</v>
      </c>
      <c r="B161" s="9" t="s">
        <v>626</v>
      </c>
      <c r="C161" s="9" t="s">
        <v>627</v>
      </c>
      <c r="D161" s="9" t="s">
        <v>594</v>
      </c>
      <c r="E161" s="9" t="s">
        <v>628</v>
      </c>
      <c r="F161" s="9" t="s">
        <v>629</v>
      </c>
      <c r="G161" s="9" t="s">
        <v>630</v>
      </c>
      <c r="H161" s="9" t="s">
        <v>630</v>
      </c>
      <c r="I161" s="9" t="s">
        <v>33</v>
      </c>
      <c r="J161" s="9"/>
    </row>
    <row r="162" spans="1:10" ht="115.2" x14ac:dyDescent="0.3">
      <c r="A162" s="9" t="s">
        <v>631</v>
      </c>
      <c r="B162" s="9" t="s">
        <v>632</v>
      </c>
      <c r="C162" s="9" t="s">
        <v>588</v>
      </c>
      <c r="D162" s="9" t="s">
        <v>594</v>
      </c>
      <c r="E162" s="9" t="s">
        <v>633</v>
      </c>
      <c r="F162" s="9" t="s">
        <v>634</v>
      </c>
      <c r="G162" s="9" t="s">
        <v>635</v>
      </c>
      <c r="H162" s="9" t="s">
        <v>635</v>
      </c>
      <c r="I162" s="9" t="s">
        <v>33</v>
      </c>
      <c r="J162" s="9" t="s">
        <v>636</v>
      </c>
    </row>
    <row r="163" spans="1:10" ht="43.2" x14ac:dyDescent="0.3">
      <c r="A163" s="9" t="s">
        <v>637</v>
      </c>
      <c r="B163" s="9" t="s">
        <v>638</v>
      </c>
      <c r="C163" s="9" t="s">
        <v>588</v>
      </c>
      <c r="D163" s="9" t="s">
        <v>594</v>
      </c>
      <c r="E163" s="9" t="s">
        <v>639</v>
      </c>
      <c r="F163" s="9" t="s">
        <v>640</v>
      </c>
      <c r="G163" s="9" t="s">
        <v>369</v>
      </c>
      <c r="H163" s="9" t="s">
        <v>369</v>
      </c>
      <c r="I163" s="9" t="s">
        <v>33</v>
      </c>
      <c r="J163" s="9"/>
    </row>
    <row r="164" spans="1:10" ht="28.8" x14ac:dyDescent="0.3">
      <c r="A164" s="9" t="s">
        <v>641</v>
      </c>
      <c r="B164" s="9" t="s">
        <v>642</v>
      </c>
      <c r="C164" s="9" t="s">
        <v>588</v>
      </c>
      <c r="D164" s="9" t="s">
        <v>302</v>
      </c>
      <c r="E164" s="9" t="s">
        <v>643</v>
      </c>
      <c r="F164" s="9" t="s">
        <v>317</v>
      </c>
      <c r="G164" s="9" t="s">
        <v>644</v>
      </c>
      <c r="H164" s="9" t="s">
        <v>644</v>
      </c>
      <c r="I164" s="9" t="s">
        <v>33</v>
      </c>
      <c r="J164" s="9"/>
    </row>
    <row r="165" spans="1:10" x14ac:dyDescent="0.3">
      <c r="A165" s="9" t="s">
        <v>645</v>
      </c>
      <c r="B165" s="9" t="s">
        <v>646</v>
      </c>
      <c r="C165" s="9" t="s">
        <v>588</v>
      </c>
      <c r="D165" s="9" t="s">
        <v>302</v>
      </c>
      <c r="E165" s="9" t="s">
        <v>647</v>
      </c>
      <c r="F165" s="9" t="s">
        <v>317</v>
      </c>
      <c r="G165" s="9" t="s">
        <v>644</v>
      </c>
      <c r="H165" s="9" t="s">
        <v>644</v>
      </c>
      <c r="I165" s="9" t="s">
        <v>33</v>
      </c>
      <c r="J165" s="9"/>
    </row>
    <row r="166" spans="1:10" ht="28.8" x14ac:dyDescent="0.3">
      <c r="A166" s="9" t="s">
        <v>648</v>
      </c>
      <c r="B166" s="9" t="s">
        <v>348</v>
      </c>
      <c r="C166" s="9" t="s">
        <v>649</v>
      </c>
      <c r="D166" s="9" t="s">
        <v>594</v>
      </c>
      <c r="E166" s="9" t="s">
        <v>650</v>
      </c>
      <c r="F166" s="9" t="s">
        <v>651</v>
      </c>
      <c r="G166" s="9" t="s">
        <v>652</v>
      </c>
      <c r="H166" s="9" t="s">
        <v>652</v>
      </c>
      <c r="I166" s="9" t="s">
        <v>33</v>
      </c>
      <c r="J166" s="9"/>
    </row>
    <row r="167" spans="1:10" ht="28.8" x14ac:dyDescent="0.3">
      <c r="A167" s="9" t="s">
        <v>653</v>
      </c>
      <c r="B167" s="9" t="s">
        <v>354</v>
      </c>
      <c r="C167" s="9" t="s">
        <v>654</v>
      </c>
      <c r="D167" s="9" t="s">
        <v>594</v>
      </c>
      <c r="E167" s="9" t="s">
        <v>655</v>
      </c>
      <c r="F167" s="9" t="s">
        <v>357</v>
      </c>
      <c r="G167" s="9" t="s">
        <v>656</v>
      </c>
      <c r="H167" s="9" t="s">
        <v>656</v>
      </c>
      <c r="I167" s="9" t="s">
        <v>33</v>
      </c>
      <c r="J167" s="9"/>
    </row>
    <row r="168" spans="1:10" ht="43.2" x14ac:dyDescent="0.3">
      <c r="A168" s="9" t="s">
        <v>657</v>
      </c>
      <c r="B168" s="9" t="s">
        <v>658</v>
      </c>
      <c r="C168" s="9" t="s">
        <v>659</v>
      </c>
      <c r="D168" s="9" t="s">
        <v>594</v>
      </c>
      <c r="E168" s="9" t="s">
        <v>660</v>
      </c>
      <c r="F168" s="9" t="s">
        <v>363</v>
      </c>
      <c r="G168" s="9" t="s">
        <v>661</v>
      </c>
      <c r="H168" s="9" t="s">
        <v>661</v>
      </c>
      <c r="I168" s="9" t="s">
        <v>33</v>
      </c>
      <c r="J168" s="9"/>
    </row>
    <row r="169" spans="1:10" ht="28.8" x14ac:dyDescent="0.3">
      <c r="A169" s="9" t="s">
        <v>662</v>
      </c>
      <c r="B169" s="9" t="s">
        <v>663</v>
      </c>
      <c r="C169" s="9" t="s">
        <v>588</v>
      </c>
      <c r="D169" s="9" t="s">
        <v>594</v>
      </c>
      <c r="E169" s="9" t="s">
        <v>664</v>
      </c>
      <c r="F169" s="9" t="s">
        <v>368</v>
      </c>
      <c r="G169" s="9" t="s">
        <v>369</v>
      </c>
      <c r="H169" s="9" t="s">
        <v>369</v>
      </c>
      <c r="I169" s="9" t="s">
        <v>33</v>
      </c>
      <c r="J169" s="9"/>
    </row>
    <row r="170" spans="1:10" ht="43.2" x14ac:dyDescent="0.3">
      <c r="A170" s="9" t="s">
        <v>665</v>
      </c>
      <c r="B170" s="9" t="s">
        <v>666</v>
      </c>
      <c r="C170" s="9" t="s">
        <v>659</v>
      </c>
      <c r="D170" s="9" t="s">
        <v>594</v>
      </c>
      <c r="E170" s="9" t="s">
        <v>667</v>
      </c>
      <c r="F170" s="9" t="s">
        <v>373</v>
      </c>
      <c r="G170" s="9" t="s">
        <v>668</v>
      </c>
      <c r="H170" s="9" t="s">
        <v>668</v>
      </c>
      <c r="I170" s="9" t="s">
        <v>33</v>
      </c>
      <c r="J170" s="9"/>
    </row>
    <row r="171" spans="1:10" ht="28.8" x14ac:dyDescent="0.3">
      <c r="A171" s="9" t="s">
        <v>669</v>
      </c>
      <c r="B171" s="9" t="s">
        <v>376</v>
      </c>
      <c r="C171" s="9" t="s">
        <v>670</v>
      </c>
      <c r="D171" s="9" t="s">
        <v>594</v>
      </c>
      <c r="E171" s="9" t="s">
        <v>671</v>
      </c>
      <c r="F171" s="9" t="s">
        <v>379</v>
      </c>
      <c r="G171" s="9" t="s">
        <v>672</v>
      </c>
      <c r="H171" s="9" t="s">
        <v>672</v>
      </c>
      <c r="I171" s="9" t="s">
        <v>33</v>
      </c>
      <c r="J171" s="9"/>
    </row>
    <row r="172" spans="1:10" ht="28.8" x14ac:dyDescent="0.3">
      <c r="A172" s="9" t="s">
        <v>673</v>
      </c>
      <c r="B172" s="9" t="s">
        <v>382</v>
      </c>
      <c r="C172" s="9" t="s">
        <v>674</v>
      </c>
      <c r="D172" s="9" t="s">
        <v>594</v>
      </c>
      <c r="E172" s="9" t="s">
        <v>675</v>
      </c>
      <c r="F172" s="9" t="s">
        <v>676</v>
      </c>
      <c r="G172" s="9" t="s">
        <v>677</v>
      </c>
      <c r="H172" s="9" t="s">
        <v>677</v>
      </c>
      <c r="I172" s="9" t="s">
        <v>33</v>
      </c>
      <c r="J172" s="9"/>
    </row>
    <row r="173" spans="1:10" ht="28.8" x14ac:dyDescent="0.3">
      <c r="A173" s="9" t="s">
        <v>678</v>
      </c>
      <c r="B173" s="9" t="s">
        <v>388</v>
      </c>
      <c r="C173" s="9" t="s">
        <v>679</v>
      </c>
      <c r="D173" s="9" t="s">
        <v>594</v>
      </c>
      <c r="E173" s="9" t="s">
        <v>680</v>
      </c>
      <c r="F173" s="9" t="s">
        <v>681</v>
      </c>
      <c r="G173" s="9" t="s">
        <v>682</v>
      </c>
      <c r="H173" s="9" t="s">
        <v>682</v>
      </c>
      <c r="I173" s="9" t="s">
        <v>33</v>
      </c>
      <c r="J173" s="9"/>
    </row>
    <row r="174" spans="1:10" ht="43.2" x14ac:dyDescent="0.3">
      <c r="A174" s="9" t="s">
        <v>683</v>
      </c>
      <c r="B174" s="9" t="s">
        <v>684</v>
      </c>
      <c r="C174" s="9" t="s">
        <v>685</v>
      </c>
      <c r="D174" s="9" t="s">
        <v>686</v>
      </c>
      <c r="E174" s="9" t="s">
        <v>687</v>
      </c>
      <c r="F174" s="9" t="s">
        <v>688</v>
      </c>
      <c r="G174" s="9" t="s">
        <v>689</v>
      </c>
      <c r="H174" s="9" t="s">
        <v>689</v>
      </c>
      <c r="I174" s="9" t="s">
        <v>33</v>
      </c>
      <c r="J174" s="9"/>
    </row>
    <row r="175" spans="1:10" ht="43.2" x14ac:dyDescent="0.3">
      <c r="A175" s="9" t="s">
        <v>690</v>
      </c>
      <c r="B175" s="9" t="s">
        <v>691</v>
      </c>
      <c r="C175" s="9" t="s">
        <v>692</v>
      </c>
      <c r="D175" s="9" t="s">
        <v>686</v>
      </c>
      <c r="E175" s="9" t="s">
        <v>693</v>
      </c>
      <c r="F175" s="9" t="s">
        <v>694</v>
      </c>
      <c r="G175" s="9" t="s">
        <v>695</v>
      </c>
      <c r="H175" s="9" t="s">
        <v>695</v>
      </c>
      <c r="I175" s="9" t="s">
        <v>33</v>
      </c>
      <c r="J175" s="9"/>
    </row>
    <row r="176" spans="1:10" ht="43.2" x14ac:dyDescent="0.3">
      <c r="A176" s="9" t="s">
        <v>696</v>
      </c>
      <c r="B176" s="9" t="s">
        <v>697</v>
      </c>
      <c r="C176" s="9" t="s">
        <v>698</v>
      </c>
      <c r="D176" s="9" t="s">
        <v>686</v>
      </c>
      <c r="E176" s="9" t="s">
        <v>699</v>
      </c>
      <c r="F176" s="9" t="s">
        <v>700</v>
      </c>
      <c r="G176" s="9" t="s">
        <v>701</v>
      </c>
      <c r="H176" s="9" t="s">
        <v>701</v>
      </c>
      <c r="I176" s="9" t="s">
        <v>33</v>
      </c>
      <c r="J176" s="9"/>
    </row>
    <row r="177" spans="1:10" ht="43.2" x14ac:dyDescent="0.3">
      <c r="A177" s="9" t="s">
        <v>702</v>
      </c>
      <c r="B177" s="9" t="s">
        <v>703</v>
      </c>
      <c r="C177" s="9" t="s">
        <v>588</v>
      </c>
      <c r="D177" s="9" t="s">
        <v>686</v>
      </c>
      <c r="E177" s="9" t="s">
        <v>704</v>
      </c>
      <c r="F177" s="9" t="s">
        <v>705</v>
      </c>
      <c r="G177" s="9" t="s">
        <v>706</v>
      </c>
      <c r="H177" s="9" t="s">
        <v>706</v>
      </c>
      <c r="I177" s="9" t="s">
        <v>33</v>
      </c>
      <c r="J177" s="9"/>
    </row>
    <row r="178" spans="1:10" ht="28.8" x14ac:dyDescent="0.3">
      <c r="A178" s="9" t="s">
        <v>707</v>
      </c>
      <c r="B178" s="9" t="s">
        <v>708</v>
      </c>
      <c r="C178" s="9" t="s">
        <v>429</v>
      </c>
      <c r="D178" s="9" t="s">
        <v>302</v>
      </c>
      <c r="E178" s="9" t="s">
        <v>709</v>
      </c>
      <c r="F178" s="9" t="s">
        <v>710</v>
      </c>
      <c r="G178" s="9" t="s">
        <v>711</v>
      </c>
      <c r="H178" s="9" t="s">
        <v>711</v>
      </c>
      <c r="I178" s="9" t="s">
        <v>33</v>
      </c>
      <c r="J178" s="9"/>
    </row>
    <row r="179" spans="1:10" x14ac:dyDescent="0.3">
      <c r="A179" s="9" t="s">
        <v>712</v>
      </c>
      <c r="B179" s="9" t="s">
        <v>713</v>
      </c>
      <c r="C179" s="9" t="s">
        <v>435</v>
      </c>
      <c r="D179" s="9" t="s">
        <v>302</v>
      </c>
      <c r="E179" s="9" t="s">
        <v>714</v>
      </c>
      <c r="F179" s="9" t="s">
        <v>317</v>
      </c>
      <c r="G179" s="9" t="s">
        <v>715</v>
      </c>
      <c r="H179" s="9" t="s">
        <v>715</v>
      </c>
      <c r="I179" s="9" t="s">
        <v>33</v>
      </c>
      <c r="J179" s="9"/>
    </row>
    <row r="180" spans="1:10" x14ac:dyDescent="0.3">
      <c r="A180" s="9" t="s">
        <v>716</v>
      </c>
      <c r="B180" s="9" t="s">
        <v>717</v>
      </c>
      <c r="C180" s="9" t="s">
        <v>440</v>
      </c>
      <c r="D180" s="9" t="s">
        <v>302</v>
      </c>
      <c r="E180" s="9" t="s">
        <v>718</v>
      </c>
      <c r="F180" s="9" t="s">
        <v>317</v>
      </c>
      <c r="G180" s="9" t="s">
        <v>719</v>
      </c>
      <c r="H180" s="9" t="s">
        <v>719</v>
      </c>
      <c r="I180" s="9" t="s">
        <v>33</v>
      </c>
      <c r="J180" s="9"/>
    </row>
    <row r="181" spans="1:10" x14ac:dyDescent="0.3">
      <c r="A181" s="9" t="s">
        <v>720</v>
      </c>
      <c r="B181" s="9" t="s">
        <v>721</v>
      </c>
      <c r="C181" s="9" t="s">
        <v>722</v>
      </c>
      <c r="D181" s="9" t="s">
        <v>302</v>
      </c>
      <c r="E181" s="9" t="s">
        <v>723</v>
      </c>
      <c r="F181" s="9" t="s">
        <v>317</v>
      </c>
      <c r="G181" s="9" t="s">
        <v>724</v>
      </c>
      <c r="H181" s="9" t="s">
        <v>724</v>
      </c>
      <c r="I181" s="9" t="s">
        <v>33</v>
      </c>
      <c r="J181" s="9"/>
    </row>
    <row r="182" spans="1:10" x14ac:dyDescent="0.3">
      <c r="A182" s="9" t="s">
        <v>725</v>
      </c>
      <c r="B182" s="9" t="s">
        <v>726</v>
      </c>
      <c r="C182" s="9" t="s">
        <v>450</v>
      </c>
      <c r="D182" s="9" t="s">
        <v>302</v>
      </c>
      <c r="E182" s="9" t="s">
        <v>727</v>
      </c>
      <c r="F182" s="9" t="s">
        <v>317</v>
      </c>
      <c r="G182" s="9" t="s">
        <v>728</v>
      </c>
      <c r="H182" s="9" t="s">
        <v>728</v>
      </c>
      <c r="I182" s="9" t="s">
        <v>33</v>
      </c>
      <c r="J182" s="9"/>
    </row>
    <row r="183" spans="1:10" ht="28.8" x14ac:dyDescent="0.3">
      <c r="A183" s="9" t="s">
        <v>729</v>
      </c>
      <c r="B183" s="9" t="s">
        <v>454</v>
      </c>
      <c r="C183" s="9" t="s">
        <v>730</v>
      </c>
      <c r="D183" s="9" t="s">
        <v>302</v>
      </c>
      <c r="E183" s="9" t="s">
        <v>456</v>
      </c>
      <c r="F183" s="9" t="s">
        <v>317</v>
      </c>
      <c r="G183" s="9" t="s">
        <v>731</v>
      </c>
      <c r="H183" s="9" t="s">
        <v>731</v>
      </c>
      <c r="I183" s="9" t="s">
        <v>33</v>
      </c>
      <c r="J183" s="9"/>
    </row>
    <row r="184" spans="1:10" ht="28.8" x14ac:dyDescent="0.3">
      <c r="A184" s="9" t="s">
        <v>732</v>
      </c>
      <c r="B184" s="9" t="s">
        <v>459</v>
      </c>
      <c r="C184" s="9" t="s">
        <v>733</v>
      </c>
      <c r="D184" s="9" t="s">
        <v>302</v>
      </c>
      <c r="E184" s="9" t="s">
        <v>461</v>
      </c>
      <c r="F184" s="9" t="s">
        <v>317</v>
      </c>
      <c r="G184" s="9" t="s">
        <v>734</v>
      </c>
      <c r="H184" s="9" t="s">
        <v>734</v>
      </c>
      <c r="I184" s="9" t="s">
        <v>33</v>
      </c>
      <c r="J184" s="9"/>
    </row>
    <row r="185" spans="1:10" x14ac:dyDescent="0.3">
      <c r="A185" s="9" t="s">
        <v>735</v>
      </c>
      <c r="B185" s="9" t="s">
        <v>736</v>
      </c>
      <c r="C185" s="9" t="s">
        <v>737</v>
      </c>
      <c r="D185" s="9" t="s">
        <v>302</v>
      </c>
      <c r="E185" s="9" t="s">
        <v>738</v>
      </c>
      <c r="F185" s="9" t="s">
        <v>596</v>
      </c>
      <c r="G185" s="9" t="s">
        <v>739</v>
      </c>
      <c r="H185" s="9" t="s">
        <v>739</v>
      </c>
      <c r="I185" s="9" t="s">
        <v>33</v>
      </c>
      <c r="J185" s="9"/>
    </row>
    <row r="186" spans="1:10" ht="28.8" x14ac:dyDescent="0.3">
      <c r="A186" s="9" t="s">
        <v>740</v>
      </c>
      <c r="B186" s="9" t="s">
        <v>741</v>
      </c>
      <c r="C186" s="9" t="s">
        <v>742</v>
      </c>
      <c r="D186" s="9" t="s">
        <v>302</v>
      </c>
      <c r="E186" s="9" t="s">
        <v>743</v>
      </c>
      <c r="F186" s="9" t="s">
        <v>596</v>
      </c>
      <c r="G186" s="9" t="s">
        <v>744</v>
      </c>
      <c r="H186" s="9" t="s">
        <v>744</v>
      </c>
      <c r="I186" s="9" t="s">
        <v>33</v>
      </c>
      <c r="J186" s="9"/>
    </row>
    <row r="187" spans="1:10" ht="43.2" x14ac:dyDescent="0.3">
      <c r="A187" s="9" t="s">
        <v>745</v>
      </c>
      <c r="B187" s="9" t="s">
        <v>746</v>
      </c>
      <c r="C187" s="9" t="s">
        <v>747</v>
      </c>
      <c r="D187" s="9" t="s">
        <v>594</v>
      </c>
      <c r="E187" s="9" t="s">
        <v>748</v>
      </c>
      <c r="F187" s="9" t="s">
        <v>749</v>
      </c>
      <c r="G187" s="9" t="s">
        <v>750</v>
      </c>
      <c r="H187" s="9" t="s">
        <v>750</v>
      </c>
      <c r="I187" s="9" t="s">
        <v>33</v>
      </c>
      <c r="J187" s="9"/>
    </row>
    <row r="188" spans="1:10" ht="129.6" x14ac:dyDescent="0.3">
      <c r="A188" s="9" t="s">
        <v>751</v>
      </c>
      <c r="B188" s="9" t="s">
        <v>752</v>
      </c>
      <c r="C188" s="9" t="s">
        <v>737</v>
      </c>
      <c r="D188" s="9" t="s">
        <v>302</v>
      </c>
      <c r="E188" s="9" t="s">
        <v>753</v>
      </c>
      <c r="F188" s="9" t="s">
        <v>754</v>
      </c>
      <c r="G188" s="9" t="s">
        <v>755</v>
      </c>
      <c r="H188" s="9" t="s">
        <v>755</v>
      </c>
      <c r="I188" s="9" t="s">
        <v>33</v>
      </c>
      <c r="J188" s="9" t="s">
        <v>756</v>
      </c>
    </row>
    <row r="189" spans="1:10" ht="57.6" x14ac:dyDescent="0.3">
      <c r="A189" s="9" t="s">
        <v>757</v>
      </c>
      <c r="B189" s="9" t="s">
        <v>758</v>
      </c>
      <c r="C189" s="9" t="s">
        <v>737</v>
      </c>
      <c r="D189" s="9" t="s">
        <v>302</v>
      </c>
      <c r="E189" s="9" t="s">
        <v>488</v>
      </c>
      <c r="F189" s="9" t="s">
        <v>754</v>
      </c>
      <c r="G189" s="9" t="s">
        <v>759</v>
      </c>
      <c r="H189" s="9" t="s">
        <v>759</v>
      </c>
      <c r="I189" s="9" t="s">
        <v>33</v>
      </c>
      <c r="J189" s="9" t="s">
        <v>490</v>
      </c>
    </row>
    <row r="190" spans="1:10" ht="43.2" x14ac:dyDescent="0.3">
      <c r="A190" s="9" t="s">
        <v>760</v>
      </c>
      <c r="B190" s="9" t="s">
        <v>761</v>
      </c>
      <c r="C190" s="9" t="s">
        <v>762</v>
      </c>
      <c r="D190" s="9" t="s">
        <v>302</v>
      </c>
      <c r="E190" s="9" t="s">
        <v>763</v>
      </c>
      <c r="F190" s="9" t="s">
        <v>317</v>
      </c>
      <c r="G190" s="9" t="s">
        <v>764</v>
      </c>
      <c r="H190" s="9" t="s">
        <v>764</v>
      </c>
      <c r="I190" s="9" t="s">
        <v>33</v>
      </c>
      <c r="J190" s="9"/>
    </row>
    <row r="191" spans="1:10" ht="28.8" x14ac:dyDescent="0.3">
      <c r="A191" s="9" t="s">
        <v>765</v>
      </c>
      <c r="B191" s="9" t="s">
        <v>766</v>
      </c>
      <c r="C191" s="9" t="s">
        <v>767</v>
      </c>
      <c r="D191" s="9" t="s">
        <v>302</v>
      </c>
      <c r="E191" s="9" t="s">
        <v>768</v>
      </c>
      <c r="F191" s="9" t="s">
        <v>317</v>
      </c>
      <c r="G191" s="9" t="s">
        <v>769</v>
      </c>
      <c r="H191" s="9" t="s">
        <v>769</v>
      </c>
      <c r="I191" s="9" t="s">
        <v>33</v>
      </c>
      <c r="J191" s="9"/>
    </row>
    <row r="192" spans="1:10" x14ac:dyDescent="0.3">
      <c r="A192" s="9" t="s">
        <v>770</v>
      </c>
      <c r="B192" s="9" t="s">
        <v>771</v>
      </c>
      <c r="C192" s="9" t="s">
        <v>772</v>
      </c>
      <c r="D192" s="9" t="s">
        <v>302</v>
      </c>
      <c r="E192" s="9" t="s">
        <v>773</v>
      </c>
      <c r="F192" s="9" t="s">
        <v>774</v>
      </c>
      <c r="G192" s="9" t="s">
        <v>775</v>
      </c>
      <c r="H192" s="9" t="s">
        <v>775</v>
      </c>
      <c r="I192" s="9" t="s">
        <v>33</v>
      </c>
      <c r="J192" s="9"/>
    </row>
    <row r="193" spans="1:10" ht="28.8" x14ac:dyDescent="0.3">
      <c r="A193" s="9" t="s">
        <v>776</v>
      </c>
      <c r="B193" s="9" t="s">
        <v>777</v>
      </c>
      <c r="C193" s="9" t="s">
        <v>778</v>
      </c>
      <c r="D193" s="9" t="s">
        <v>302</v>
      </c>
      <c r="E193" s="9" t="s">
        <v>779</v>
      </c>
      <c r="F193" s="9" t="s">
        <v>780</v>
      </c>
      <c r="G193" s="9" t="s">
        <v>781</v>
      </c>
      <c r="H193" s="9" t="s">
        <v>781</v>
      </c>
      <c r="I193" s="9" t="s">
        <v>33</v>
      </c>
      <c r="J193" s="9"/>
    </row>
    <row r="194" spans="1:10" ht="43.2" x14ac:dyDescent="0.3">
      <c r="A194" s="9" t="s">
        <v>782</v>
      </c>
      <c r="B194" s="9" t="s">
        <v>783</v>
      </c>
      <c r="C194" s="9" t="s">
        <v>784</v>
      </c>
      <c r="D194" s="9" t="s">
        <v>302</v>
      </c>
      <c r="E194" s="9" t="s">
        <v>785</v>
      </c>
      <c r="F194" s="9" t="s">
        <v>786</v>
      </c>
      <c r="G194" s="9" t="s">
        <v>787</v>
      </c>
      <c r="H194" s="9" t="s">
        <v>787</v>
      </c>
      <c r="I194" s="9" t="s">
        <v>33</v>
      </c>
      <c r="J194" s="9"/>
    </row>
    <row r="195" spans="1:10" ht="28.8" x14ac:dyDescent="0.3">
      <c r="A195" s="9" t="s">
        <v>788</v>
      </c>
      <c r="B195" s="9" t="s">
        <v>789</v>
      </c>
      <c r="C195" s="9" t="s">
        <v>790</v>
      </c>
      <c r="D195" s="9" t="s">
        <v>302</v>
      </c>
      <c r="E195" s="9" t="s">
        <v>791</v>
      </c>
      <c r="F195" s="9" t="s">
        <v>792</v>
      </c>
      <c r="G195" s="9" t="s">
        <v>793</v>
      </c>
      <c r="H195" s="9" t="s">
        <v>793</v>
      </c>
      <c r="I195" s="9" t="s">
        <v>33</v>
      </c>
      <c r="J195" s="9"/>
    </row>
    <row r="196" spans="1:10" ht="28.8" x14ac:dyDescent="0.3">
      <c r="A196" s="9" t="s">
        <v>794</v>
      </c>
      <c r="B196" s="9" t="s">
        <v>795</v>
      </c>
      <c r="C196" s="9" t="s">
        <v>737</v>
      </c>
      <c r="D196" s="9" t="s">
        <v>302</v>
      </c>
      <c r="E196" s="9" t="s">
        <v>796</v>
      </c>
      <c r="F196" s="9" t="s">
        <v>797</v>
      </c>
      <c r="G196" s="9" t="s">
        <v>798</v>
      </c>
      <c r="H196" s="9" t="s">
        <v>798</v>
      </c>
      <c r="I196" s="9" t="s">
        <v>33</v>
      </c>
      <c r="J196" s="9"/>
    </row>
    <row r="197" spans="1:10" ht="28.8" x14ac:dyDescent="0.3">
      <c r="A197" s="9" t="s">
        <v>799</v>
      </c>
      <c r="B197" s="9" t="s">
        <v>800</v>
      </c>
      <c r="C197" s="9" t="s">
        <v>747</v>
      </c>
      <c r="D197" s="9" t="s">
        <v>302</v>
      </c>
      <c r="E197" s="9" t="s">
        <v>801</v>
      </c>
      <c r="F197" s="9" t="s">
        <v>802</v>
      </c>
      <c r="G197" s="9" t="s">
        <v>803</v>
      </c>
      <c r="H197" s="9" t="s">
        <v>803</v>
      </c>
      <c r="I197" s="9" t="s">
        <v>33</v>
      </c>
      <c r="J197" s="9"/>
    </row>
    <row r="198" spans="1:10" ht="172.8" x14ac:dyDescent="0.3">
      <c r="A198" s="9" t="s">
        <v>804</v>
      </c>
      <c r="B198" s="9" t="s">
        <v>805</v>
      </c>
      <c r="C198" s="9" t="s">
        <v>806</v>
      </c>
      <c r="D198" s="9" t="s">
        <v>302</v>
      </c>
      <c r="E198" s="9" t="s">
        <v>807</v>
      </c>
      <c r="F198" s="9" t="s">
        <v>808</v>
      </c>
      <c r="G198" s="9" t="s">
        <v>809</v>
      </c>
      <c r="H198" s="9" t="s">
        <v>809</v>
      </c>
      <c r="I198" s="9" t="s">
        <v>33</v>
      </c>
      <c r="J198" s="9" t="s">
        <v>810</v>
      </c>
    </row>
    <row r="199" spans="1:10" ht="57.6" x14ac:dyDescent="0.3">
      <c r="A199" s="9" t="s">
        <v>811</v>
      </c>
      <c r="B199" s="9" t="s">
        <v>812</v>
      </c>
      <c r="C199" s="9" t="s">
        <v>813</v>
      </c>
      <c r="D199" s="9" t="s">
        <v>594</v>
      </c>
      <c r="E199" s="9" t="s">
        <v>814</v>
      </c>
      <c r="F199" s="9" t="s">
        <v>317</v>
      </c>
      <c r="G199" s="9" t="s">
        <v>815</v>
      </c>
      <c r="H199" s="9" t="s">
        <v>815</v>
      </c>
      <c r="I199" s="9" t="s">
        <v>33</v>
      </c>
      <c r="J199" s="9" t="s">
        <v>816</v>
      </c>
    </row>
    <row r="200" spans="1:10" ht="28.8" x14ac:dyDescent="0.3">
      <c r="A200" s="9" t="s">
        <v>817</v>
      </c>
      <c r="B200" s="9" t="s">
        <v>818</v>
      </c>
      <c r="C200" s="9" t="s">
        <v>588</v>
      </c>
      <c r="D200" s="9" t="s">
        <v>302</v>
      </c>
      <c r="E200" s="9" t="s">
        <v>819</v>
      </c>
      <c r="F200" s="9" t="s">
        <v>317</v>
      </c>
      <c r="G200" s="9" t="s">
        <v>820</v>
      </c>
      <c r="H200" s="9" t="s">
        <v>820</v>
      </c>
      <c r="I200" s="9" t="s">
        <v>33</v>
      </c>
      <c r="J200" s="9"/>
    </row>
    <row r="201" spans="1:10" ht="43.2" x14ac:dyDescent="0.3">
      <c r="A201" s="9" t="s">
        <v>821</v>
      </c>
      <c r="B201" s="9" t="s">
        <v>822</v>
      </c>
      <c r="C201" s="9" t="s">
        <v>588</v>
      </c>
      <c r="D201" s="9" t="s">
        <v>686</v>
      </c>
      <c r="E201" s="9" t="s">
        <v>823</v>
      </c>
      <c r="F201" s="9" t="s">
        <v>824</v>
      </c>
      <c r="G201" s="9" t="s">
        <v>825</v>
      </c>
      <c r="H201" s="9" t="s">
        <v>825</v>
      </c>
      <c r="I201" s="9" t="s">
        <v>33</v>
      </c>
      <c r="J201" s="9"/>
    </row>
    <row r="202" spans="1:10" ht="86.4" x14ac:dyDescent="0.3">
      <c r="A202" s="9" t="s">
        <v>826</v>
      </c>
      <c r="B202" s="9" t="s">
        <v>827</v>
      </c>
      <c r="C202" s="9" t="s">
        <v>828</v>
      </c>
      <c r="D202" s="9" t="s">
        <v>594</v>
      </c>
      <c r="E202" s="9" t="s">
        <v>829</v>
      </c>
      <c r="F202" s="9" t="s">
        <v>830</v>
      </c>
      <c r="G202" s="9" t="s">
        <v>831</v>
      </c>
      <c r="H202" s="9" t="s">
        <v>831</v>
      </c>
      <c r="I202" s="9" t="s">
        <v>33</v>
      </c>
      <c r="J202" s="9" t="s">
        <v>832</v>
      </c>
    </row>
    <row r="203" spans="1:10" ht="57.6" x14ac:dyDescent="0.3">
      <c r="A203" s="9" t="s">
        <v>833</v>
      </c>
      <c r="B203" s="9" t="s">
        <v>834</v>
      </c>
      <c r="C203" s="9" t="s">
        <v>588</v>
      </c>
      <c r="D203" s="9" t="s">
        <v>594</v>
      </c>
      <c r="E203" s="9" t="s">
        <v>835</v>
      </c>
      <c r="F203" s="9" t="s">
        <v>836</v>
      </c>
      <c r="G203" s="9" t="s">
        <v>837</v>
      </c>
      <c r="H203" s="9" t="s">
        <v>837</v>
      </c>
      <c r="I203" s="9" t="s">
        <v>33</v>
      </c>
      <c r="J203" s="9"/>
    </row>
    <row r="204" spans="1:10" ht="43.2" x14ac:dyDescent="0.3">
      <c r="A204" s="9" t="s">
        <v>838</v>
      </c>
      <c r="B204" s="9" t="s">
        <v>839</v>
      </c>
      <c r="C204" s="9" t="s">
        <v>840</v>
      </c>
      <c r="D204" s="9" t="s">
        <v>594</v>
      </c>
      <c r="E204" s="9" t="s">
        <v>841</v>
      </c>
      <c r="F204" s="9" t="s">
        <v>842</v>
      </c>
      <c r="G204" s="9" t="s">
        <v>843</v>
      </c>
      <c r="H204" s="9" t="s">
        <v>843</v>
      </c>
      <c r="I204" s="9" t="s">
        <v>33</v>
      </c>
      <c r="J204" s="9"/>
    </row>
    <row r="205" spans="1:10" ht="43.2" x14ac:dyDescent="0.3">
      <c r="A205" s="9" t="s">
        <v>844</v>
      </c>
      <c r="B205" s="9" t="s">
        <v>845</v>
      </c>
      <c r="C205" s="9" t="s">
        <v>450</v>
      </c>
      <c r="D205" s="9" t="s">
        <v>686</v>
      </c>
      <c r="E205" s="9" t="s">
        <v>846</v>
      </c>
      <c r="F205" s="9" t="s">
        <v>847</v>
      </c>
      <c r="G205" s="9" t="s">
        <v>848</v>
      </c>
      <c r="H205" s="9" t="s">
        <v>848</v>
      </c>
      <c r="I205" s="9" t="s">
        <v>33</v>
      </c>
      <c r="J205" s="9"/>
    </row>
    <row r="206" spans="1:10" ht="100.8" x14ac:dyDescent="0.3">
      <c r="A206" s="9" t="s">
        <v>849</v>
      </c>
      <c r="B206" s="9" t="s">
        <v>850</v>
      </c>
      <c r="C206" s="9" t="s">
        <v>450</v>
      </c>
      <c r="D206" s="9" t="s">
        <v>686</v>
      </c>
      <c r="E206" s="9" t="s">
        <v>851</v>
      </c>
      <c r="F206" s="9" t="s">
        <v>317</v>
      </c>
      <c r="G206" s="9" t="s">
        <v>852</v>
      </c>
      <c r="H206" s="9" t="s">
        <v>852</v>
      </c>
      <c r="I206" s="9" t="s">
        <v>33</v>
      </c>
      <c r="J206" s="9" t="s">
        <v>853</v>
      </c>
    </row>
    <row r="208" spans="1:10" x14ac:dyDescent="0.3">
      <c r="A208" s="19"/>
      <c r="B208" s="19"/>
      <c r="C208" s="19"/>
      <c r="D208" s="19"/>
      <c r="E208" s="19"/>
      <c r="F208" s="19"/>
      <c r="G208" s="19"/>
      <c r="H208" s="19"/>
      <c r="I208" s="19"/>
      <c r="J208" s="19"/>
    </row>
    <row r="209" spans="1:10" x14ac:dyDescent="0.3">
      <c r="A209" s="19"/>
      <c r="B209" s="19"/>
      <c r="C209" s="19"/>
      <c r="D209" s="19"/>
      <c r="E209" s="19"/>
      <c r="F209" s="19"/>
      <c r="G209" s="19"/>
      <c r="H209" s="19"/>
      <c r="I209" s="19"/>
      <c r="J209" s="19"/>
    </row>
    <row r="210" spans="1:10" ht="43.2" x14ac:dyDescent="0.3">
      <c r="A210" s="9" t="s">
        <v>854</v>
      </c>
      <c r="B210" s="9" t="s">
        <v>855</v>
      </c>
      <c r="C210" s="9" t="s">
        <v>856</v>
      </c>
      <c r="D210" s="9" t="s">
        <v>302</v>
      </c>
      <c r="E210" s="9" t="s">
        <v>857</v>
      </c>
      <c r="F210" s="9" t="s">
        <v>317</v>
      </c>
      <c r="G210" s="9" t="s">
        <v>858</v>
      </c>
      <c r="H210" s="9" t="s">
        <v>858</v>
      </c>
      <c r="I210" s="9" t="s">
        <v>33</v>
      </c>
      <c r="J210" s="9"/>
    </row>
    <row r="211" spans="1:10" ht="28.8" x14ac:dyDescent="0.3">
      <c r="A211" s="9" t="s">
        <v>859</v>
      </c>
      <c r="B211" s="9" t="s">
        <v>860</v>
      </c>
      <c r="C211" s="9" t="s">
        <v>861</v>
      </c>
      <c r="D211" s="9" t="s">
        <v>302</v>
      </c>
      <c r="E211" s="9" t="s">
        <v>862</v>
      </c>
      <c r="F211" s="9" t="s">
        <v>863</v>
      </c>
      <c r="G211" s="9" t="s">
        <v>864</v>
      </c>
      <c r="H211" s="9" t="s">
        <v>864</v>
      </c>
      <c r="I211" s="9" t="s">
        <v>33</v>
      </c>
      <c r="J211" s="9"/>
    </row>
    <row r="212" spans="1:10" ht="28.8" x14ac:dyDescent="0.3">
      <c r="A212" s="9" t="s">
        <v>865</v>
      </c>
      <c r="B212" s="9" t="s">
        <v>866</v>
      </c>
      <c r="C212" s="9" t="s">
        <v>867</v>
      </c>
      <c r="D212" s="9" t="s">
        <v>594</v>
      </c>
      <c r="E212" s="9" t="s">
        <v>868</v>
      </c>
      <c r="F212" s="9" t="s">
        <v>869</v>
      </c>
      <c r="G212" s="9" t="s">
        <v>870</v>
      </c>
      <c r="H212" s="9" t="s">
        <v>870</v>
      </c>
      <c r="I212" s="9" t="s">
        <v>33</v>
      </c>
      <c r="J212" s="9"/>
    </row>
    <row r="213" spans="1:10" ht="28.8" x14ac:dyDescent="0.3">
      <c r="A213" s="9" t="s">
        <v>871</v>
      </c>
      <c r="B213" s="9" t="s">
        <v>872</v>
      </c>
      <c r="C213" s="9" t="s">
        <v>588</v>
      </c>
      <c r="D213" s="9" t="s">
        <v>302</v>
      </c>
      <c r="E213" s="9" t="s">
        <v>873</v>
      </c>
      <c r="F213" s="9" t="s">
        <v>317</v>
      </c>
      <c r="G213" s="9" t="s">
        <v>874</v>
      </c>
      <c r="H213" s="9" t="s">
        <v>874</v>
      </c>
      <c r="I213" s="9" t="s">
        <v>33</v>
      </c>
      <c r="J213" s="9"/>
    </row>
    <row r="214" spans="1:10" ht="28.8" x14ac:dyDescent="0.3">
      <c r="A214" s="9" t="s">
        <v>875</v>
      </c>
      <c r="B214" s="9" t="s">
        <v>876</v>
      </c>
      <c r="C214" s="9" t="s">
        <v>877</v>
      </c>
      <c r="D214" s="9" t="s">
        <v>594</v>
      </c>
      <c r="E214" s="9" t="s">
        <v>878</v>
      </c>
      <c r="F214" s="9" t="s">
        <v>879</v>
      </c>
      <c r="G214" s="9" t="s">
        <v>880</v>
      </c>
      <c r="H214" s="9" t="s">
        <v>880</v>
      </c>
      <c r="I214" s="9" t="s">
        <v>33</v>
      </c>
      <c r="J214" s="9"/>
    </row>
    <row r="215" spans="1:10" ht="28.8" x14ac:dyDescent="0.3">
      <c r="A215" s="9" t="s">
        <v>881</v>
      </c>
      <c r="B215" s="9" t="s">
        <v>882</v>
      </c>
      <c r="C215" s="9" t="s">
        <v>588</v>
      </c>
      <c r="D215" s="9" t="s">
        <v>302</v>
      </c>
      <c r="E215" s="9" t="s">
        <v>883</v>
      </c>
      <c r="F215" s="9" t="s">
        <v>317</v>
      </c>
      <c r="G215" s="9" t="s">
        <v>884</v>
      </c>
      <c r="H215" s="9" t="s">
        <v>884</v>
      </c>
      <c r="I215" s="9" t="s">
        <v>33</v>
      </c>
      <c r="J215" s="9"/>
    </row>
    <row r="216" spans="1:10" ht="43.2" x14ac:dyDescent="0.3">
      <c r="A216" s="9" t="s">
        <v>885</v>
      </c>
      <c r="B216" s="9" t="s">
        <v>886</v>
      </c>
      <c r="C216" s="9" t="s">
        <v>887</v>
      </c>
      <c r="D216" s="9" t="s">
        <v>594</v>
      </c>
      <c r="E216" s="9" t="s">
        <v>888</v>
      </c>
      <c r="F216" s="9" t="s">
        <v>889</v>
      </c>
      <c r="G216" s="9" t="s">
        <v>890</v>
      </c>
      <c r="H216" s="9" t="s">
        <v>890</v>
      </c>
      <c r="I216" s="9" t="s">
        <v>33</v>
      </c>
      <c r="J216" s="9"/>
    </row>
    <row r="217" spans="1:10" x14ac:dyDescent="0.3">
      <c r="A217" s="9" t="s">
        <v>891</v>
      </c>
      <c r="B217" s="9" t="s">
        <v>892</v>
      </c>
      <c r="C217" s="9" t="s">
        <v>588</v>
      </c>
      <c r="D217" s="9" t="s">
        <v>302</v>
      </c>
      <c r="E217" s="9" t="s">
        <v>893</v>
      </c>
      <c r="F217" s="9" t="s">
        <v>894</v>
      </c>
      <c r="G217" s="9" t="s">
        <v>895</v>
      </c>
      <c r="H217" s="9" t="s">
        <v>895</v>
      </c>
      <c r="I217" s="9" t="s">
        <v>33</v>
      </c>
      <c r="J217" s="9"/>
    </row>
    <row r="218" spans="1:10" ht="43.2" x14ac:dyDescent="0.3">
      <c r="A218" s="9" t="s">
        <v>896</v>
      </c>
      <c r="B218" s="9" t="s">
        <v>897</v>
      </c>
      <c r="C218" s="9" t="s">
        <v>588</v>
      </c>
      <c r="D218" s="9" t="s">
        <v>594</v>
      </c>
      <c r="E218" s="9" t="s">
        <v>898</v>
      </c>
      <c r="F218" s="9" t="s">
        <v>899</v>
      </c>
      <c r="G218" s="9" t="s">
        <v>900</v>
      </c>
      <c r="H218" s="9" t="s">
        <v>900</v>
      </c>
      <c r="I218" s="9" t="s">
        <v>33</v>
      </c>
      <c r="J218" s="9"/>
    </row>
    <row r="219" spans="1:10" ht="28.8" x14ac:dyDescent="0.3">
      <c r="A219" s="9" t="s">
        <v>901</v>
      </c>
      <c r="B219" s="9" t="s">
        <v>902</v>
      </c>
      <c r="C219" s="9" t="s">
        <v>903</v>
      </c>
      <c r="D219" s="9" t="s">
        <v>594</v>
      </c>
      <c r="E219" s="9" t="s">
        <v>904</v>
      </c>
      <c r="F219" s="9" t="s">
        <v>905</v>
      </c>
      <c r="G219" s="9" t="s">
        <v>906</v>
      </c>
      <c r="H219" s="9" t="s">
        <v>906</v>
      </c>
      <c r="I219" s="9" t="s">
        <v>33</v>
      </c>
      <c r="J219" s="9"/>
    </row>
    <row r="220" spans="1:10" ht="28.8" x14ac:dyDescent="0.3">
      <c r="A220" s="9" t="s">
        <v>907</v>
      </c>
      <c r="B220" s="9" t="s">
        <v>908</v>
      </c>
      <c r="C220" s="9" t="s">
        <v>588</v>
      </c>
      <c r="D220" s="9" t="s">
        <v>302</v>
      </c>
      <c r="E220" s="9" t="s">
        <v>909</v>
      </c>
      <c r="F220" s="9" t="s">
        <v>910</v>
      </c>
      <c r="G220" s="9" t="s">
        <v>911</v>
      </c>
      <c r="H220" s="9" t="s">
        <v>911</v>
      </c>
      <c r="I220" s="9" t="s">
        <v>33</v>
      </c>
      <c r="J220" s="9"/>
    </row>
    <row r="221" spans="1:10" ht="57.6" x14ac:dyDescent="0.3">
      <c r="A221" s="9" t="s">
        <v>912</v>
      </c>
      <c r="B221" s="9" t="s">
        <v>913</v>
      </c>
      <c r="C221" s="9" t="s">
        <v>914</v>
      </c>
      <c r="D221" s="9" t="s">
        <v>594</v>
      </c>
      <c r="E221" s="9" t="s">
        <v>915</v>
      </c>
      <c r="F221" s="9" t="s">
        <v>916</v>
      </c>
      <c r="G221" s="9" t="s">
        <v>917</v>
      </c>
      <c r="H221" s="9" t="s">
        <v>917</v>
      </c>
      <c r="I221" s="9" t="s">
        <v>33</v>
      </c>
      <c r="J221" s="9" t="s">
        <v>918</v>
      </c>
    </row>
    <row r="222" spans="1:10" x14ac:dyDescent="0.3">
      <c r="A222" s="9" t="s">
        <v>919</v>
      </c>
      <c r="B222" s="9" t="s">
        <v>920</v>
      </c>
      <c r="C222" s="9" t="s">
        <v>921</v>
      </c>
      <c r="D222" s="9" t="s">
        <v>302</v>
      </c>
      <c r="E222" s="9" t="s">
        <v>920</v>
      </c>
      <c r="F222" s="9" t="s">
        <v>922</v>
      </c>
      <c r="G222" s="9" t="s">
        <v>923</v>
      </c>
      <c r="H222" s="9" t="s">
        <v>923</v>
      </c>
      <c r="I222" s="9" t="s">
        <v>33</v>
      </c>
      <c r="J222" s="9"/>
    </row>
    <row r="223" spans="1:10" ht="28.8" x14ac:dyDescent="0.3">
      <c r="A223" s="9" t="s">
        <v>924</v>
      </c>
      <c r="B223" s="9" t="s">
        <v>925</v>
      </c>
      <c r="C223" s="9" t="s">
        <v>588</v>
      </c>
      <c r="D223" s="9" t="s">
        <v>594</v>
      </c>
      <c r="E223" s="9" t="s">
        <v>926</v>
      </c>
      <c r="F223" s="9" t="s">
        <v>927</v>
      </c>
      <c r="G223" s="9" t="s">
        <v>928</v>
      </c>
      <c r="H223" s="9" t="s">
        <v>928</v>
      </c>
      <c r="I223" s="9" t="s">
        <v>33</v>
      </c>
      <c r="J223" s="9"/>
    </row>
    <row r="224" spans="1:10" ht="43.2" x14ac:dyDescent="0.3">
      <c r="A224" s="9" t="s">
        <v>929</v>
      </c>
      <c r="B224" s="9" t="s">
        <v>930</v>
      </c>
      <c r="C224" s="9" t="s">
        <v>588</v>
      </c>
      <c r="D224" s="9" t="s">
        <v>594</v>
      </c>
      <c r="E224" s="9" t="s">
        <v>931</v>
      </c>
      <c r="F224" s="9" t="s">
        <v>932</v>
      </c>
      <c r="G224" s="9" t="s">
        <v>933</v>
      </c>
      <c r="H224" s="9" t="s">
        <v>933</v>
      </c>
      <c r="I224" s="9" t="s">
        <v>33</v>
      </c>
      <c r="J224" s="9" t="s">
        <v>934</v>
      </c>
    </row>
    <row r="225" spans="1:10" ht="28.8" x14ac:dyDescent="0.3">
      <c r="A225" s="9" t="s">
        <v>935</v>
      </c>
      <c r="B225" s="9" t="s">
        <v>936</v>
      </c>
      <c r="C225" s="9" t="s">
        <v>937</v>
      </c>
      <c r="D225" s="9" t="s">
        <v>594</v>
      </c>
      <c r="E225" s="9" t="s">
        <v>938</v>
      </c>
      <c r="F225" s="9" t="s">
        <v>939</v>
      </c>
      <c r="G225" s="9" t="s">
        <v>940</v>
      </c>
      <c r="H225" s="9" t="s">
        <v>940</v>
      </c>
      <c r="I225" s="9" t="s">
        <v>33</v>
      </c>
      <c r="J225" s="9"/>
    </row>
    <row r="226" spans="1:10" ht="43.2" x14ac:dyDescent="0.3">
      <c r="A226" s="9" t="s">
        <v>941</v>
      </c>
      <c r="B226" s="9" t="s">
        <v>942</v>
      </c>
      <c r="C226" s="9" t="s">
        <v>943</v>
      </c>
      <c r="D226" s="9" t="s">
        <v>302</v>
      </c>
      <c r="E226" s="9" t="s">
        <v>944</v>
      </c>
      <c r="F226" s="9" t="s">
        <v>945</v>
      </c>
      <c r="G226" s="9" t="s">
        <v>946</v>
      </c>
      <c r="H226" s="9" t="s">
        <v>946</v>
      </c>
      <c r="I226" s="9" t="s">
        <v>33</v>
      </c>
      <c r="J226" s="9"/>
    </row>
    <row r="227" spans="1:10" ht="28.8" x14ac:dyDescent="0.3">
      <c r="A227" s="9" t="s">
        <v>947</v>
      </c>
      <c r="B227" s="9" t="s">
        <v>948</v>
      </c>
      <c r="C227" s="9" t="s">
        <v>949</v>
      </c>
      <c r="D227" s="9" t="s">
        <v>302</v>
      </c>
      <c r="E227" s="9" t="s">
        <v>950</v>
      </c>
      <c r="F227" s="9" t="s">
        <v>951</v>
      </c>
      <c r="G227" s="9" t="s">
        <v>952</v>
      </c>
      <c r="H227" s="9" t="s">
        <v>952</v>
      </c>
      <c r="I227" s="9" t="s">
        <v>33</v>
      </c>
      <c r="J227" s="9"/>
    </row>
    <row r="228" spans="1:10" ht="28.8" x14ac:dyDescent="0.3">
      <c r="A228" s="9" t="s">
        <v>953</v>
      </c>
      <c r="B228" s="9" t="s">
        <v>954</v>
      </c>
      <c r="C228" s="9" t="s">
        <v>955</v>
      </c>
      <c r="D228" s="9" t="s">
        <v>302</v>
      </c>
      <c r="E228" s="9" t="s">
        <v>956</v>
      </c>
      <c r="F228" s="9" t="s">
        <v>957</v>
      </c>
      <c r="G228" s="9" t="s">
        <v>958</v>
      </c>
      <c r="H228" s="9" t="s">
        <v>958</v>
      </c>
      <c r="I228" s="9" t="s">
        <v>33</v>
      </c>
      <c r="J228" s="9"/>
    </row>
    <row r="229" spans="1:10" x14ac:dyDescent="0.3">
      <c r="A229" s="9" t="s">
        <v>959</v>
      </c>
      <c r="B229" s="9" t="s">
        <v>960</v>
      </c>
      <c r="C229" s="9" t="s">
        <v>961</v>
      </c>
      <c r="D229" s="9" t="s">
        <v>302</v>
      </c>
      <c r="E229" s="9" t="s">
        <v>962</v>
      </c>
      <c r="F229" s="9" t="s">
        <v>963</v>
      </c>
      <c r="G229" s="9" t="s">
        <v>964</v>
      </c>
      <c r="H229" s="9" t="s">
        <v>964</v>
      </c>
      <c r="I229" s="9" t="s">
        <v>33</v>
      </c>
      <c r="J229" s="9"/>
    </row>
    <row r="230" spans="1:10" ht="100.8" x14ac:dyDescent="0.3">
      <c r="A230" s="9" t="s">
        <v>965</v>
      </c>
      <c r="B230" s="9" t="s">
        <v>966</v>
      </c>
      <c r="C230" s="9" t="s">
        <v>967</v>
      </c>
      <c r="D230" s="9" t="s">
        <v>594</v>
      </c>
      <c r="E230" s="9" t="s">
        <v>968</v>
      </c>
      <c r="F230" s="9" t="s">
        <v>969</v>
      </c>
      <c r="G230" s="9" t="s">
        <v>970</v>
      </c>
      <c r="H230" s="9" t="s">
        <v>970</v>
      </c>
      <c r="I230" s="9" t="s">
        <v>33</v>
      </c>
      <c r="J230" s="9" t="s">
        <v>971</v>
      </c>
    </row>
    <row r="231" spans="1:10" ht="43.2" x14ac:dyDescent="0.3">
      <c r="A231" s="9" t="s">
        <v>972</v>
      </c>
      <c r="B231" s="9" t="s">
        <v>973</v>
      </c>
      <c r="C231" s="9" t="s">
        <v>961</v>
      </c>
      <c r="D231" s="9" t="s">
        <v>594</v>
      </c>
      <c r="E231" s="9" t="s">
        <v>974</v>
      </c>
      <c r="F231" s="9" t="s">
        <v>975</v>
      </c>
      <c r="G231" s="9" t="s">
        <v>976</v>
      </c>
      <c r="H231" s="9" t="s">
        <v>976</v>
      </c>
      <c r="I231" s="9" t="s">
        <v>33</v>
      </c>
      <c r="J231" s="9"/>
    </row>
    <row r="232" spans="1:10" ht="43.2" x14ac:dyDescent="0.3">
      <c r="A232" s="9" t="s">
        <v>977</v>
      </c>
      <c r="B232" s="9" t="s">
        <v>978</v>
      </c>
      <c r="C232" s="9" t="s">
        <v>961</v>
      </c>
      <c r="D232" s="9" t="s">
        <v>594</v>
      </c>
      <c r="E232" s="9" t="s">
        <v>979</v>
      </c>
      <c r="F232" s="9" t="s">
        <v>980</v>
      </c>
      <c r="G232" s="9" t="s">
        <v>981</v>
      </c>
      <c r="H232" s="9" t="s">
        <v>981</v>
      </c>
      <c r="I232" s="9" t="s">
        <v>33</v>
      </c>
      <c r="J232" s="9"/>
    </row>
    <row r="233" spans="1:10" ht="28.8" x14ac:dyDescent="0.3">
      <c r="A233" s="9" t="s">
        <v>982</v>
      </c>
      <c r="B233" s="9" t="s">
        <v>983</v>
      </c>
      <c r="C233" s="9" t="s">
        <v>984</v>
      </c>
      <c r="D233" s="9" t="s">
        <v>302</v>
      </c>
      <c r="E233" s="9" t="s">
        <v>985</v>
      </c>
      <c r="F233" s="9" t="s">
        <v>986</v>
      </c>
      <c r="G233" s="9" t="s">
        <v>987</v>
      </c>
      <c r="H233" s="9" t="s">
        <v>987</v>
      </c>
      <c r="I233" s="9" t="s">
        <v>33</v>
      </c>
      <c r="J233" s="9"/>
    </row>
    <row r="234" spans="1:10" ht="28.8" x14ac:dyDescent="0.3">
      <c r="A234" s="9" t="s">
        <v>988</v>
      </c>
      <c r="B234" s="9" t="s">
        <v>989</v>
      </c>
      <c r="C234" s="9" t="s">
        <v>990</v>
      </c>
      <c r="D234" s="9" t="s">
        <v>302</v>
      </c>
      <c r="E234" s="9" t="s">
        <v>991</v>
      </c>
      <c r="F234" s="9" t="s">
        <v>992</v>
      </c>
      <c r="G234" s="9" t="s">
        <v>993</v>
      </c>
      <c r="H234" s="9" t="s">
        <v>993</v>
      </c>
      <c r="I234" s="9" t="s">
        <v>33</v>
      </c>
      <c r="J234" s="9"/>
    </row>
    <row r="235" spans="1:10" ht="57.6" x14ac:dyDescent="0.3">
      <c r="A235" s="9" t="s">
        <v>994</v>
      </c>
      <c r="B235" s="9" t="s">
        <v>995</v>
      </c>
      <c r="C235" s="9" t="s">
        <v>996</v>
      </c>
      <c r="D235" s="9" t="s">
        <v>302</v>
      </c>
      <c r="E235" s="9" t="s">
        <v>997</v>
      </c>
      <c r="F235" s="9" t="s">
        <v>998</v>
      </c>
      <c r="G235" s="9" t="s">
        <v>999</v>
      </c>
      <c r="H235" s="9" t="s">
        <v>999</v>
      </c>
      <c r="I235" s="9" t="s">
        <v>33</v>
      </c>
      <c r="J235" s="9" t="s">
        <v>1000</v>
      </c>
    </row>
    <row r="236" spans="1:10" ht="72" x14ac:dyDescent="0.3">
      <c r="A236" s="9" t="s">
        <v>1001</v>
      </c>
      <c r="B236" s="9" t="s">
        <v>1002</v>
      </c>
      <c r="C236" s="9" t="s">
        <v>1003</v>
      </c>
      <c r="D236" s="9" t="s">
        <v>302</v>
      </c>
      <c r="E236" s="9" t="s">
        <v>1004</v>
      </c>
      <c r="F236" s="9" t="s">
        <v>1005</v>
      </c>
      <c r="G236" s="9" t="s">
        <v>1006</v>
      </c>
      <c r="H236" s="9" t="s">
        <v>1006</v>
      </c>
      <c r="I236" s="9" t="s">
        <v>33</v>
      </c>
      <c r="J236" s="9" t="s">
        <v>1007</v>
      </c>
    </row>
    <row r="237" spans="1:10" ht="72" x14ac:dyDescent="0.3">
      <c r="A237" s="9" t="s">
        <v>1008</v>
      </c>
      <c r="B237" s="9" t="s">
        <v>1009</v>
      </c>
      <c r="C237" s="9" t="s">
        <v>1010</v>
      </c>
      <c r="D237" s="9" t="s">
        <v>302</v>
      </c>
      <c r="E237" s="9" t="s">
        <v>1011</v>
      </c>
      <c r="F237" s="9" t="s">
        <v>1012</v>
      </c>
      <c r="G237" s="9" t="s">
        <v>1013</v>
      </c>
      <c r="H237" s="9" t="s">
        <v>1013</v>
      </c>
      <c r="I237" s="9" t="s">
        <v>33</v>
      </c>
      <c r="J237" s="9" t="s">
        <v>1014</v>
      </c>
    </row>
    <row r="238" spans="1:10" ht="43.2" x14ac:dyDescent="0.3">
      <c r="A238" s="9" t="s">
        <v>1015</v>
      </c>
      <c r="B238" s="9" t="s">
        <v>1016</v>
      </c>
      <c r="C238" s="9" t="s">
        <v>1017</v>
      </c>
      <c r="D238" s="9" t="s">
        <v>302</v>
      </c>
      <c r="E238" s="9" t="s">
        <v>1018</v>
      </c>
      <c r="F238" s="9" t="s">
        <v>1019</v>
      </c>
      <c r="G238" s="9" t="s">
        <v>1020</v>
      </c>
      <c r="H238" s="9" t="s">
        <v>1020</v>
      </c>
      <c r="I238" s="9" t="s">
        <v>33</v>
      </c>
      <c r="J238" s="9"/>
    </row>
    <row r="239" spans="1:10" x14ac:dyDescent="0.3">
      <c r="A239" s="9" t="s">
        <v>1021</v>
      </c>
      <c r="B239" s="9" t="s">
        <v>1022</v>
      </c>
      <c r="C239" s="9" t="s">
        <v>1023</v>
      </c>
      <c r="D239" s="9" t="s">
        <v>302</v>
      </c>
      <c r="E239" s="9" t="s">
        <v>1024</v>
      </c>
      <c r="F239" s="9" t="s">
        <v>1025</v>
      </c>
      <c r="G239" s="9" t="s">
        <v>1026</v>
      </c>
      <c r="H239" s="9" t="s">
        <v>1026</v>
      </c>
      <c r="I239" s="9" t="s">
        <v>33</v>
      </c>
      <c r="J239" s="9"/>
    </row>
    <row r="240" spans="1:10" ht="28.8" x14ac:dyDescent="0.3">
      <c r="A240" s="9" t="s">
        <v>1027</v>
      </c>
      <c r="B240" s="9" t="s">
        <v>1028</v>
      </c>
      <c r="C240" s="9" t="s">
        <v>588</v>
      </c>
      <c r="D240" s="9" t="s">
        <v>594</v>
      </c>
      <c r="E240" s="9" t="s">
        <v>1029</v>
      </c>
      <c r="F240" s="9" t="s">
        <v>1030</v>
      </c>
      <c r="G240" s="9" t="s">
        <v>1031</v>
      </c>
      <c r="H240" s="9" t="s">
        <v>1031</v>
      </c>
      <c r="I240" s="9" t="s">
        <v>33</v>
      </c>
      <c r="J240" s="9"/>
    </row>
    <row r="241" spans="1:10" ht="28.8" x14ac:dyDescent="0.3">
      <c r="A241" s="9" t="s">
        <v>1032</v>
      </c>
      <c r="B241" s="9" t="s">
        <v>1033</v>
      </c>
      <c r="C241" s="9" t="s">
        <v>588</v>
      </c>
      <c r="D241" s="9" t="s">
        <v>594</v>
      </c>
      <c r="E241" s="9" t="s">
        <v>1034</v>
      </c>
      <c r="F241" s="9" t="s">
        <v>1035</v>
      </c>
      <c r="G241" s="9" t="s">
        <v>1036</v>
      </c>
      <c r="H241" s="9" t="s">
        <v>1036</v>
      </c>
      <c r="I241" s="9" t="s">
        <v>33</v>
      </c>
      <c r="J241" s="9"/>
    </row>
    <row r="242" spans="1:10" ht="43.2" x14ac:dyDescent="0.3">
      <c r="A242" s="9" t="s">
        <v>1037</v>
      </c>
      <c r="B242" s="9" t="s">
        <v>1038</v>
      </c>
      <c r="C242" s="9" t="s">
        <v>588</v>
      </c>
      <c r="D242" s="9" t="s">
        <v>594</v>
      </c>
      <c r="E242" s="9" t="s">
        <v>1039</v>
      </c>
      <c r="F242" s="9" t="s">
        <v>1040</v>
      </c>
      <c r="G242" s="9" t="s">
        <v>1041</v>
      </c>
      <c r="H242" s="9" t="s">
        <v>1041</v>
      </c>
      <c r="I242" s="9" t="s">
        <v>33</v>
      </c>
      <c r="J242" s="9" t="s">
        <v>934</v>
      </c>
    </row>
    <row r="243" spans="1:10" ht="28.8" x14ac:dyDescent="0.3">
      <c r="A243" s="9" t="s">
        <v>1042</v>
      </c>
      <c r="B243" s="9" t="s">
        <v>1043</v>
      </c>
      <c r="C243" s="9" t="s">
        <v>588</v>
      </c>
      <c r="D243" s="9" t="s">
        <v>594</v>
      </c>
      <c r="E243" s="9" t="s">
        <v>1044</v>
      </c>
      <c r="F243" s="9" t="s">
        <v>1045</v>
      </c>
      <c r="G243" s="9" t="s">
        <v>1046</v>
      </c>
      <c r="H243" s="9" t="s">
        <v>1046</v>
      </c>
      <c r="I243" s="9" t="s">
        <v>33</v>
      </c>
      <c r="J243" s="9"/>
    </row>
    <row r="244" spans="1:10" ht="100.8" x14ac:dyDescent="0.3">
      <c r="A244" s="9" t="s">
        <v>1047</v>
      </c>
      <c r="B244" s="9" t="s">
        <v>1048</v>
      </c>
      <c r="C244" s="9" t="s">
        <v>1049</v>
      </c>
      <c r="D244" s="9" t="s">
        <v>594</v>
      </c>
      <c r="E244" s="9" t="s">
        <v>1050</v>
      </c>
      <c r="F244" s="9" t="s">
        <v>1051</v>
      </c>
      <c r="G244" s="9" t="s">
        <v>1052</v>
      </c>
      <c r="H244" s="9" t="s">
        <v>1052</v>
      </c>
      <c r="I244" s="9" t="s">
        <v>33</v>
      </c>
      <c r="J244" s="9" t="s">
        <v>1053</v>
      </c>
    </row>
    <row r="245" spans="1:10" ht="28.8" x14ac:dyDescent="0.3">
      <c r="A245" s="9" t="s">
        <v>1054</v>
      </c>
      <c r="B245" s="9" t="s">
        <v>1055</v>
      </c>
      <c r="C245" s="9" t="s">
        <v>1056</v>
      </c>
      <c r="D245" s="9" t="s">
        <v>302</v>
      </c>
      <c r="E245" s="9" t="s">
        <v>1057</v>
      </c>
      <c r="F245" s="9" t="s">
        <v>1058</v>
      </c>
      <c r="G245" s="9" t="s">
        <v>1059</v>
      </c>
      <c r="H245" s="9" t="s">
        <v>1059</v>
      </c>
      <c r="I245" s="9" t="s">
        <v>33</v>
      </c>
      <c r="J245" s="9"/>
    </row>
    <row r="246" spans="1:10" ht="28.8" x14ac:dyDescent="0.3">
      <c r="A246" s="9" t="s">
        <v>1060</v>
      </c>
      <c r="B246" s="9" t="s">
        <v>1061</v>
      </c>
      <c r="C246" s="9" t="s">
        <v>1062</v>
      </c>
      <c r="D246" s="9" t="s">
        <v>302</v>
      </c>
      <c r="E246" s="9" t="s">
        <v>1063</v>
      </c>
      <c r="F246" s="9" t="s">
        <v>1064</v>
      </c>
      <c r="G246" s="9" t="s">
        <v>1065</v>
      </c>
      <c r="H246" s="9" t="s">
        <v>1065</v>
      </c>
      <c r="I246" s="9" t="s">
        <v>33</v>
      </c>
      <c r="J246" s="9"/>
    </row>
    <row r="247" spans="1:10" ht="28.8" x14ac:dyDescent="0.3">
      <c r="A247" s="9" t="s">
        <v>1066</v>
      </c>
      <c r="B247" s="9" t="s">
        <v>1067</v>
      </c>
      <c r="C247" s="9" t="s">
        <v>588</v>
      </c>
      <c r="D247" s="9" t="s">
        <v>594</v>
      </c>
      <c r="E247" s="9" t="s">
        <v>1068</v>
      </c>
      <c r="F247" s="9" t="s">
        <v>1069</v>
      </c>
      <c r="G247" s="9" t="s">
        <v>1070</v>
      </c>
      <c r="H247" s="9" t="s">
        <v>1070</v>
      </c>
      <c r="I247" s="9" t="s">
        <v>33</v>
      </c>
      <c r="J247" s="9"/>
    </row>
    <row r="248" spans="1:10" ht="43.2" x14ac:dyDescent="0.3">
      <c r="A248" s="9" t="s">
        <v>1071</v>
      </c>
      <c r="B248" s="9" t="s">
        <v>1072</v>
      </c>
      <c r="C248" s="9" t="s">
        <v>1073</v>
      </c>
      <c r="D248" s="9" t="s">
        <v>594</v>
      </c>
      <c r="E248" s="9" t="s">
        <v>1074</v>
      </c>
      <c r="F248" s="9" t="s">
        <v>1075</v>
      </c>
      <c r="G248" s="9" t="s">
        <v>1076</v>
      </c>
      <c r="H248" s="9" t="s">
        <v>1076</v>
      </c>
      <c r="I248" s="9" t="s">
        <v>33</v>
      </c>
      <c r="J248" s="9" t="s">
        <v>1077</v>
      </c>
    </row>
    <row r="249" spans="1:10" ht="43.2" x14ac:dyDescent="0.3">
      <c r="A249" s="9" t="s">
        <v>1078</v>
      </c>
      <c r="B249" s="9" t="s">
        <v>1079</v>
      </c>
      <c r="C249" s="9" t="s">
        <v>588</v>
      </c>
      <c r="D249" s="9" t="s">
        <v>594</v>
      </c>
      <c r="E249" s="9" t="s">
        <v>1080</v>
      </c>
      <c r="F249" s="9" t="s">
        <v>1081</v>
      </c>
      <c r="G249" s="9" t="s">
        <v>1082</v>
      </c>
      <c r="H249" s="9" t="s">
        <v>1082</v>
      </c>
      <c r="I249" s="9" t="s">
        <v>33</v>
      </c>
      <c r="J249" s="9"/>
    </row>
    <row r="250" spans="1:10" ht="28.8" x14ac:dyDescent="0.3">
      <c r="A250" s="9" t="s">
        <v>1083</v>
      </c>
      <c r="B250" s="9" t="s">
        <v>1084</v>
      </c>
      <c r="C250" s="9" t="s">
        <v>588</v>
      </c>
      <c r="D250" s="9" t="s">
        <v>302</v>
      </c>
      <c r="E250" s="9" t="s">
        <v>1085</v>
      </c>
      <c r="F250" s="9" t="s">
        <v>1086</v>
      </c>
      <c r="G250" s="9" t="s">
        <v>1087</v>
      </c>
      <c r="H250" s="9" t="s">
        <v>1087</v>
      </c>
      <c r="I250" s="9" t="s">
        <v>33</v>
      </c>
      <c r="J250" s="9"/>
    </row>
    <row r="251" spans="1:10" ht="57.6" x14ac:dyDescent="0.3">
      <c r="A251" s="9" t="s">
        <v>1088</v>
      </c>
      <c r="B251" s="9" t="s">
        <v>1089</v>
      </c>
      <c r="C251" s="9" t="s">
        <v>1090</v>
      </c>
      <c r="D251" s="9" t="s">
        <v>594</v>
      </c>
      <c r="E251" s="9" t="s">
        <v>1091</v>
      </c>
      <c r="F251" s="9" t="s">
        <v>1092</v>
      </c>
      <c r="G251" s="9" t="s">
        <v>1093</v>
      </c>
      <c r="H251" s="9" t="s">
        <v>1093</v>
      </c>
      <c r="I251" s="9" t="s">
        <v>33</v>
      </c>
      <c r="J251" s="9" t="s">
        <v>1094</v>
      </c>
    </row>
    <row r="252" spans="1:10" ht="72" x14ac:dyDescent="0.3">
      <c r="A252" s="9" t="s">
        <v>1095</v>
      </c>
      <c r="B252" s="9" t="s">
        <v>1096</v>
      </c>
      <c r="C252" s="9" t="s">
        <v>588</v>
      </c>
      <c r="D252" s="9" t="s">
        <v>302</v>
      </c>
      <c r="E252" s="9" t="s">
        <v>1097</v>
      </c>
      <c r="F252" s="9" t="s">
        <v>1098</v>
      </c>
      <c r="G252" s="9" t="s">
        <v>1099</v>
      </c>
      <c r="H252" s="9" t="s">
        <v>1099</v>
      </c>
      <c r="I252" s="9" t="s">
        <v>33</v>
      </c>
      <c r="J252" s="9" t="s">
        <v>1100</v>
      </c>
    </row>
    <row r="253" spans="1:10" ht="144" x14ac:dyDescent="0.3">
      <c r="A253" s="9" t="s">
        <v>1101</v>
      </c>
      <c r="B253" s="9" t="s">
        <v>1102</v>
      </c>
      <c r="C253" s="9" t="s">
        <v>1103</v>
      </c>
      <c r="D253" s="9" t="s">
        <v>686</v>
      </c>
      <c r="E253" s="9" t="s">
        <v>1104</v>
      </c>
      <c r="F253" s="9" t="s">
        <v>1105</v>
      </c>
      <c r="G253" s="9" t="s">
        <v>1106</v>
      </c>
      <c r="H253" s="9" t="s">
        <v>1106</v>
      </c>
      <c r="I253" s="9" t="s">
        <v>33</v>
      </c>
      <c r="J253" s="9" t="s">
        <v>1107</v>
      </c>
    </row>
    <row r="254" spans="1:10" ht="57.6" x14ac:dyDescent="0.3">
      <c r="A254" s="9" t="s">
        <v>1108</v>
      </c>
      <c r="B254" s="9" t="s">
        <v>1109</v>
      </c>
      <c r="C254" s="9" t="s">
        <v>1110</v>
      </c>
      <c r="D254" s="9" t="s">
        <v>594</v>
      </c>
      <c r="E254" s="9" t="s">
        <v>1111</v>
      </c>
      <c r="F254" s="9" t="s">
        <v>1112</v>
      </c>
      <c r="G254" s="9" t="s">
        <v>1113</v>
      </c>
      <c r="H254" s="9" t="s">
        <v>1113</v>
      </c>
      <c r="I254" s="9" t="s">
        <v>33</v>
      </c>
      <c r="J254" s="9"/>
    </row>
    <row r="255" spans="1:10" ht="57.6" x14ac:dyDescent="0.3">
      <c r="A255" s="9" t="s">
        <v>1114</v>
      </c>
      <c r="B255" s="9" t="s">
        <v>1115</v>
      </c>
      <c r="C255" s="9" t="s">
        <v>1116</v>
      </c>
      <c r="D255" s="9" t="s">
        <v>594</v>
      </c>
      <c r="E255" s="9" t="s">
        <v>1117</v>
      </c>
      <c r="F255" s="9" t="s">
        <v>1118</v>
      </c>
      <c r="G255" s="9" t="s">
        <v>1119</v>
      </c>
      <c r="H255" s="9" t="s">
        <v>1119</v>
      </c>
      <c r="I255" s="9" t="s">
        <v>33</v>
      </c>
      <c r="J255" s="9"/>
    </row>
    <row r="256" spans="1:10" ht="100.8" x14ac:dyDescent="0.3">
      <c r="A256" s="9" t="s">
        <v>1120</v>
      </c>
      <c r="B256" s="9" t="s">
        <v>1121</v>
      </c>
      <c r="C256" s="9" t="s">
        <v>1049</v>
      </c>
      <c r="D256" s="9" t="s">
        <v>594</v>
      </c>
      <c r="E256" s="9" t="s">
        <v>1122</v>
      </c>
      <c r="F256" s="9" t="s">
        <v>1123</v>
      </c>
      <c r="G256" s="9" t="s">
        <v>1124</v>
      </c>
      <c r="H256" s="9" t="s">
        <v>1124</v>
      </c>
      <c r="I256" s="9" t="s">
        <v>33</v>
      </c>
      <c r="J256" s="9" t="s">
        <v>1125</v>
      </c>
    </row>
    <row r="257" spans="1:10" ht="43.2" x14ac:dyDescent="0.3">
      <c r="A257" s="9" t="s">
        <v>1126</v>
      </c>
      <c r="B257" s="9" t="s">
        <v>1127</v>
      </c>
      <c r="C257" s="9" t="s">
        <v>1128</v>
      </c>
      <c r="D257" s="9" t="s">
        <v>594</v>
      </c>
      <c r="E257" s="9" t="s">
        <v>1129</v>
      </c>
      <c r="F257" s="9" t="s">
        <v>1130</v>
      </c>
      <c r="G257" s="9" t="s">
        <v>1131</v>
      </c>
      <c r="H257" s="9" t="s">
        <v>1131</v>
      </c>
      <c r="I257" s="9" t="s">
        <v>33</v>
      </c>
      <c r="J257" s="9"/>
    </row>
    <row r="258" spans="1:10" ht="28.8" x14ac:dyDescent="0.3">
      <c r="A258" s="9" t="s">
        <v>1132</v>
      </c>
      <c r="B258" s="9" t="s">
        <v>818</v>
      </c>
      <c r="C258" s="9" t="s">
        <v>1133</v>
      </c>
      <c r="D258" s="9" t="s">
        <v>302</v>
      </c>
      <c r="E258" s="9" t="s">
        <v>1134</v>
      </c>
      <c r="F258" s="9" t="s">
        <v>317</v>
      </c>
      <c r="G258" s="9" t="s">
        <v>820</v>
      </c>
      <c r="H258" s="9" t="s">
        <v>820</v>
      </c>
      <c r="I258" s="9" t="s">
        <v>33</v>
      </c>
      <c r="J258" s="9"/>
    </row>
    <row r="259" spans="1:10" ht="72" x14ac:dyDescent="0.3">
      <c r="A259" s="9" t="s">
        <v>1135</v>
      </c>
      <c r="B259" s="9" t="s">
        <v>1136</v>
      </c>
      <c r="C259" s="9" t="s">
        <v>1137</v>
      </c>
      <c r="D259" s="9" t="s">
        <v>594</v>
      </c>
      <c r="E259" s="9" t="s">
        <v>1138</v>
      </c>
      <c r="F259" s="9" t="s">
        <v>1139</v>
      </c>
      <c r="G259" s="9" t="s">
        <v>1140</v>
      </c>
      <c r="H259" s="9" t="s">
        <v>1140</v>
      </c>
      <c r="I259" s="9" t="s">
        <v>33</v>
      </c>
      <c r="J259" s="9" t="s">
        <v>1141</v>
      </c>
    </row>
    <row r="260" spans="1:10" ht="28.8" x14ac:dyDescent="0.3">
      <c r="A260" s="9" t="s">
        <v>1142</v>
      </c>
      <c r="B260" s="9" t="s">
        <v>1143</v>
      </c>
      <c r="C260" s="9" t="s">
        <v>588</v>
      </c>
      <c r="D260" s="9" t="s">
        <v>302</v>
      </c>
      <c r="E260" s="9" t="s">
        <v>1144</v>
      </c>
      <c r="F260" s="9" t="s">
        <v>1145</v>
      </c>
      <c r="G260" s="9" t="s">
        <v>1146</v>
      </c>
      <c r="H260" s="9" t="s">
        <v>1146</v>
      </c>
      <c r="I260" s="9" t="s">
        <v>33</v>
      </c>
      <c r="J260" s="9"/>
    </row>
    <row r="261" spans="1:10" ht="100.8" x14ac:dyDescent="0.3">
      <c r="A261" s="9" t="s">
        <v>1147</v>
      </c>
      <c r="B261" s="9" t="s">
        <v>1148</v>
      </c>
      <c r="C261" s="9" t="s">
        <v>588</v>
      </c>
      <c r="D261" s="9" t="s">
        <v>594</v>
      </c>
      <c r="E261" s="9" t="s">
        <v>1149</v>
      </c>
      <c r="F261" s="9" t="s">
        <v>1150</v>
      </c>
      <c r="G261" s="9" t="s">
        <v>1151</v>
      </c>
      <c r="H261" s="9" t="s">
        <v>1151</v>
      </c>
      <c r="I261" s="9" t="s">
        <v>33</v>
      </c>
      <c r="J261" s="9" t="s">
        <v>1152</v>
      </c>
    </row>
    <row r="262" spans="1:10" ht="115.2" x14ac:dyDescent="0.3">
      <c r="A262" s="9" t="s">
        <v>1153</v>
      </c>
      <c r="B262" s="9" t="s">
        <v>1154</v>
      </c>
      <c r="C262" s="9" t="s">
        <v>1155</v>
      </c>
      <c r="D262" s="9" t="s">
        <v>594</v>
      </c>
      <c r="E262" s="9" t="s">
        <v>1156</v>
      </c>
      <c r="F262" s="9" t="s">
        <v>1157</v>
      </c>
      <c r="G262" s="9" t="s">
        <v>1158</v>
      </c>
      <c r="H262" s="9" t="s">
        <v>1158</v>
      </c>
      <c r="I262" s="9" t="s">
        <v>33</v>
      </c>
      <c r="J262" s="9" t="s">
        <v>1159</v>
      </c>
    </row>
    <row r="263" spans="1:10" ht="43.2" x14ac:dyDescent="0.3">
      <c r="A263" s="9" t="s">
        <v>1160</v>
      </c>
      <c r="B263" s="9" t="s">
        <v>1161</v>
      </c>
      <c r="C263" s="9" t="s">
        <v>1162</v>
      </c>
      <c r="D263" s="9" t="s">
        <v>594</v>
      </c>
      <c r="E263" s="9" t="s">
        <v>1163</v>
      </c>
      <c r="F263" s="9" t="s">
        <v>1164</v>
      </c>
      <c r="G263" s="9" t="s">
        <v>1165</v>
      </c>
      <c r="H263" s="9" t="s">
        <v>1165</v>
      </c>
      <c r="I263" s="9" t="s">
        <v>33</v>
      </c>
      <c r="J263" s="9"/>
    </row>
    <row r="264" spans="1:10" ht="57.6" x14ac:dyDescent="0.3">
      <c r="A264" s="9" t="s">
        <v>1166</v>
      </c>
      <c r="B264" s="9" t="s">
        <v>1167</v>
      </c>
      <c r="C264" s="9" t="s">
        <v>588</v>
      </c>
      <c r="D264" s="9" t="s">
        <v>686</v>
      </c>
      <c r="E264" s="9" t="s">
        <v>1168</v>
      </c>
      <c r="F264" s="9" t="s">
        <v>1169</v>
      </c>
      <c r="G264" s="9" t="s">
        <v>1170</v>
      </c>
      <c r="H264" s="9" t="s">
        <v>1170</v>
      </c>
      <c r="I264" s="9" t="s">
        <v>33</v>
      </c>
      <c r="J264" s="9"/>
    </row>
  </sheetData>
  <mergeCells count="109">
    <mergeCell ref="I88:I96"/>
    <mergeCell ref="J88:J96"/>
    <mergeCell ref="C91:C96"/>
    <mergeCell ref="B88:B96"/>
    <mergeCell ref="A88:A96"/>
    <mergeCell ref="D88:D96"/>
    <mergeCell ref="E88:E96"/>
    <mergeCell ref="F88:F96"/>
    <mergeCell ref="G88:G96"/>
    <mergeCell ref="H88:H96"/>
    <mergeCell ref="I84:I87"/>
    <mergeCell ref="A84:A87"/>
    <mergeCell ref="B84:B87"/>
    <mergeCell ref="A80:A83"/>
    <mergeCell ref="D84:D87"/>
    <mergeCell ref="I76:I79"/>
    <mergeCell ref="A76:A79"/>
    <mergeCell ref="B80:B83"/>
    <mergeCell ref="E84:E87"/>
    <mergeCell ref="B76:B79"/>
    <mergeCell ref="E77:E79"/>
    <mergeCell ref="F76:F79"/>
    <mergeCell ref="G76:G79"/>
    <mergeCell ref="H76:H79"/>
    <mergeCell ref="I80:I83"/>
    <mergeCell ref="H80:H83"/>
    <mergeCell ref="G80:G83"/>
    <mergeCell ref="F80:F83"/>
    <mergeCell ref="F84:F87"/>
    <mergeCell ref="H84:H87"/>
    <mergeCell ref="G84:G87"/>
    <mergeCell ref="I72:I75"/>
    <mergeCell ref="D73:D75"/>
    <mergeCell ref="F72:F75"/>
    <mergeCell ref="B72:B75"/>
    <mergeCell ref="A72:A75"/>
    <mergeCell ref="B68:B71"/>
    <mergeCell ref="A68:A71"/>
    <mergeCell ref="E73:E75"/>
    <mergeCell ref="G72:G75"/>
    <mergeCell ref="H72:H75"/>
    <mergeCell ref="H68:H71"/>
    <mergeCell ref="I68:I71"/>
    <mergeCell ref="E60:E63"/>
    <mergeCell ref="E65:E67"/>
    <mergeCell ref="F64:F67"/>
    <mergeCell ref="G64:G67"/>
    <mergeCell ref="E69:E71"/>
    <mergeCell ref="F68:F71"/>
    <mergeCell ref="G68:G71"/>
    <mergeCell ref="I60:I63"/>
    <mergeCell ref="H60:H63"/>
    <mergeCell ref="G60:G63"/>
    <mergeCell ref="I64:I67"/>
    <mergeCell ref="H64:H67"/>
    <mergeCell ref="H56:H59"/>
    <mergeCell ref="I56:I59"/>
    <mergeCell ref="B52:B55"/>
    <mergeCell ref="B56:B59"/>
    <mergeCell ref="A52:A55"/>
    <mergeCell ref="A56:A59"/>
    <mergeCell ref="D52:D55"/>
    <mergeCell ref="D56:D59"/>
    <mergeCell ref="E56:E59"/>
    <mergeCell ref="F56:F59"/>
    <mergeCell ref="G56:G59"/>
    <mergeCell ref="I52:I55"/>
    <mergeCell ref="G52:G55"/>
    <mergeCell ref="H52:H55"/>
    <mergeCell ref="F52:F55"/>
    <mergeCell ref="E52:E55"/>
    <mergeCell ref="F39:F42"/>
    <mergeCell ref="F47:F50"/>
    <mergeCell ref="G47:G50"/>
    <mergeCell ref="H47:H50"/>
    <mergeCell ref="I47:I50"/>
    <mergeCell ref="J47:J50"/>
    <mergeCell ref="B47:B50"/>
    <mergeCell ref="A47:A50"/>
    <mergeCell ref="D43:D46"/>
    <mergeCell ref="D47:D50"/>
    <mergeCell ref="E47:E50"/>
    <mergeCell ref="G43:G46"/>
    <mergeCell ref="H43:H46"/>
    <mergeCell ref="I43:I46"/>
    <mergeCell ref="A97:J98"/>
    <mergeCell ref="A150:J151"/>
    <mergeCell ref="A208:J209"/>
    <mergeCell ref="G39:G42"/>
    <mergeCell ref="I39:I42"/>
    <mergeCell ref="H39:H42"/>
    <mergeCell ref="B18:B38"/>
    <mergeCell ref="A18:A38"/>
    <mergeCell ref="A2:A5"/>
    <mergeCell ref="A6:A9"/>
    <mergeCell ref="A10:A13"/>
    <mergeCell ref="A14:A17"/>
    <mergeCell ref="B2:B5"/>
    <mergeCell ref="B6:B9"/>
    <mergeCell ref="B10:B13"/>
    <mergeCell ref="B14:B17"/>
    <mergeCell ref="D39:D42"/>
    <mergeCell ref="A39:A42"/>
    <mergeCell ref="B39:B42"/>
    <mergeCell ref="E39:E42"/>
    <mergeCell ref="A43:A46"/>
    <mergeCell ref="B43:B46"/>
    <mergeCell ref="E43:E46"/>
    <mergeCell ref="F43:F46"/>
  </mergeCells>
  <conditionalFormatting sqref="I1:I39 I43 I47 I52 I56 I60 I64 I68 I72 I76 I80 I84 I88 I99:I149 I152:I207 I210:I1048576">
    <cfRule type="cellIs" dxfId="18" priority="1" operator="equal">
      <formula>"fail"</formula>
    </cfRule>
    <cfRule type="cellIs" dxfId="17" priority="2" operator="equal">
      <formula>"pass"</formula>
    </cfRule>
    <cfRule type="cellIs" dxfId="16" priority="3" operator="equal">
      <formula>"Pass"</formula>
    </cfRule>
    <cfRule type="cellIs" dxfId="15" priority="4" operator="equal">
      <formula>"fail"</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E9D3-96CB-474D-B111-AA8CCCCC7549}">
  <dimension ref="A1:J303"/>
  <sheetViews>
    <sheetView zoomScale="55" zoomScaleNormal="80" workbookViewId="0">
      <pane ySplit="1" topLeftCell="A134" activePane="bottomLeft" state="frozen"/>
      <selection pane="bottomLeft" activeCell="V8" sqref="V8"/>
    </sheetView>
  </sheetViews>
  <sheetFormatPr defaultRowHeight="14.4" x14ac:dyDescent="0.3"/>
  <cols>
    <col min="1" max="1" width="16.44140625" customWidth="1"/>
    <col min="2" max="2" width="20.88671875" customWidth="1"/>
    <col min="3" max="3" width="27.44140625" customWidth="1"/>
    <col min="4" max="4" width="15.33203125" customWidth="1"/>
    <col min="5" max="5" width="20.44140625" customWidth="1"/>
    <col min="6" max="6" width="15.88671875" customWidth="1"/>
    <col min="7" max="7" width="24.33203125" customWidth="1"/>
    <col min="8" max="8" width="17" customWidth="1"/>
  </cols>
  <sheetData>
    <row r="1" spans="1:10" x14ac:dyDescent="0.3">
      <c r="A1" s="11" t="s">
        <v>0</v>
      </c>
      <c r="B1" s="11" t="s">
        <v>1</v>
      </c>
      <c r="C1" s="11" t="s">
        <v>2</v>
      </c>
      <c r="D1" s="11" t="s">
        <v>3</v>
      </c>
      <c r="E1" s="11" t="s">
        <v>4</v>
      </c>
      <c r="F1" s="11" t="s">
        <v>5</v>
      </c>
      <c r="G1" s="11" t="s">
        <v>6</v>
      </c>
      <c r="H1" s="11" t="s">
        <v>7</v>
      </c>
      <c r="I1" s="11" t="s">
        <v>8</v>
      </c>
      <c r="J1" s="11" t="s">
        <v>9</v>
      </c>
    </row>
    <row r="2" spans="1:10" ht="72" x14ac:dyDescent="0.3">
      <c r="A2" s="1" t="s">
        <v>140</v>
      </c>
      <c r="B2" s="4" t="s">
        <v>141</v>
      </c>
      <c r="C2" s="2" t="s">
        <v>142</v>
      </c>
      <c r="D2" s="2">
        <v>1</v>
      </c>
      <c r="E2" s="4" t="s">
        <v>145</v>
      </c>
      <c r="F2" s="1" t="s">
        <v>161</v>
      </c>
      <c r="G2" s="2" t="s">
        <v>167</v>
      </c>
      <c r="H2" s="2" t="s">
        <v>181</v>
      </c>
      <c r="I2" s="2" t="s">
        <v>33</v>
      </c>
      <c r="J2" s="1"/>
    </row>
    <row r="3" spans="1:10" ht="28.8" x14ac:dyDescent="0.3">
      <c r="A3" s="1"/>
      <c r="B3" s="1"/>
      <c r="C3" s="2" t="s">
        <v>143</v>
      </c>
      <c r="D3" s="2">
        <v>2</v>
      </c>
      <c r="E3" s="2" t="s">
        <v>146</v>
      </c>
      <c r="F3" s="29">
        <v>46258</v>
      </c>
      <c r="G3" s="2" t="s">
        <v>168</v>
      </c>
      <c r="H3" s="2" t="s">
        <v>182</v>
      </c>
      <c r="I3" s="2" t="s">
        <v>33</v>
      </c>
      <c r="J3" s="2"/>
    </row>
    <row r="4" spans="1:10" ht="28.8" x14ac:dyDescent="0.3">
      <c r="A4" s="1"/>
      <c r="B4" s="1"/>
      <c r="C4" s="2" t="s">
        <v>144</v>
      </c>
      <c r="D4" s="1">
        <v>3</v>
      </c>
      <c r="E4" s="2" t="s">
        <v>147</v>
      </c>
      <c r="F4" s="1">
        <v>1.3289</v>
      </c>
      <c r="G4" s="2" t="s">
        <v>169</v>
      </c>
      <c r="H4" s="2" t="s">
        <v>183</v>
      </c>
      <c r="I4" s="2" t="s">
        <v>33</v>
      </c>
      <c r="J4" s="2"/>
    </row>
    <row r="5" spans="1:10" ht="43.2" x14ac:dyDescent="0.3">
      <c r="A5" s="1"/>
      <c r="B5" s="1"/>
      <c r="C5" s="2" t="s">
        <v>148</v>
      </c>
      <c r="D5" s="1">
        <v>4</v>
      </c>
      <c r="E5" s="2" t="s">
        <v>149</v>
      </c>
      <c r="F5" s="2" t="s">
        <v>162</v>
      </c>
      <c r="G5" s="2" t="s">
        <v>170</v>
      </c>
      <c r="H5" s="2" t="s">
        <v>170</v>
      </c>
      <c r="I5" s="2" t="s">
        <v>33</v>
      </c>
      <c r="J5" s="2"/>
    </row>
    <row r="6" spans="1:10" ht="43.2" x14ac:dyDescent="0.3">
      <c r="A6" s="1"/>
      <c r="B6" s="1"/>
      <c r="C6" s="1"/>
      <c r="D6" s="2">
        <v>5</v>
      </c>
      <c r="E6" s="2" t="s">
        <v>150</v>
      </c>
      <c r="F6" s="1">
        <v>56765234</v>
      </c>
      <c r="G6" s="2" t="s">
        <v>171</v>
      </c>
      <c r="H6" s="2" t="s">
        <v>184</v>
      </c>
      <c r="I6" s="2" t="s">
        <v>33</v>
      </c>
      <c r="J6" s="1"/>
    </row>
    <row r="7" spans="1:10" ht="28.8" x14ac:dyDescent="0.3">
      <c r="A7" s="1"/>
      <c r="B7" s="1"/>
      <c r="C7" s="1"/>
      <c r="D7" s="1">
        <v>6</v>
      </c>
      <c r="E7" s="2" t="s">
        <v>151</v>
      </c>
      <c r="F7" s="8" t="s">
        <v>165</v>
      </c>
      <c r="G7" s="1"/>
      <c r="H7" s="1"/>
      <c r="I7" s="2" t="s">
        <v>33</v>
      </c>
      <c r="J7" s="1"/>
    </row>
    <row r="8" spans="1:10" ht="43.2" x14ac:dyDescent="0.3">
      <c r="A8" s="1"/>
      <c r="B8" s="1"/>
      <c r="C8" s="1"/>
      <c r="D8" s="1">
        <v>7</v>
      </c>
      <c r="E8" s="2" t="s">
        <v>152</v>
      </c>
      <c r="F8" s="8" t="s">
        <v>163</v>
      </c>
      <c r="G8" s="2" t="s">
        <v>172</v>
      </c>
      <c r="H8" s="2" t="s">
        <v>185</v>
      </c>
      <c r="I8" s="2" t="s">
        <v>33</v>
      </c>
      <c r="J8" s="1"/>
    </row>
    <row r="9" spans="1:10" ht="43.2" x14ac:dyDescent="0.3">
      <c r="A9" s="1"/>
      <c r="B9" s="1"/>
      <c r="C9" s="1"/>
      <c r="D9" s="1">
        <v>8</v>
      </c>
      <c r="E9" s="2" t="s">
        <v>153</v>
      </c>
      <c r="F9" s="2" t="s">
        <v>164</v>
      </c>
      <c r="G9" s="2" t="s">
        <v>173</v>
      </c>
      <c r="H9" s="2" t="s">
        <v>186</v>
      </c>
      <c r="I9" s="2" t="s">
        <v>33</v>
      </c>
      <c r="J9" s="1"/>
    </row>
    <row r="10" spans="1:10" ht="43.2" x14ac:dyDescent="0.3">
      <c r="A10" s="1"/>
      <c r="B10" s="1"/>
      <c r="C10" s="1"/>
      <c r="D10" s="1">
        <v>9</v>
      </c>
      <c r="E10" s="2" t="s">
        <v>154</v>
      </c>
      <c r="F10" s="2" t="s">
        <v>166</v>
      </c>
      <c r="G10" s="2" t="s">
        <v>174</v>
      </c>
      <c r="H10" s="2" t="s">
        <v>187</v>
      </c>
      <c r="I10" s="2" t="s">
        <v>33</v>
      </c>
      <c r="J10" s="1"/>
    </row>
    <row r="11" spans="1:10" ht="43.2" x14ac:dyDescent="0.3">
      <c r="A11" s="1"/>
      <c r="B11" s="1"/>
      <c r="C11" s="1"/>
      <c r="D11" s="1">
        <v>10</v>
      </c>
      <c r="E11" s="2" t="s">
        <v>155</v>
      </c>
      <c r="F11" s="1">
        <v>1</v>
      </c>
      <c r="G11" s="2" t="s">
        <v>175</v>
      </c>
      <c r="H11" s="2" t="s">
        <v>188</v>
      </c>
      <c r="I11" s="2" t="s">
        <v>33</v>
      </c>
      <c r="J11" s="1"/>
    </row>
    <row r="12" spans="1:10" ht="28.8" x14ac:dyDescent="0.3">
      <c r="A12" s="1"/>
      <c r="B12" s="1"/>
      <c r="C12" s="1"/>
      <c r="D12" s="1">
        <v>11</v>
      </c>
      <c r="E12" s="2" t="s">
        <v>156</v>
      </c>
      <c r="F12" s="29">
        <v>46268</v>
      </c>
      <c r="G12" s="2" t="s">
        <v>176</v>
      </c>
      <c r="H12" s="2" t="s">
        <v>189</v>
      </c>
      <c r="I12" s="2" t="s">
        <v>33</v>
      </c>
      <c r="J12" s="1"/>
    </row>
    <row r="13" spans="1:10" ht="43.2" x14ac:dyDescent="0.3">
      <c r="A13" s="1"/>
      <c r="B13" s="1"/>
      <c r="C13" s="1"/>
      <c r="D13" s="1">
        <v>12</v>
      </c>
      <c r="E13" s="2" t="s">
        <v>157</v>
      </c>
      <c r="F13" s="1">
        <v>600</v>
      </c>
      <c r="G13" s="2" t="s">
        <v>177</v>
      </c>
      <c r="H13" s="2" t="s">
        <v>190</v>
      </c>
      <c r="I13" s="2" t="s">
        <v>33</v>
      </c>
      <c r="J13" s="1"/>
    </row>
    <row r="14" spans="1:10" ht="28.8" x14ac:dyDescent="0.3">
      <c r="A14" s="1"/>
      <c r="B14" s="1"/>
      <c r="C14" s="1"/>
      <c r="D14" s="1">
        <v>13</v>
      </c>
      <c r="E14" s="2" t="s">
        <v>158</v>
      </c>
      <c r="F14" s="1"/>
      <c r="G14" s="2" t="s">
        <v>178</v>
      </c>
      <c r="H14" s="2" t="s">
        <v>124</v>
      </c>
      <c r="I14" s="2" t="s">
        <v>33</v>
      </c>
      <c r="J14" s="1"/>
    </row>
    <row r="15" spans="1:10" ht="43.2" x14ac:dyDescent="0.3">
      <c r="A15" s="1"/>
      <c r="B15" s="1"/>
      <c r="C15" s="1"/>
      <c r="D15" s="1">
        <v>14</v>
      </c>
      <c r="E15" s="2" t="s">
        <v>159</v>
      </c>
      <c r="F15" s="1"/>
      <c r="G15" s="2" t="s">
        <v>179</v>
      </c>
      <c r="H15" s="2" t="s">
        <v>191</v>
      </c>
      <c r="I15" s="2" t="s">
        <v>33</v>
      </c>
      <c r="J15" s="1"/>
    </row>
    <row r="16" spans="1:10" ht="28.8" x14ac:dyDescent="0.3">
      <c r="A16" s="1"/>
      <c r="B16" s="1"/>
      <c r="C16" s="1"/>
      <c r="D16" s="1">
        <v>15</v>
      </c>
      <c r="E16" s="2" t="s">
        <v>160</v>
      </c>
      <c r="F16" s="1"/>
      <c r="G16" s="2" t="s">
        <v>180</v>
      </c>
      <c r="H16" s="2" t="s">
        <v>192</v>
      </c>
      <c r="I16" s="2" t="s">
        <v>33</v>
      </c>
      <c r="J16" s="1"/>
    </row>
    <row r="17" spans="1:10" ht="100.8" x14ac:dyDescent="0.3">
      <c r="A17" s="25" t="s">
        <v>1171</v>
      </c>
      <c r="B17" s="25" t="s">
        <v>1172</v>
      </c>
      <c r="C17" s="25" t="s">
        <v>1173</v>
      </c>
      <c r="D17" s="25">
        <v>1</v>
      </c>
      <c r="E17" s="25" t="s">
        <v>1174</v>
      </c>
      <c r="F17" s="25" t="s">
        <v>317</v>
      </c>
      <c r="G17" s="25" t="s">
        <v>1175</v>
      </c>
      <c r="H17" s="25"/>
      <c r="I17" s="25" t="s">
        <v>306</v>
      </c>
      <c r="J17" s="25"/>
    </row>
    <row r="18" spans="1:10" ht="43.2" x14ac:dyDescent="0.3">
      <c r="A18" s="25" t="s">
        <v>1176</v>
      </c>
      <c r="B18" s="25" t="s">
        <v>1177</v>
      </c>
      <c r="C18" s="25" t="s">
        <v>1178</v>
      </c>
      <c r="D18" s="25">
        <v>1</v>
      </c>
      <c r="E18" s="25" t="s">
        <v>1179</v>
      </c>
      <c r="F18" s="25" t="s">
        <v>1180</v>
      </c>
      <c r="G18" s="25" t="s">
        <v>1181</v>
      </c>
      <c r="H18" s="25"/>
      <c r="I18" s="25" t="s">
        <v>306</v>
      </c>
      <c r="J18" s="25"/>
    </row>
    <row r="19" spans="1:10" ht="72" x14ac:dyDescent="0.3">
      <c r="A19" s="25" t="s">
        <v>1182</v>
      </c>
      <c r="B19" s="25" t="s">
        <v>1183</v>
      </c>
      <c r="C19" s="25" t="s">
        <v>1184</v>
      </c>
      <c r="D19" s="25" t="s">
        <v>1185</v>
      </c>
      <c r="E19" s="25" t="s">
        <v>1186</v>
      </c>
      <c r="F19" s="25" t="s">
        <v>1187</v>
      </c>
      <c r="G19" s="25" t="s">
        <v>1188</v>
      </c>
      <c r="H19" s="25"/>
      <c r="I19" s="25" t="s">
        <v>306</v>
      </c>
      <c r="J19" s="25"/>
    </row>
    <row r="20" spans="1:10" ht="43.2" x14ac:dyDescent="0.3">
      <c r="A20" s="25" t="s">
        <v>1189</v>
      </c>
      <c r="B20" s="25" t="s">
        <v>1190</v>
      </c>
      <c r="C20" s="25" t="s">
        <v>588</v>
      </c>
      <c r="D20" s="25">
        <v>1</v>
      </c>
      <c r="E20" s="25" t="s">
        <v>1191</v>
      </c>
      <c r="F20" s="25" t="s">
        <v>317</v>
      </c>
      <c r="G20" s="25" t="s">
        <v>1192</v>
      </c>
      <c r="H20" s="25"/>
      <c r="I20" s="25" t="s">
        <v>306</v>
      </c>
      <c r="J20" s="25"/>
    </row>
    <row r="21" spans="1:10" ht="72" x14ac:dyDescent="0.3">
      <c r="A21" s="25" t="s">
        <v>1193</v>
      </c>
      <c r="B21" s="25" t="s">
        <v>1194</v>
      </c>
      <c r="C21" s="25" t="s">
        <v>1195</v>
      </c>
      <c r="D21" s="25" t="s">
        <v>1185</v>
      </c>
      <c r="E21" s="25" t="s">
        <v>1196</v>
      </c>
      <c r="F21" s="25" t="s">
        <v>1197</v>
      </c>
      <c r="G21" s="25" t="s">
        <v>1198</v>
      </c>
      <c r="H21" s="25"/>
      <c r="I21" s="25" t="s">
        <v>306</v>
      </c>
      <c r="J21" s="25"/>
    </row>
    <row r="22" spans="1:10" ht="43.2" x14ac:dyDescent="0.3">
      <c r="A22" s="25" t="s">
        <v>1199</v>
      </c>
      <c r="B22" s="25" t="s">
        <v>1200</v>
      </c>
      <c r="C22" s="25" t="s">
        <v>588</v>
      </c>
      <c r="D22" s="25">
        <v>1</v>
      </c>
      <c r="E22" s="25" t="s">
        <v>1201</v>
      </c>
      <c r="F22" s="25">
        <v>46366</v>
      </c>
      <c r="G22" s="25" t="s">
        <v>895</v>
      </c>
      <c r="H22" s="25"/>
      <c r="I22" s="25" t="s">
        <v>306</v>
      </c>
      <c r="J22" s="25"/>
    </row>
    <row r="23" spans="1:10" ht="43.2" x14ac:dyDescent="0.3">
      <c r="A23" s="25" t="s">
        <v>1202</v>
      </c>
      <c r="B23" s="25" t="s">
        <v>1203</v>
      </c>
      <c r="C23" s="25" t="s">
        <v>588</v>
      </c>
      <c r="D23" s="25" t="s">
        <v>1185</v>
      </c>
      <c r="E23" s="25" t="s">
        <v>1204</v>
      </c>
      <c r="F23" s="25" t="s">
        <v>1205</v>
      </c>
      <c r="G23" s="25" t="s">
        <v>1206</v>
      </c>
      <c r="H23" s="25"/>
      <c r="I23" s="25" t="s">
        <v>306</v>
      </c>
      <c r="J23" s="25"/>
    </row>
    <row r="24" spans="1:10" ht="57.6" x14ac:dyDescent="0.3">
      <c r="A24" s="25" t="s">
        <v>1207</v>
      </c>
      <c r="B24" s="25" t="s">
        <v>1208</v>
      </c>
      <c r="C24" s="25" t="s">
        <v>1209</v>
      </c>
      <c r="D24" s="25" t="s">
        <v>1185</v>
      </c>
      <c r="E24" s="25" t="s">
        <v>1210</v>
      </c>
      <c r="F24" s="25" t="s">
        <v>905</v>
      </c>
      <c r="G24" s="25" t="s">
        <v>1211</v>
      </c>
      <c r="H24" s="25"/>
      <c r="I24" s="25" t="s">
        <v>306</v>
      </c>
      <c r="J24" s="25"/>
    </row>
    <row r="25" spans="1:10" ht="57.6" x14ac:dyDescent="0.3">
      <c r="A25" s="25" t="s">
        <v>1212</v>
      </c>
      <c r="B25" s="25" t="s">
        <v>1213</v>
      </c>
      <c r="C25" s="25" t="s">
        <v>1214</v>
      </c>
      <c r="D25" s="25">
        <v>1</v>
      </c>
      <c r="E25" s="25" t="s">
        <v>1215</v>
      </c>
      <c r="F25" s="25" t="s">
        <v>1216</v>
      </c>
      <c r="G25" s="25" t="s">
        <v>1217</v>
      </c>
      <c r="H25" s="25"/>
      <c r="I25" s="25" t="s">
        <v>306</v>
      </c>
      <c r="J25" s="25"/>
    </row>
    <row r="26" spans="1:10" ht="43.2" x14ac:dyDescent="0.3">
      <c r="A26" s="25" t="s">
        <v>1218</v>
      </c>
      <c r="B26" s="25" t="s">
        <v>1219</v>
      </c>
      <c r="C26" s="25" t="s">
        <v>1220</v>
      </c>
      <c r="D26" s="25">
        <v>1</v>
      </c>
      <c r="E26" s="25" t="s">
        <v>1221</v>
      </c>
      <c r="F26" s="25" t="s">
        <v>1222</v>
      </c>
      <c r="G26" s="25" t="s">
        <v>1223</v>
      </c>
      <c r="H26" s="25"/>
      <c r="I26" s="25" t="s">
        <v>306</v>
      </c>
      <c r="J26" s="25"/>
    </row>
    <row r="27" spans="1:10" ht="28.8" x14ac:dyDescent="0.3">
      <c r="A27" s="25" t="s">
        <v>1224</v>
      </c>
      <c r="B27" s="25" t="s">
        <v>1225</v>
      </c>
      <c r="C27" s="25" t="s">
        <v>588</v>
      </c>
      <c r="D27" s="25">
        <v>1</v>
      </c>
      <c r="E27" s="25" t="s">
        <v>1226</v>
      </c>
      <c r="F27" s="25" t="s">
        <v>1227</v>
      </c>
      <c r="G27" s="25" t="s">
        <v>1228</v>
      </c>
      <c r="H27" s="25"/>
      <c r="I27" s="25" t="s">
        <v>306</v>
      </c>
      <c r="J27" s="25"/>
    </row>
    <row r="28" spans="1:10" ht="86.4" x14ac:dyDescent="0.3">
      <c r="A28" s="25" t="s">
        <v>1229</v>
      </c>
      <c r="B28" s="25" t="s">
        <v>1230</v>
      </c>
      <c r="C28" s="25" t="s">
        <v>1231</v>
      </c>
      <c r="D28" s="25" t="s">
        <v>1185</v>
      </c>
      <c r="E28" s="25" t="s">
        <v>1232</v>
      </c>
      <c r="F28" s="25" t="s">
        <v>1233</v>
      </c>
      <c r="G28" s="25" t="s">
        <v>1234</v>
      </c>
      <c r="H28" s="25"/>
      <c r="I28" s="25" t="s">
        <v>306</v>
      </c>
      <c r="J28" s="25" t="s">
        <v>1235</v>
      </c>
    </row>
    <row r="29" spans="1:10" ht="57.6" x14ac:dyDescent="0.3">
      <c r="A29" s="25" t="s">
        <v>1236</v>
      </c>
      <c r="B29" s="25" t="s">
        <v>1237</v>
      </c>
      <c r="C29" s="25" t="s">
        <v>937</v>
      </c>
      <c r="D29" s="25" t="s">
        <v>1185</v>
      </c>
      <c r="E29" s="25" t="s">
        <v>1238</v>
      </c>
      <c r="F29" s="25" t="s">
        <v>1239</v>
      </c>
      <c r="G29" s="25" t="s">
        <v>1240</v>
      </c>
      <c r="H29" s="25"/>
      <c r="I29" s="25" t="s">
        <v>306</v>
      </c>
      <c r="J29" s="25"/>
    </row>
    <row r="30" spans="1:10" ht="72" x14ac:dyDescent="0.3">
      <c r="A30" s="25" t="s">
        <v>1241</v>
      </c>
      <c r="B30" s="25" t="s">
        <v>1242</v>
      </c>
      <c r="C30" s="25" t="s">
        <v>1243</v>
      </c>
      <c r="D30" s="25" t="s">
        <v>1185</v>
      </c>
      <c r="E30" s="25" t="s">
        <v>1244</v>
      </c>
      <c r="F30" s="25" t="s">
        <v>1245</v>
      </c>
      <c r="G30" s="25" t="s">
        <v>1246</v>
      </c>
      <c r="H30" s="25"/>
      <c r="I30" s="25" t="s">
        <v>306</v>
      </c>
      <c r="J30" s="25"/>
    </row>
    <row r="31" spans="1:10" ht="43.2" x14ac:dyDescent="0.3">
      <c r="A31" s="25" t="s">
        <v>1247</v>
      </c>
      <c r="B31" s="25" t="s">
        <v>1248</v>
      </c>
      <c r="C31" s="25" t="s">
        <v>588</v>
      </c>
      <c r="D31" s="25">
        <v>1</v>
      </c>
      <c r="E31" s="25" t="s">
        <v>1249</v>
      </c>
      <c r="F31" s="25" t="s">
        <v>1250</v>
      </c>
      <c r="G31" s="25" t="s">
        <v>1251</v>
      </c>
      <c r="H31" s="25"/>
      <c r="I31" s="25" t="s">
        <v>306</v>
      </c>
      <c r="J31" s="25"/>
    </row>
    <row r="32" spans="1:10" ht="86.4" x14ac:dyDescent="0.3">
      <c r="A32" s="25" t="s">
        <v>1252</v>
      </c>
      <c r="B32" s="25" t="s">
        <v>1253</v>
      </c>
      <c r="C32" s="25" t="s">
        <v>1254</v>
      </c>
      <c r="D32" s="25">
        <v>1</v>
      </c>
      <c r="E32" s="25" t="s">
        <v>1255</v>
      </c>
      <c r="F32" s="25" t="s">
        <v>1256</v>
      </c>
      <c r="G32" s="25" t="s">
        <v>1257</v>
      </c>
      <c r="H32" s="25"/>
      <c r="I32" s="25" t="s">
        <v>306</v>
      </c>
      <c r="J32" s="25" t="s">
        <v>1258</v>
      </c>
    </row>
    <row r="33" spans="1:10" ht="43.2" x14ac:dyDescent="0.3">
      <c r="A33" s="25" t="s">
        <v>1259</v>
      </c>
      <c r="B33" s="25" t="s">
        <v>1260</v>
      </c>
      <c r="C33" s="25" t="s">
        <v>1261</v>
      </c>
      <c r="D33" s="25" t="s">
        <v>1185</v>
      </c>
      <c r="E33" s="25" t="s">
        <v>1262</v>
      </c>
      <c r="F33" s="25" t="s">
        <v>1263</v>
      </c>
      <c r="G33" s="25" t="s">
        <v>1264</v>
      </c>
      <c r="H33" s="25"/>
      <c r="I33" s="25" t="s">
        <v>306</v>
      </c>
      <c r="J33" s="25"/>
    </row>
    <row r="34" spans="1:10" ht="43.2" x14ac:dyDescent="0.3">
      <c r="A34" s="25" t="s">
        <v>1265</v>
      </c>
      <c r="B34" s="25" t="s">
        <v>1266</v>
      </c>
      <c r="C34" s="25" t="s">
        <v>588</v>
      </c>
      <c r="D34" s="25">
        <v>1</v>
      </c>
      <c r="E34" s="25" t="s">
        <v>1267</v>
      </c>
      <c r="F34" s="25" t="s">
        <v>317</v>
      </c>
      <c r="G34" s="25" t="s">
        <v>1268</v>
      </c>
      <c r="H34" s="25"/>
      <c r="I34" s="25" t="s">
        <v>306</v>
      </c>
      <c r="J34" s="25"/>
    </row>
    <row r="35" spans="1:10" ht="100.8" x14ac:dyDescent="0.3">
      <c r="A35" s="25" t="s">
        <v>1269</v>
      </c>
      <c r="B35" s="25" t="s">
        <v>1270</v>
      </c>
      <c r="C35" s="25" t="s">
        <v>1271</v>
      </c>
      <c r="D35" s="25" t="s">
        <v>1185</v>
      </c>
      <c r="E35" s="25" t="s">
        <v>1272</v>
      </c>
      <c r="F35" s="25" t="s">
        <v>1273</v>
      </c>
      <c r="G35" s="25" t="s">
        <v>1274</v>
      </c>
      <c r="H35" s="25"/>
      <c r="I35" s="25" t="s">
        <v>306</v>
      </c>
      <c r="J35" s="25" t="s">
        <v>1275</v>
      </c>
    </row>
    <row r="36" spans="1:10" ht="43.2" x14ac:dyDescent="0.3">
      <c r="A36" s="25" t="s">
        <v>1276</v>
      </c>
      <c r="B36" s="25" t="s">
        <v>1277</v>
      </c>
      <c r="C36" s="25" t="s">
        <v>1278</v>
      </c>
      <c r="D36" s="25">
        <v>1</v>
      </c>
      <c r="E36" s="25" t="s">
        <v>1279</v>
      </c>
      <c r="F36" s="25" t="s">
        <v>1280</v>
      </c>
      <c r="G36" s="25" t="s">
        <v>1281</v>
      </c>
      <c r="H36" s="25"/>
      <c r="I36" s="25" t="s">
        <v>306</v>
      </c>
      <c r="J36" s="25"/>
    </row>
    <row r="37" spans="1:10" ht="57.6" x14ac:dyDescent="0.3">
      <c r="A37" s="25" t="s">
        <v>1282</v>
      </c>
      <c r="B37" s="25" t="s">
        <v>1283</v>
      </c>
      <c r="C37" s="25" t="s">
        <v>1278</v>
      </c>
      <c r="D37" s="25" t="s">
        <v>1185</v>
      </c>
      <c r="E37" s="25" t="s">
        <v>1284</v>
      </c>
      <c r="F37" s="25" t="s">
        <v>1285</v>
      </c>
      <c r="G37" s="25" t="s">
        <v>1286</v>
      </c>
      <c r="H37" s="25"/>
      <c r="I37" s="25" t="s">
        <v>306</v>
      </c>
      <c r="J37" s="25"/>
    </row>
    <row r="38" spans="1:10" ht="43.2" x14ac:dyDescent="0.3">
      <c r="A38" s="25" t="s">
        <v>1287</v>
      </c>
      <c r="B38" s="25" t="s">
        <v>1288</v>
      </c>
      <c r="C38" s="25" t="s">
        <v>1278</v>
      </c>
      <c r="D38" s="25" t="s">
        <v>1185</v>
      </c>
      <c r="E38" s="25" t="s">
        <v>1289</v>
      </c>
      <c r="F38" s="25" t="s">
        <v>1290</v>
      </c>
      <c r="G38" s="25" t="s">
        <v>1291</v>
      </c>
      <c r="H38" s="25"/>
      <c r="I38" s="25" t="s">
        <v>306</v>
      </c>
      <c r="J38" s="25"/>
    </row>
    <row r="39" spans="1:10" ht="57.6" x14ac:dyDescent="0.3">
      <c r="A39" s="25" t="s">
        <v>1292</v>
      </c>
      <c r="B39" s="25" t="s">
        <v>1293</v>
      </c>
      <c r="C39" s="25" t="s">
        <v>1278</v>
      </c>
      <c r="D39" s="25" t="s">
        <v>1185</v>
      </c>
      <c r="E39" s="25" t="s">
        <v>1294</v>
      </c>
      <c r="F39" s="25" t="s">
        <v>1295</v>
      </c>
      <c r="G39" s="25" t="s">
        <v>1296</v>
      </c>
      <c r="H39" s="25"/>
      <c r="I39" s="25" t="s">
        <v>306</v>
      </c>
      <c r="J39" s="25"/>
    </row>
    <row r="40" spans="1:10" ht="57.6" x14ac:dyDescent="0.3">
      <c r="A40" s="25" t="s">
        <v>1297</v>
      </c>
      <c r="B40" s="25" t="s">
        <v>1298</v>
      </c>
      <c r="C40" s="25" t="s">
        <v>1299</v>
      </c>
      <c r="D40" s="25" t="s">
        <v>1185</v>
      </c>
      <c r="E40" s="25" t="s">
        <v>1300</v>
      </c>
      <c r="F40" s="25" t="s">
        <v>1301</v>
      </c>
      <c r="G40" s="25" t="s">
        <v>1302</v>
      </c>
      <c r="H40" s="25"/>
      <c r="I40" s="25" t="s">
        <v>306</v>
      </c>
      <c r="J40" s="25" t="s">
        <v>1303</v>
      </c>
    </row>
    <row r="41" spans="1:10" ht="43.2" x14ac:dyDescent="0.3">
      <c r="A41" s="25" t="s">
        <v>1304</v>
      </c>
      <c r="B41" s="25" t="s">
        <v>1305</v>
      </c>
      <c r="C41" s="25" t="s">
        <v>1278</v>
      </c>
      <c r="D41" s="25">
        <v>1</v>
      </c>
      <c r="E41" s="25" t="s">
        <v>1306</v>
      </c>
      <c r="F41" s="25" t="s">
        <v>1307</v>
      </c>
      <c r="G41" s="25" t="s">
        <v>1308</v>
      </c>
      <c r="H41" s="25"/>
      <c r="I41" s="25" t="s">
        <v>306</v>
      </c>
      <c r="J41" s="25"/>
    </row>
    <row r="42" spans="1:10" ht="86.4" x14ac:dyDescent="0.3">
      <c r="A42" s="25" t="s">
        <v>1309</v>
      </c>
      <c r="B42" s="25" t="s">
        <v>1310</v>
      </c>
      <c r="C42" s="25" t="s">
        <v>1278</v>
      </c>
      <c r="D42" s="25" t="s">
        <v>1185</v>
      </c>
      <c r="E42" s="25" t="s">
        <v>1311</v>
      </c>
      <c r="F42" s="25" t="s">
        <v>1312</v>
      </c>
      <c r="G42" s="25" t="s">
        <v>1313</v>
      </c>
      <c r="H42" s="25"/>
      <c r="I42" s="25" t="s">
        <v>306</v>
      </c>
      <c r="J42" s="25" t="s">
        <v>1314</v>
      </c>
    </row>
    <row r="43" spans="1:10" ht="43.2" x14ac:dyDescent="0.3">
      <c r="A43" s="25" t="s">
        <v>1315</v>
      </c>
      <c r="B43" s="25" t="s">
        <v>1316</v>
      </c>
      <c r="C43" s="25" t="s">
        <v>1278</v>
      </c>
      <c r="D43" s="25" t="s">
        <v>1185</v>
      </c>
      <c r="E43" s="25" t="s">
        <v>1317</v>
      </c>
      <c r="F43" s="25" t="s">
        <v>1318</v>
      </c>
      <c r="G43" s="25" t="s">
        <v>1319</v>
      </c>
      <c r="H43" s="25"/>
      <c r="I43" s="25" t="s">
        <v>306</v>
      </c>
      <c r="J43" s="25"/>
    </row>
    <row r="44" spans="1:10" ht="43.2" x14ac:dyDescent="0.3">
      <c r="A44" s="25" t="s">
        <v>1320</v>
      </c>
      <c r="B44" s="25" t="s">
        <v>1321</v>
      </c>
      <c r="C44" s="25" t="s">
        <v>1278</v>
      </c>
      <c r="D44" s="25" t="s">
        <v>1185</v>
      </c>
      <c r="E44" s="25" t="s">
        <v>1322</v>
      </c>
      <c r="F44" s="25" t="s">
        <v>1323</v>
      </c>
      <c r="G44" s="25" t="s">
        <v>1324</v>
      </c>
      <c r="H44" s="25"/>
      <c r="I44" s="25" t="s">
        <v>306</v>
      </c>
      <c r="J44" s="25"/>
    </row>
    <row r="45" spans="1:10" ht="43.2" x14ac:dyDescent="0.3">
      <c r="A45" s="25" t="s">
        <v>1325</v>
      </c>
      <c r="B45" s="25" t="s">
        <v>1326</v>
      </c>
      <c r="C45" s="25" t="s">
        <v>1327</v>
      </c>
      <c r="D45" s="25" t="s">
        <v>1328</v>
      </c>
      <c r="E45" s="25" t="s">
        <v>1329</v>
      </c>
      <c r="F45" s="25" t="s">
        <v>1330</v>
      </c>
      <c r="G45" s="25" t="s">
        <v>1331</v>
      </c>
      <c r="H45" s="25"/>
      <c r="I45" s="25" t="s">
        <v>306</v>
      </c>
      <c r="J45" s="25"/>
    </row>
    <row r="46" spans="1:10" ht="43.2" x14ac:dyDescent="0.3">
      <c r="A46" s="25" t="s">
        <v>1332</v>
      </c>
      <c r="B46" s="25" t="s">
        <v>1333</v>
      </c>
      <c r="C46" s="25" t="s">
        <v>1334</v>
      </c>
      <c r="D46" s="25" t="s">
        <v>1328</v>
      </c>
      <c r="E46" s="25" t="s">
        <v>1335</v>
      </c>
      <c r="F46" s="25" t="s">
        <v>1336</v>
      </c>
      <c r="G46" s="25" t="s">
        <v>1337</v>
      </c>
      <c r="H46" s="25"/>
      <c r="I46" s="25" t="s">
        <v>306</v>
      </c>
      <c r="J46" s="25"/>
    </row>
    <row r="47" spans="1:10" ht="57.6" x14ac:dyDescent="0.3">
      <c r="A47" s="25" t="s">
        <v>1338</v>
      </c>
      <c r="B47" s="25" t="s">
        <v>1339</v>
      </c>
      <c r="C47" s="25" t="s">
        <v>1340</v>
      </c>
      <c r="D47" s="25">
        <v>1</v>
      </c>
      <c r="E47" s="25" t="s">
        <v>1341</v>
      </c>
      <c r="F47" s="25" t="s">
        <v>1342</v>
      </c>
      <c r="G47" s="25" t="s">
        <v>1343</v>
      </c>
      <c r="H47" s="25"/>
      <c r="I47" s="25" t="s">
        <v>306</v>
      </c>
      <c r="J47" s="25" t="s">
        <v>1344</v>
      </c>
    </row>
    <row r="48" spans="1:10" ht="43.2" x14ac:dyDescent="0.3">
      <c r="A48" s="25" t="s">
        <v>1345</v>
      </c>
      <c r="B48" s="25" t="s">
        <v>1346</v>
      </c>
      <c r="C48" s="25" t="s">
        <v>1347</v>
      </c>
      <c r="D48" s="25">
        <v>1</v>
      </c>
      <c r="E48" s="25" t="s">
        <v>1348</v>
      </c>
      <c r="F48" s="25" t="s">
        <v>1349</v>
      </c>
      <c r="G48" s="25" t="s">
        <v>1350</v>
      </c>
      <c r="H48" s="25"/>
      <c r="I48" s="25" t="s">
        <v>306</v>
      </c>
      <c r="J48" s="25" t="s">
        <v>1351</v>
      </c>
    </row>
    <row r="49" spans="1:10" ht="115.2" x14ac:dyDescent="0.3">
      <c r="A49" s="25" t="s">
        <v>1352</v>
      </c>
      <c r="B49" s="25" t="s">
        <v>1353</v>
      </c>
      <c r="C49" s="25" t="s">
        <v>1347</v>
      </c>
      <c r="D49" s="25">
        <v>1</v>
      </c>
      <c r="E49" s="25" t="s">
        <v>1354</v>
      </c>
      <c r="F49" s="25" t="s">
        <v>1355</v>
      </c>
      <c r="G49" s="25" t="s">
        <v>1356</v>
      </c>
      <c r="H49" s="25"/>
      <c r="I49" s="25" t="s">
        <v>306</v>
      </c>
      <c r="J49" s="25" t="s">
        <v>1357</v>
      </c>
    </row>
    <row r="50" spans="1:10" ht="72" x14ac:dyDescent="0.3">
      <c r="A50" s="25" t="s">
        <v>1358</v>
      </c>
      <c r="B50" s="25" t="s">
        <v>1359</v>
      </c>
      <c r="C50" s="25" t="s">
        <v>588</v>
      </c>
      <c r="D50" s="25" t="s">
        <v>1185</v>
      </c>
      <c r="E50" s="25" t="s">
        <v>1360</v>
      </c>
      <c r="F50" s="25" t="s">
        <v>1361</v>
      </c>
      <c r="G50" s="25" t="s">
        <v>1362</v>
      </c>
      <c r="H50" s="25"/>
      <c r="I50" s="25" t="s">
        <v>306</v>
      </c>
      <c r="J50" s="25"/>
    </row>
    <row r="51" spans="1:10" ht="57.6" x14ac:dyDescent="0.3">
      <c r="A51" s="25" t="s">
        <v>1363</v>
      </c>
      <c r="B51" s="25" t="s">
        <v>1364</v>
      </c>
      <c r="C51" s="25" t="s">
        <v>1278</v>
      </c>
      <c r="D51" s="25" t="s">
        <v>1185</v>
      </c>
      <c r="E51" s="25" t="s">
        <v>1365</v>
      </c>
      <c r="F51" s="25" t="s">
        <v>1366</v>
      </c>
      <c r="G51" s="25" t="s">
        <v>1367</v>
      </c>
      <c r="H51" s="25"/>
      <c r="I51" s="25" t="s">
        <v>306</v>
      </c>
      <c r="J51" s="25"/>
    </row>
    <row r="52" spans="1:10" ht="72" x14ac:dyDescent="0.3">
      <c r="A52" s="25" t="s">
        <v>1368</v>
      </c>
      <c r="B52" s="25" t="s">
        <v>1369</v>
      </c>
      <c r="C52" s="25" t="s">
        <v>1278</v>
      </c>
      <c r="D52" s="25" t="s">
        <v>1185</v>
      </c>
      <c r="E52" s="25" t="s">
        <v>1370</v>
      </c>
      <c r="F52" s="25" t="s">
        <v>1371</v>
      </c>
      <c r="G52" s="25" t="s">
        <v>1372</v>
      </c>
      <c r="H52" s="25"/>
      <c r="I52" s="25" t="s">
        <v>306</v>
      </c>
      <c r="J52" s="25" t="s">
        <v>1373</v>
      </c>
    </row>
    <row r="53" spans="1:10" ht="28.8" x14ac:dyDescent="0.3">
      <c r="A53" s="25" t="s">
        <v>1374</v>
      </c>
      <c r="B53" s="25" t="s">
        <v>1375</v>
      </c>
      <c r="C53" s="25" t="s">
        <v>1278</v>
      </c>
      <c r="D53" s="25">
        <v>1</v>
      </c>
      <c r="E53" s="25" t="s">
        <v>1376</v>
      </c>
      <c r="F53" s="25" t="s">
        <v>1377</v>
      </c>
      <c r="G53" s="25" t="s">
        <v>1378</v>
      </c>
      <c r="H53" s="25"/>
      <c r="I53" s="25" t="s">
        <v>306</v>
      </c>
      <c r="J53" s="25"/>
    </row>
    <row r="54" spans="1:10" ht="57.6" x14ac:dyDescent="0.3">
      <c r="A54" s="25" t="s">
        <v>1379</v>
      </c>
      <c r="B54" s="25" t="s">
        <v>1380</v>
      </c>
      <c r="C54" s="25" t="s">
        <v>1278</v>
      </c>
      <c r="D54" s="25" t="s">
        <v>1185</v>
      </c>
      <c r="E54" s="25" t="s">
        <v>1381</v>
      </c>
      <c r="F54" s="25" t="s">
        <v>1205</v>
      </c>
      <c r="G54" s="25" t="s">
        <v>1382</v>
      </c>
      <c r="H54" s="25"/>
      <c r="I54" s="25" t="s">
        <v>306</v>
      </c>
      <c r="J54" s="25"/>
    </row>
    <row r="55" spans="1:10" ht="57.6" x14ac:dyDescent="0.3">
      <c r="A55" s="25" t="s">
        <v>1383</v>
      </c>
      <c r="B55" s="25" t="s">
        <v>1384</v>
      </c>
      <c r="C55" s="25" t="s">
        <v>588</v>
      </c>
      <c r="D55" s="25" t="s">
        <v>1185</v>
      </c>
      <c r="E55" s="25" t="s">
        <v>1385</v>
      </c>
      <c r="F55" s="25" t="s">
        <v>1386</v>
      </c>
      <c r="G55" s="25" t="s">
        <v>1387</v>
      </c>
      <c r="H55" s="25"/>
      <c r="I55" s="25" t="s">
        <v>306</v>
      </c>
      <c r="J55" s="25" t="s">
        <v>1388</v>
      </c>
    </row>
    <row r="56" spans="1:10" ht="43.2" x14ac:dyDescent="0.3">
      <c r="A56" s="25" t="s">
        <v>1389</v>
      </c>
      <c r="B56" s="25" t="s">
        <v>1390</v>
      </c>
      <c r="C56" s="25" t="s">
        <v>1391</v>
      </c>
      <c r="D56" s="25">
        <v>1</v>
      </c>
      <c r="E56" s="25" t="s">
        <v>1392</v>
      </c>
      <c r="F56" s="25" t="s">
        <v>1393</v>
      </c>
      <c r="G56" s="25" t="s">
        <v>1394</v>
      </c>
      <c r="H56" s="25"/>
      <c r="I56" s="25" t="s">
        <v>306</v>
      </c>
      <c r="J56" s="25"/>
    </row>
    <row r="57" spans="1:10" ht="43.2" x14ac:dyDescent="0.3">
      <c r="A57" s="25" t="s">
        <v>1395</v>
      </c>
      <c r="B57" s="25" t="s">
        <v>1396</v>
      </c>
      <c r="C57" s="25" t="s">
        <v>588</v>
      </c>
      <c r="D57" s="25">
        <v>1</v>
      </c>
      <c r="E57" s="25" t="s">
        <v>1085</v>
      </c>
      <c r="F57" s="25" t="s">
        <v>1397</v>
      </c>
      <c r="G57" s="25" t="s">
        <v>1398</v>
      </c>
      <c r="H57" s="25"/>
      <c r="I57" s="25" t="s">
        <v>306</v>
      </c>
      <c r="J57" s="25"/>
    </row>
    <row r="58" spans="1:10" ht="57.6" x14ac:dyDescent="0.3">
      <c r="A58" s="25" t="s">
        <v>1399</v>
      </c>
      <c r="B58" s="25" t="s">
        <v>1400</v>
      </c>
      <c r="C58" s="25" t="s">
        <v>1090</v>
      </c>
      <c r="D58" s="25">
        <v>1</v>
      </c>
      <c r="E58" s="25" t="s">
        <v>1401</v>
      </c>
      <c r="F58" s="25" t="s">
        <v>1092</v>
      </c>
      <c r="G58" s="25" t="s">
        <v>1402</v>
      </c>
      <c r="H58" s="25"/>
      <c r="I58" s="25" t="s">
        <v>306</v>
      </c>
      <c r="J58" s="25" t="s">
        <v>1094</v>
      </c>
    </row>
    <row r="59" spans="1:10" ht="57.6" x14ac:dyDescent="0.3">
      <c r="A59" s="25" t="s">
        <v>1403</v>
      </c>
      <c r="B59" s="25" t="s">
        <v>1404</v>
      </c>
      <c r="C59" s="25" t="s">
        <v>588</v>
      </c>
      <c r="D59" s="25">
        <v>1</v>
      </c>
      <c r="E59" s="25" t="s">
        <v>1405</v>
      </c>
      <c r="F59" s="25" t="s">
        <v>1406</v>
      </c>
      <c r="G59" s="25" t="s">
        <v>1407</v>
      </c>
      <c r="H59" s="25"/>
      <c r="I59" s="25" t="s">
        <v>306</v>
      </c>
      <c r="J59" s="25" t="s">
        <v>1408</v>
      </c>
    </row>
    <row r="60" spans="1:10" ht="43.2" x14ac:dyDescent="0.3">
      <c r="A60" s="25" t="s">
        <v>1409</v>
      </c>
      <c r="B60" s="25" t="s">
        <v>1410</v>
      </c>
      <c r="C60" s="25" t="s">
        <v>1195</v>
      </c>
      <c r="D60" s="25" t="s">
        <v>1185</v>
      </c>
      <c r="E60" s="25" t="s">
        <v>1411</v>
      </c>
      <c r="F60" s="25" t="s">
        <v>1412</v>
      </c>
      <c r="G60" s="25" t="s">
        <v>1413</v>
      </c>
      <c r="H60" s="25"/>
      <c r="I60" s="25" t="s">
        <v>306</v>
      </c>
      <c r="J60" s="25"/>
    </row>
    <row r="61" spans="1:10" ht="57.6" x14ac:dyDescent="0.3">
      <c r="A61" s="25" t="s">
        <v>1414</v>
      </c>
      <c r="B61" s="25" t="s">
        <v>1415</v>
      </c>
      <c r="C61" s="25" t="s">
        <v>1416</v>
      </c>
      <c r="D61" s="25" t="s">
        <v>1185</v>
      </c>
      <c r="E61" s="25" t="s">
        <v>1417</v>
      </c>
      <c r="F61" s="25" t="s">
        <v>1418</v>
      </c>
      <c r="G61" s="25" t="s">
        <v>1419</v>
      </c>
      <c r="H61" s="25"/>
      <c r="I61" s="25" t="s">
        <v>306</v>
      </c>
      <c r="J61" s="25"/>
    </row>
    <row r="62" spans="1:10" ht="86.4" x14ac:dyDescent="0.3">
      <c r="A62" s="25" t="s">
        <v>1420</v>
      </c>
      <c r="B62" s="25" t="s">
        <v>1421</v>
      </c>
      <c r="C62" s="25" t="s">
        <v>1422</v>
      </c>
      <c r="D62" s="25">
        <v>1</v>
      </c>
      <c r="E62" s="25" t="s">
        <v>1423</v>
      </c>
      <c r="F62" s="25" t="s">
        <v>317</v>
      </c>
      <c r="G62" s="25" t="s">
        <v>1424</v>
      </c>
      <c r="H62" s="25"/>
      <c r="I62" s="25" t="s">
        <v>306</v>
      </c>
      <c r="J62" s="25" t="s">
        <v>1425</v>
      </c>
    </row>
    <row r="63" spans="1:10" ht="43.2" x14ac:dyDescent="0.3">
      <c r="A63" s="25" t="s">
        <v>1426</v>
      </c>
      <c r="B63" s="25" t="s">
        <v>818</v>
      </c>
      <c r="C63" s="25" t="s">
        <v>1427</v>
      </c>
      <c r="D63" s="25">
        <v>1</v>
      </c>
      <c r="E63" s="25" t="s">
        <v>1134</v>
      </c>
      <c r="F63" s="25" t="s">
        <v>317</v>
      </c>
      <c r="G63" s="25" t="s">
        <v>820</v>
      </c>
      <c r="H63" s="25"/>
      <c r="I63" s="25" t="s">
        <v>306</v>
      </c>
      <c r="J63" s="25"/>
    </row>
    <row r="64" spans="1:10" ht="57.6" x14ac:dyDescent="0.3">
      <c r="A64" s="25" t="s">
        <v>1428</v>
      </c>
      <c r="B64" s="25" t="s">
        <v>1429</v>
      </c>
      <c r="C64" s="25" t="s">
        <v>1430</v>
      </c>
      <c r="D64" s="25" t="s">
        <v>1185</v>
      </c>
      <c r="E64" s="25" t="s">
        <v>1431</v>
      </c>
      <c r="F64" s="25" t="s">
        <v>1432</v>
      </c>
      <c r="G64" s="25" t="s">
        <v>1433</v>
      </c>
      <c r="H64" s="25"/>
      <c r="I64" s="25" t="s">
        <v>306</v>
      </c>
      <c r="J64" s="25" t="s">
        <v>1434</v>
      </c>
    </row>
    <row r="65" spans="1:10" ht="158.4" x14ac:dyDescent="0.3">
      <c r="A65" s="25" t="s">
        <v>1435</v>
      </c>
      <c r="B65" s="25" t="s">
        <v>1436</v>
      </c>
      <c r="C65" s="25" t="s">
        <v>1437</v>
      </c>
      <c r="D65" s="25" t="s">
        <v>1185</v>
      </c>
      <c r="E65" s="25" t="s">
        <v>1438</v>
      </c>
      <c r="F65" s="25" t="s">
        <v>1439</v>
      </c>
      <c r="G65" s="25" t="s">
        <v>1440</v>
      </c>
      <c r="H65" s="25"/>
      <c r="I65" s="25" t="s">
        <v>306</v>
      </c>
      <c r="J65" s="25" t="s">
        <v>1441</v>
      </c>
    </row>
    <row r="66" spans="1:10" ht="158.4" x14ac:dyDescent="0.3">
      <c r="A66" s="25" t="s">
        <v>1442</v>
      </c>
      <c r="B66" s="25" t="s">
        <v>1443</v>
      </c>
      <c r="C66" s="25" t="s">
        <v>1444</v>
      </c>
      <c r="D66" s="25" t="s">
        <v>1185</v>
      </c>
      <c r="E66" s="25" t="s">
        <v>1445</v>
      </c>
      <c r="F66" s="25" t="s">
        <v>1446</v>
      </c>
      <c r="G66" s="25" t="s">
        <v>1447</v>
      </c>
      <c r="H66" s="25"/>
      <c r="I66" s="25" t="s">
        <v>306</v>
      </c>
      <c r="J66" s="25" t="s">
        <v>1441</v>
      </c>
    </row>
    <row r="67" spans="1:10" ht="43.2" x14ac:dyDescent="0.3">
      <c r="A67" s="25" t="s">
        <v>1448</v>
      </c>
      <c r="B67" s="25" t="s">
        <v>1449</v>
      </c>
      <c r="C67" s="25" t="s">
        <v>588</v>
      </c>
      <c r="D67" s="25">
        <v>1</v>
      </c>
      <c r="E67" s="25" t="s">
        <v>1450</v>
      </c>
      <c r="F67" s="25" t="s">
        <v>1451</v>
      </c>
      <c r="G67" s="25" t="s">
        <v>1452</v>
      </c>
      <c r="H67" s="25"/>
      <c r="I67" s="25" t="s">
        <v>306</v>
      </c>
      <c r="J67" s="25"/>
    </row>
    <row r="68" spans="1:10" ht="43.2" x14ac:dyDescent="0.3">
      <c r="A68" s="25" t="s">
        <v>1453</v>
      </c>
      <c r="B68" s="25" t="s">
        <v>1454</v>
      </c>
      <c r="C68" s="25" t="s">
        <v>1455</v>
      </c>
      <c r="D68" s="25" t="s">
        <v>1185</v>
      </c>
      <c r="E68" s="25" t="s">
        <v>1456</v>
      </c>
      <c r="F68" s="25" t="s">
        <v>1457</v>
      </c>
      <c r="G68" s="25" t="s">
        <v>1458</v>
      </c>
      <c r="H68" s="25"/>
      <c r="I68" s="25" t="s">
        <v>306</v>
      </c>
      <c r="J68" s="25"/>
    </row>
    <row r="69" spans="1:10" ht="72" x14ac:dyDescent="0.3">
      <c r="A69" s="25" t="s">
        <v>1459</v>
      </c>
      <c r="B69" s="25" t="s">
        <v>1460</v>
      </c>
      <c r="C69" s="25" t="s">
        <v>1461</v>
      </c>
      <c r="D69" s="25" t="s">
        <v>1185</v>
      </c>
      <c r="E69" s="25" t="s">
        <v>1462</v>
      </c>
      <c r="F69" s="25" t="s">
        <v>1463</v>
      </c>
      <c r="G69" s="25" t="s">
        <v>1464</v>
      </c>
      <c r="H69" s="25"/>
      <c r="I69" s="25" t="s">
        <v>306</v>
      </c>
      <c r="J69" s="25"/>
    </row>
    <row r="70" spans="1:10" ht="43.2" x14ac:dyDescent="0.3">
      <c r="A70" s="25" t="s">
        <v>1465</v>
      </c>
      <c r="B70" s="25" t="s">
        <v>1466</v>
      </c>
      <c r="C70" s="25" t="s">
        <v>1467</v>
      </c>
      <c r="D70" s="25" t="s">
        <v>1185</v>
      </c>
      <c r="E70" s="25" t="s">
        <v>1468</v>
      </c>
      <c r="F70" s="25" t="s">
        <v>1469</v>
      </c>
      <c r="G70" s="25" t="s">
        <v>1470</v>
      </c>
      <c r="H70" s="25"/>
      <c r="I70" s="25" t="s">
        <v>306</v>
      </c>
      <c r="J70" s="25"/>
    </row>
    <row r="71" spans="1:10" ht="72" x14ac:dyDescent="0.3">
      <c r="A71" s="25" t="s">
        <v>1471</v>
      </c>
      <c r="B71" s="25" t="s">
        <v>1472</v>
      </c>
      <c r="C71" s="25" t="s">
        <v>588</v>
      </c>
      <c r="D71" s="25" t="s">
        <v>1328</v>
      </c>
      <c r="E71" s="25" t="s">
        <v>1473</v>
      </c>
      <c r="F71" s="25" t="s">
        <v>1474</v>
      </c>
      <c r="G71" s="25" t="s">
        <v>1475</v>
      </c>
      <c r="H71" s="25"/>
      <c r="I71" s="25" t="s">
        <v>306</v>
      </c>
      <c r="J71" s="25"/>
    </row>
    <row r="72" spans="1:10" x14ac:dyDescent="0.3">
      <c r="A72" s="26" t="s">
        <v>1765</v>
      </c>
      <c r="B72" s="26"/>
      <c r="C72" s="26"/>
      <c r="D72" s="26"/>
      <c r="E72" s="26"/>
      <c r="F72" s="26"/>
      <c r="G72" s="26"/>
      <c r="H72" s="26"/>
      <c r="I72" s="26"/>
      <c r="J72" s="26"/>
    </row>
    <row r="73" spans="1:10" x14ac:dyDescent="0.3">
      <c r="A73" s="26"/>
      <c r="B73" s="26"/>
      <c r="C73" s="26"/>
      <c r="D73" s="26"/>
      <c r="E73" s="26"/>
      <c r="F73" s="26"/>
      <c r="G73" s="26"/>
      <c r="H73" s="26"/>
      <c r="I73" s="26"/>
      <c r="J73" s="26"/>
    </row>
    <row r="74" spans="1:10" ht="100.8" x14ac:dyDescent="0.3">
      <c r="A74" s="25" t="s">
        <v>1476</v>
      </c>
      <c r="B74" s="25" t="s">
        <v>1477</v>
      </c>
      <c r="C74" s="25" t="s">
        <v>1478</v>
      </c>
      <c r="D74" s="25">
        <v>1</v>
      </c>
      <c r="E74" s="25" t="s">
        <v>1479</v>
      </c>
      <c r="F74" s="25" t="s">
        <v>317</v>
      </c>
      <c r="G74" s="25" t="s">
        <v>1480</v>
      </c>
      <c r="H74" s="25"/>
      <c r="I74" s="25" t="s">
        <v>306</v>
      </c>
      <c r="J74" s="25"/>
    </row>
    <row r="75" spans="1:10" ht="129.6" x14ac:dyDescent="0.3">
      <c r="A75" s="25" t="s">
        <v>1481</v>
      </c>
      <c r="B75" s="25" t="s">
        <v>1482</v>
      </c>
      <c r="C75" s="25" t="s">
        <v>1483</v>
      </c>
      <c r="D75" s="25" t="s">
        <v>1185</v>
      </c>
      <c r="E75" s="25" t="s">
        <v>1484</v>
      </c>
      <c r="F75" s="25" t="s">
        <v>1485</v>
      </c>
      <c r="G75" s="25" t="s">
        <v>1486</v>
      </c>
      <c r="H75" s="25"/>
      <c r="I75" s="25" t="s">
        <v>306</v>
      </c>
      <c r="J75" s="25"/>
    </row>
    <row r="76" spans="1:10" ht="43.2" x14ac:dyDescent="0.3">
      <c r="A76" s="25" t="s">
        <v>1487</v>
      </c>
      <c r="B76" s="25" t="s">
        <v>1488</v>
      </c>
      <c r="C76" s="25" t="s">
        <v>1489</v>
      </c>
      <c r="D76" s="25" t="s">
        <v>1185</v>
      </c>
      <c r="E76" s="25" t="s">
        <v>1490</v>
      </c>
      <c r="F76" s="25" t="s">
        <v>1491</v>
      </c>
      <c r="G76" s="25" t="s">
        <v>1492</v>
      </c>
      <c r="H76" s="25"/>
      <c r="I76" s="25" t="s">
        <v>306</v>
      </c>
      <c r="J76" s="25"/>
    </row>
    <row r="77" spans="1:10" ht="57.6" x14ac:dyDescent="0.3">
      <c r="A77" s="25" t="s">
        <v>1493</v>
      </c>
      <c r="B77" s="25" t="s">
        <v>1494</v>
      </c>
      <c r="C77" s="25" t="s">
        <v>588</v>
      </c>
      <c r="D77" s="25" t="s">
        <v>1185</v>
      </c>
      <c r="E77" s="25" t="s">
        <v>1495</v>
      </c>
      <c r="F77" s="25" t="s">
        <v>1496</v>
      </c>
      <c r="G77" s="25" t="s">
        <v>1497</v>
      </c>
      <c r="H77" s="25"/>
      <c r="I77" s="25" t="s">
        <v>306</v>
      </c>
      <c r="J77" s="25"/>
    </row>
    <row r="78" spans="1:10" ht="57.6" x14ac:dyDescent="0.3">
      <c r="A78" s="25" t="s">
        <v>1498</v>
      </c>
      <c r="B78" s="25" t="s">
        <v>1499</v>
      </c>
      <c r="C78" s="25" t="s">
        <v>1500</v>
      </c>
      <c r="D78" s="25" t="s">
        <v>1185</v>
      </c>
      <c r="E78" s="25" t="s">
        <v>1501</v>
      </c>
      <c r="F78" s="25" t="s">
        <v>1502</v>
      </c>
      <c r="G78" s="25" t="s">
        <v>1503</v>
      </c>
      <c r="H78" s="25"/>
      <c r="I78" s="25" t="s">
        <v>306</v>
      </c>
      <c r="J78" s="25" t="s">
        <v>1504</v>
      </c>
    </row>
    <row r="79" spans="1:10" ht="57.6" x14ac:dyDescent="0.3">
      <c r="A79" s="25" t="s">
        <v>1505</v>
      </c>
      <c r="B79" s="25" t="s">
        <v>1506</v>
      </c>
      <c r="C79" s="25" t="s">
        <v>1507</v>
      </c>
      <c r="D79" s="25" t="s">
        <v>1185</v>
      </c>
      <c r="E79" s="25" t="s">
        <v>1508</v>
      </c>
      <c r="F79" s="25" t="s">
        <v>1509</v>
      </c>
      <c r="G79" s="25" t="s">
        <v>1510</v>
      </c>
      <c r="H79" s="25"/>
      <c r="I79" s="25" t="s">
        <v>306</v>
      </c>
      <c r="J79" s="25"/>
    </row>
    <row r="80" spans="1:10" ht="57.6" x14ac:dyDescent="0.3">
      <c r="A80" s="25" t="s">
        <v>1511</v>
      </c>
      <c r="B80" s="25" t="s">
        <v>1512</v>
      </c>
      <c r="C80" s="25" t="s">
        <v>1507</v>
      </c>
      <c r="D80" s="25" t="s">
        <v>1185</v>
      </c>
      <c r="E80" s="25" t="s">
        <v>1513</v>
      </c>
      <c r="F80" s="25" t="s">
        <v>1509</v>
      </c>
      <c r="G80" s="25" t="s">
        <v>1514</v>
      </c>
      <c r="H80" s="25"/>
      <c r="I80" s="25" t="s">
        <v>306</v>
      </c>
      <c r="J80" s="25"/>
    </row>
    <row r="81" spans="1:10" ht="43.2" x14ac:dyDescent="0.3">
      <c r="A81" s="25" t="s">
        <v>1515</v>
      </c>
      <c r="B81" s="25" t="s">
        <v>1516</v>
      </c>
      <c r="C81" s="25" t="s">
        <v>1517</v>
      </c>
      <c r="D81" s="25" t="s">
        <v>1185</v>
      </c>
      <c r="E81" s="25" t="s">
        <v>1518</v>
      </c>
      <c r="F81" s="25" t="s">
        <v>1519</v>
      </c>
      <c r="G81" s="25" t="s">
        <v>1520</v>
      </c>
      <c r="H81" s="25"/>
      <c r="I81" s="25" t="s">
        <v>306</v>
      </c>
      <c r="J81" s="25"/>
    </row>
    <row r="82" spans="1:10" ht="57.6" x14ac:dyDescent="0.3">
      <c r="A82" s="25" t="s">
        <v>1521</v>
      </c>
      <c r="B82" s="25" t="s">
        <v>1522</v>
      </c>
      <c r="C82" s="25" t="s">
        <v>588</v>
      </c>
      <c r="D82" s="25" t="s">
        <v>1185</v>
      </c>
      <c r="E82" s="25" t="s">
        <v>1523</v>
      </c>
      <c r="F82" s="25" t="s">
        <v>1524</v>
      </c>
      <c r="G82" s="25" t="s">
        <v>1525</v>
      </c>
      <c r="H82" s="25"/>
      <c r="I82" s="25" t="s">
        <v>306</v>
      </c>
      <c r="J82" s="25"/>
    </row>
    <row r="83" spans="1:10" ht="57.6" x14ac:dyDescent="0.3">
      <c r="A83" s="25" t="s">
        <v>1526</v>
      </c>
      <c r="B83" s="25" t="s">
        <v>1527</v>
      </c>
      <c r="C83" s="25" t="s">
        <v>1209</v>
      </c>
      <c r="D83" s="25" t="s">
        <v>1185</v>
      </c>
      <c r="E83" s="25" t="s">
        <v>1528</v>
      </c>
      <c r="F83" s="25" t="s">
        <v>1529</v>
      </c>
      <c r="G83" s="25" t="s">
        <v>1530</v>
      </c>
      <c r="H83" s="25"/>
      <c r="I83" s="25" t="s">
        <v>306</v>
      </c>
      <c r="J83" s="25"/>
    </row>
    <row r="84" spans="1:10" ht="43.2" x14ac:dyDescent="0.3">
      <c r="A84" s="25" t="s">
        <v>1531</v>
      </c>
      <c r="B84" s="25" t="s">
        <v>1532</v>
      </c>
      <c r="C84" s="25" t="s">
        <v>1209</v>
      </c>
      <c r="D84" s="25" t="s">
        <v>1185</v>
      </c>
      <c r="E84" s="25" t="s">
        <v>1533</v>
      </c>
      <c r="F84" s="25" t="s">
        <v>1534</v>
      </c>
      <c r="G84" s="25" t="s">
        <v>1535</v>
      </c>
      <c r="H84" s="25"/>
      <c r="I84" s="25" t="s">
        <v>306</v>
      </c>
      <c r="J84" s="25"/>
    </row>
    <row r="85" spans="1:10" ht="43.2" x14ac:dyDescent="0.3">
      <c r="A85" s="25" t="s">
        <v>1536</v>
      </c>
      <c r="B85" s="25" t="s">
        <v>1537</v>
      </c>
      <c r="C85" s="25" t="s">
        <v>588</v>
      </c>
      <c r="D85" s="25" t="s">
        <v>1185</v>
      </c>
      <c r="E85" s="25" t="s">
        <v>1538</v>
      </c>
      <c r="F85" s="25" t="s">
        <v>1205</v>
      </c>
      <c r="G85" s="25" t="s">
        <v>1539</v>
      </c>
      <c r="H85" s="25"/>
      <c r="I85" s="25" t="s">
        <v>306</v>
      </c>
      <c r="J85" s="25"/>
    </row>
    <row r="86" spans="1:10" ht="43.2" x14ac:dyDescent="0.3">
      <c r="A86" s="25" t="s">
        <v>1540</v>
      </c>
      <c r="B86" s="25" t="s">
        <v>1541</v>
      </c>
      <c r="C86" s="25" t="s">
        <v>588</v>
      </c>
      <c r="D86" s="25" t="s">
        <v>1185</v>
      </c>
      <c r="E86" s="25" t="s">
        <v>1542</v>
      </c>
      <c r="F86" s="25" t="s">
        <v>1205</v>
      </c>
      <c r="G86" s="25" t="s">
        <v>1543</v>
      </c>
      <c r="H86" s="25"/>
      <c r="I86" s="25" t="s">
        <v>306</v>
      </c>
      <c r="J86" s="25"/>
    </row>
    <row r="87" spans="1:10" ht="43.2" x14ac:dyDescent="0.3">
      <c r="A87" s="25" t="s">
        <v>1544</v>
      </c>
      <c r="B87" s="25" t="s">
        <v>348</v>
      </c>
      <c r="C87" s="25" t="s">
        <v>1545</v>
      </c>
      <c r="D87" s="25" t="s">
        <v>1185</v>
      </c>
      <c r="E87" s="25" t="s">
        <v>1546</v>
      </c>
      <c r="F87" s="25" t="s">
        <v>1547</v>
      </c>
      <c r="G87" s="25" t="s">
        <v>1548</v>
      </c>
      <c r="H87" s="25"/>
      <c r="I87" s="25" t="s">
        <v>306</v>
      </c>
      <c r="J87" s="25"/>
    </row>
    <row r="88" spans="1:10" ht="57.6" x14ac:dyDescent="0.3">
      <c r="A88" s="25" t="s">
        <v>1549</v>
      </c>
      <c r="B88" s="25" t="s">
        <v>354</v>
      </c>
      <c r="C88" s="25" t="s">
        <v>1550</v>
      </c>
      <c r="D88" s="25" t="s">
        <v>1185</v>
      </c>
      <c r="E88" s="25" t="s">
        <v>1551</v>
      </c>
      <c r="F88" s="25" t="s">
        <v>357</v>
      </c>
      <c r="G88" s="25" t="s">
        <v>1552</v>
      </c>
      <c r="H88" s="25"/>
      <c r="I88" s="25" t="s">
        <v>306</v>
      </c>
      <c r="J88" s="25"/>
    </row>
    <row r="89" spans="1:10" ht="57.6" x14ac:dyDescent="0.3">
      <c r="A89" s="25" t="s">
        <v>1553</v>
      </c>
      <c r="B89" s="25" t="s">
        <v>1554</v>
      </c>
      <c r="C89" s="25" t="s">
        <v>1555</v>
      </c>
      <c r="D89" s="25" t="s">
        <v>1185</v>
      </c>
      <c r="E89" s="25" t="s">
        <v>1556</v>
      </c>
      <c r="F89" s="25" t="s">
        <v>1557</v>
      </c>
      <c r="G89" s="25" t="s">
        <v>1558</v>
      </c>
      <c r="H89" s="25"/>
      <c r="I89" s="25" t="s">
        <v>306</v>
      </c>
      <c r="J89" s="25"/>
    </row>
    <row r="90" spans="1:10" ht="43.2" x14ac:dyDescent="0.3">
      <c r="A90" s="25" t="s">
        <v>1559</v>
      </c>
      <c r="B90" s="25" t="s">
        <v>1560</v>
      </c>
      <c r="C90" s="25" t="s">
        <v>1561</v>
      </c>
      <c r="D90" s="25" t="s">
        <v>1185</v>
      </c>
      <c r="E90" s="25" t="s">
        <v>1562</v>
      </c>
      <c r="F90" s="25" t="s">
        <v>1563</v>
      </c>
      <c r="G90" s="25" t="s">
        <v>1564</v>
      </c>
      <c r="H90" s="25"/>
      <c r="I90" s="25" t="s">
        <v>306</v>
      </c>
      <c r="J90" s="25"/>
    </row>
    <row r="91" spans="1:10" ht="43.2" x14ac:dyDescent="0.3">
      <c r="A91" s="25" t="s">
        <v>1565</v>
      </c>
      <c r="B91" s="25" t="s">
        <v>376</v>
      </c>
      <c r="C91" s="25" t="s">
        <v>1566</v>
      </c>
      <c r="D91" s="25" t="s">
        <v>1185</v>
      </c>
      <c r="E91" s="25" t="s">
        <v>1567</v>
      </c>
      <c r="F91" s="25" t="s">
        <v>1568</v>
      </c>
      <c r="G91" s="25" t="s">
        <v>1569</v>
      </c>
      <c r="H91" s="25"/>
      <c r="I91" s="25" t="s">
        <v>306</v>
      </c>
      <c r="J91" s="25"/>
    </row>
    <row r="92" spans="1:10" ht="43.2" x14ac:dyDescent="0.3">
      <c r="A92" s="25" t="s">
        <v>1570</v>
      </c>
      <c r="B92" s="25" t="s">
        <v>1571</v>
      </c>
      <c r="C92" s="25" t="s">
        <v>1572</v>
      </c>
      <c r="D92" s="25" t="s">
        <v>1185</v>
      </c>
      <c r="E92" s="25" t="s">
        <v>1573</v>
      </c>
      <c r="F92" s="25" t="s">
        <v>1574</v>
      </c>
      <c r="G92" s="25" t="s">
        <v>1575</v>
      </c>
      <c r="H92" s="25"/>
      <c r="I92" s="25" t="s">
        <v>306</v>
      </c>
      <c r="J92" s="25"/>
    </row>
    <row r="93" spans="1:10" ht="43.2" x14ac:dyDescent="0.3">
      <c r="A93" s="25" t="s">
        <v>1576</v>
      </c>
      <c r="B93" s="25" t="s">
        <v>1577</v>
      </c>
      <c r="C93" s="25" t="s">
        <v>1578</v>
      </c>
      <c r="D93" s="25" t="s">
        <v>1185</v>
      </c>
      <c r="E93" s="25" t="s">
        <v>1579</v>
      </c>
      <c r="F93" s="25" t="s">
        <v>1580</v>
      </c>
      <c r="G93" s="25" t="s">
        <v>1581</v>
      </c>
      <c r="H93" s="25"/>
      <c r="I93" s="25" t="s">
        <v>306</v>
      </c>
      <c r="J93" s="25"/>
    </row>
    <row r="94" spans="1:10" ht="43.2" x14ac:dyDescent="0.3">
      <c r="A94" s="25" t="s">
        <v>1582</v>
      </c>
      <c r="B94" s="25" t="s">
        <v>1583</v>
      </c>
      <c r="C94" s="25" t="s">
        <v>588</v>
      </c>
      <c r="D94" s="25">
        <v>1</v>
      </c>
      <c r="E94" s="25" t="s">
        <v>1584</v>
      </c>
      <c r="F94" s="25" t="s">
        <v>317</v>
      </c>
      <c r="G94" s="25" t="s">
        <v>1585</v>
      </c>
      <c r="H94" s="25"/>
      <c r="I94" s="25" t="s">
        <v>306</v>
      </c>
      <c r="J94" s="25"/>
    </row>
    <row r="95" spans="1:10" ht="100.8" x14ac:dyDescent="0.3">
      <c r="A95" s="25" t="s">
        <v>1586</v>
      </c>
      <c r="B95" s="25" t="s">
        <v>1587</v>
      </c>
      <c r="C95" s="25" t="s">
        <v>1588</v>
      </c>
      <c r="D95" s="25" t="s">
        <v>1328</v>
      </c>
      <c r="E95" s="25" t="s">
        <v>1589</v>
      </c>
      <c r="F95" s="25" t="s">
        <v>1590</v>
      </c>
      <c r="G95" s="25" t="s">
        <v>1591</v>
      </c>
      <c r="H95" s="25"/>
      <c r="I95" s="25" t="s">
        <v>306</v>
      </c>
      <c r="J95" s="25"/>
    </row>
    <row r="96" spans="1:10" ht="86.4" x14ac:dyDescent="0.3">
      <c r="A96" s="25" t="s">
        <v>1592</v>
      </c>
      <c r="B96" s="25" t="s">
        <v>1593</v>
      </c>
      <c r="C96" s="25" t="s">
        <v>588</v>
      </c>
      <c r="D96" s="25" t="s">
        <v>1185</v>
      </c>
      <c r="E96" s="25" t="s">
        <v>1594</v>
      </c>
      <c r="F96" s="25" t="s">
        <v>1595</v>
      </c>
      <c r="G96" s="25" t="s">
        <v>1596</v>
      </c>
      <c r="H96" s="25"/>
      <c r="I96" s="25" t="s">
        <v>306</v>
      </c>
      <c r="J96" s="25"/>
    </row>
    <row r="97" spans="1:10" ht="57.6" x14ac:dyDescent="0.3">
      <c r="A97" s="25" t="s">
        <v>1597</v>
      </c>
      <c r="B97" s="25" t="s">
        <v>1598</v>
      </c>
      <c r="C97" s="25" t="s">
        <v>588</v>
      </c>
      <c r="D97" s="25" t="s">
        <v>1185</v>
      </c>
      <c r="E97" s="25" t="s">
        <v>1599</v>
      </c>
      <c r="F97" s="25" t="s">
        <v>1600</v>
      </c>
      <c r="G97" s="25" t="s">
        <v>1601</v>
      </c>
      <c r="H97" s="25"/>
      <c r="I97" s="25" t="s">
        <v>306</v>
      </c>
      <c r="J97" s="25"/>
    </row>
    <row r="98" spans="1:10" ht="43.2" x14ac:dyDescent="0.3">
      <c r="A98" s="25" t="s">
        <v>1602</v>
      </c>
      <c r="B98" s="25" t="s">
        <v>1603</v>
      </c>
      <c r="C98" s="25" t="s">
        <v>588</v>
      </c>
      <c r="D98" s="25" t="s">
        <v>1185</v>
      </c>
      <c r="E98" s="25" t="s">
        <v>1604</v>
      </c>
      <c r="F98" s="25" t="s">
        <v>1605</v>
      </c>
      <c r="G98" s="25" t="s">
        <v>1606</v>
      </c>
      <c r="H98" s="25"/>
      <c r="I98" s="25" t="s">
        <v>306</v>
      </c>
      <c r="J98" s="25"/>
    </row>
    <row r="99" spans="1:10" ht="72" x14ac:dyDescent="0.3">
      <c r="A99" s="25" t="s">
        <v>1607</v>
      </c>
      <c r="B99" s="25" t="s">
        <v>1608</v>
      </c>
      <c r="C99" s="25" t="s">
        <v>429</v>
      </c>
      <c r="D99" s="25">
        <v>1</v>
      </c>
      <c r="E99" s="25" t="s">
        <v>1609</v>
      </c>
      <c r="F99" s="25" t="s">
        <v>317</v>
      </c>
      <c r="G99" s="25" t="s">
        <v>1610</v>
      </c>
      <c r="H99" s="25"/>
      <c r="I99" s="25" t="s">
        <v>306</v>
      </c>
      <c r="J99" s="25"/>
    </row>
    <row r="100" spans="1:10" ht="28.8" x14ac:dyDescent="0.3">
      <c r="A100" s="25" t="s">
        <v>1611</v>
      </c>
      <c r="B100" s="25" t="s">
        <v>1612</v>
      </c>
      <c r="C100" s="25" t="s">
        <v>1613</v>
      </c>
      <c r="D100" s="25">
        <v>1</v>
      </c>
      <c r="E100" s="25" t="s">
        <v>1614</v>
      </c>
      <c r="F100" s="25" t="s">
        <v>1491</v>
      </c>
      <c r="G100" s="25" t="s">
        <v>1615</v>
      </c>
      <c r="H100" s="25"/>
      <c r="I100" s="25" t="s">
        <v>306</v>
      </c>
      <c r="J100" s="25"/>
    </row>
    <row r="101" spans="1:10" ht="43.2" x14ac:dyDescent="0.3">
      <c r="A101" s="25" t="s">
        <v>1616</v>
      </c>
      <c r="B101" s="25" t="s">
        <v>1617</v>
      </c>
      <c r="C101" s="25" t="s">
        <v>1613</v>
      </c>
      <c r="D101" s="25">
        <v>1</v>
      </c>
      <c r="E101" s="25" t="s">
        <v>1618</v>
      </c>
      <c r="F101" s="25" t="s">
        <v>1491</v>
      </c>
      <c r="G101" s="25" t="s">
        <v>1619</v>
      </c>
      <c r="H101" s="25"/>
      <c r="I101" s="25" t="s">
        <v>306</v>
      </c>
      <c r="J101" s="25"/>
    </row>
    <row r="102" spans="1:10" ht="43.2" x14ac:dyDescent="0.3">
      <c r="A102" s="25" t="s">
        <v>1620</v>
      </c>
      <c r="B102" s="25" t="s">
        <v>1621</v>
      </c>
      <c r="C102" s="25" t="s">
        <v>1613</v>
      </c>
      <c r="D102" s="25">
        <v>1</v>
      </c>
      <c r="E102" s="25" t="s">
        <v>1622</v>
      </c>
      <c r="F102" s="25" t="s">
        <v>1491</v>
      </c>
      <c r="G102" s="25" t="s">
        <v>1623</v>
      </c>
      <c r="H102" s="25"/>
      <c r="I102" s="25" t="s">
        <v>306</v>
      </c>
      <c r="J102" s="25"/>
    </row>
    <row r="103" spans="1:10" ht="43.2" x14ac:dyDescent="0.3">
      <c r="A103" s="25" t="s">
        <v>1624</v>
      </c>
      <c r="B103" s="25" t="s">
        <v>1625</v>
      </c>
      <c r="C103" s="25" t="s">
        <v>1613</v>
      </c>
      <c r="D103" s="25">
        <v>1</v>
      </c>
      <c r="E103" s="25" t="s">
        <v>1626</v>
      </c>
      <c r="F103" s="25" t="s">
        <v>1491</v>
      </c>
      <c r="G103" s="25" t="s">
        <v>1627</v>
      </c>
      <c r="H103" s="25"/>
      <c r="I103" s="25" t="s">
        <v>306</v>
      </c>
      <c r="J103" s="25"/>
    </row>
    <row r="104" spans="1:10" ht="57.6" x14ac:dyDescent="0.3">
      <c r="A104" s="25" t="s">
        <v>1628</v>
      </c>
      <c r="B104" s="25" t="s">
        <v>1629</v>
      </c>
      <c r="C104" s="25" t="s">
        <v>1630</v>
      </c>
      <c r="D104" s="25">
        <v>1</v>
      </c>
      <c r="E104" s="25" t="s">
        <v>1631</v>
      </c>
      <c r="F104" s="25" t="s">
        <v>1632</v>
      </c>
      <c r="G104" s="25" t="s">
        <v>1633</v>
      </c>
      <c r="H104" s="25"/>
      <c r="I104" s="25" t="s">
        <v>306</v>
      </c>
      <c r="J104" s="25"/>
    </row>
    <row r="105" spans="1:10" ht="57.6" x14ac:dyDescent="0.3">
      <c r="A105" s="25" t="s">
        <v>1634</v>
      </c>
      <c r="B105" s="25" t="s">
        <v>1635</v>
      </c>
      <c r="C105" s="25" t="s">
        <v>1613</v>
      </c>
      <c r="D105" s="25">
        <v>1</v>
      </c>
      <c r="E105" s="25" t="s">
        <v>1636</v>
      </c>
      <c r="F105" s="25" t="s">
        <v>1637</v>
      </c>
      <c r="G105" s="25" t="s">
        <v>1638</v>
      </c>
      <c r="H105" s="25"/>
      <c r="I105" s="25" t="s">
        <v>306</v>
      </c>
      <c r="J105" s="25"/>
    </row>
    <row r="106" spans="1:10" ht="43.2" x14ac:dyDescent="0.3">
      <c r="A106" s="25" t="s">
        <v>1639</v>
      </c>
      <c r="B106" s="25" t="s">
        <v>1640</v>
      </c>
      <c r="C106" s="25" t="s">
        <v>1641</v>
      </c>
      <c r="D106" s="25">
        <v>1</v>
      </c>
      <c r="E106" s="25" t="s">
        <v>1642</v>
      </c>
      <c r="F106" s="25" t="s">
        <v>1643</v>
      </c>
      <c r="G106" s="25" t="s">
        <v>1644</v>
      </c>
      <c r="H106" s="25"/>
      <c r="I106" s="25" t="s">
        <v>306</v>
      </c>
      <c r="J106" s="25"/>
    </row>
    <row r="107" spans="1:10" ht="57.6" x14ac:dyDescent="0.3">
      <c r="A107" s="25" t="s">
        <v>1645</v>
      </c>
      <c r="B107" s="25" t="s">
        <v>1646</v>
      </c>
      <c r="C107" s="25" t="s">
        <v>1647</v>
      </c>
      <c r="D107" s="25">
        <v>1</v>
      </c>
      <c r="E107" s="25" t="s">
        <v>1648</v>
      </c>
      <c r="F107" s="25" t="s">
        <v>1649</v>
      </c>
      <c r="G107" s="25" t="s">
        <v>1650</v>
      </c>
      <c r="H107" s="25"/>
      <c r="I107" s="25" t="s">
        <v>306</v>
      </c>
      <c r="J107" s="25"/>
    </row>
    <row r="108" spans="1:10" ht="86.4" x14ac:dyDescent="0.3">
      <c r="A108" s="25" t="s">
        <v>1651</v>
      </c>
      <c r="B108" s="25" t="s">
        <v>492</v>
      </c>
      <c r="C108" s="25" t="s">
        <v>1652</v>
      </c>
      <c r="D108" s="25">
        <v>1</v>
      </c>
      <c r="E108" s="25" t="s">
        <v>1653</v>
      </c>
      <c r="F108" s="25" t="s">
        <v>1654</v>
      </c>
      <c r="G108" s="25" t="s">
        <v>1655</v>
      </c>
      <c r="H108" s="25"/>
      <c r="I108" s="25" t="s">
        <v>306</v>
      </c>
      <c r="J108" s="25"/>
    </row>
    <row r="109" spans="1:10" ht="72" x14ac:dyDescent="0.3">
      <c r="A109" s="25" t="s">
        <v>1656</v>
      </c>
      <c r="B109" s="25" t="s">
        <v>1657</v>
      </c>
      <c r="C109" s="25" t="s">
        <v>1658</v>
      </c>
      <c r="D109" s="25">
        <v>1</v>
      </c>
      <c r="E109" s="25" t="s">
        <v>1659</v>
      </c>
      <c r="F109" s="25" t="s">
        <v>1660</v>
      </c>
      <c r="G109" s="25" t="s">
        <v>1661</v>
      </c>
      <c r="H109" s="25"/>
      <c r="I109" s="25" t="s">
        <v>306</v>
      </c>
      <c r="J109" s="25" t="s">
        <v>1662</v>
      </c>
    </row>
    <row r="110" spans="1:10" ht="43.2" x14ac:dyDescent="0.3">
      <c r="A110" s="25" t="s">
        <v>1663</v>
      </c>
      <c r="B110" s="25" t="s">
        <v>1664</v>
      </c>
      <c r="C110" s="25" t="s">
        <v>1665</v>
      </c>
      <c r="D110" s="25">
        <v>1</v>
      </c>
      <c r="E110" s="25" t="s">
        <v>714</v>
      </c>
      <c r="F110" s="25" t="s">
        <v>1666</v>
      </c>
      <c r="G110" s="25" t="s">
        <v>1667</v>
      </c>
      <c r="H110" s="25"/>
      <c r="I110" s="25" t="s">
        <v>306</v>
      </c>
      <c r="J110" s="25"/>
    </row>
    <row r="111" spans="1:10" ht="43.2" x14ac:dyDescent="0.3">
      <c r="A111" s="25" t="s">
        <v>1668</v>
      </c>
      <c r="B111" s="25" t="s">
        <v>1669</v>
      </c>
      <c r="C111" s="25" t="s">
        <v>1670</v>
      </c>
      <c r="D111" s="25">
        <v>1</v>
      </c>
      <c r="E111" s="25" t="s">
        <v>718</v>
      </c>
      <c r="F111" s="25" t="s">
        <v>1671</v>
      </c>
      <c r="G111" s="25" t="s">
        <v>1672</v>
      </c>
      <c r="H111" s="25"/>
      <c r="I111" s="25" t="s">
        <v>306</v>
      </c>
      <c r="J111" s="25"/>
    </row>
    <row r="112" spans="1:10" ht="28.8" x14ac:dyDescent="0.3">
      <c r="A112" s="25" t="s">
        <v>1673</v>
      </c>
      <c r="B112" s="25" t="s">
        <v>1674</v>
      </c>
      <c r="C112" s="25" t="s">
        <v>1675</v>
      </c>
      <c r="D112" s="25">
        <v>1</v>
      </c>
      <c r="E112" s="25" t="s">
        <v>723</v>
      </c>
      <c r="F112" s="25" t="s">
        <v>1676</v>
      </c>
      <c r="G112" s="25" t="s">
        <v>1677</v>
      </c>
      <c r="H112" s="25"/>
      <c r="I112" s="25" t="s">
        <v>306</v>
      </c>
      <c r="J112" s="25"/>
    </row>
    <row r="113" spans="1:10" ht="43.2" x14ac:dyDescent="0.3">
      <c r="A113" s="25" t="s">
        <v>1678</v>
      </c>
      <c r="B113" s="25" t="s">
        <v>1679</v>
      </c>
      <c r="C113" s="25" t="s">
        <v>1665</v>
      </c>
      <c r="D113" s="25">
        <v>1</v>
      </c>
      <c r="E113" s="25" t="s">
        <v>727</v>
      </c>
      <c r="F113" s="25" t="s">
        <v>1680</v>
      </c>
      <c r="G113" s="25" t="s">
        <v>1681</v>
      </c>
      <c r="H113" s="25"/>
      <c r="I113" s="25" t="s">
        <v>306</v>
      </c>
      <c r="J113" s="25"/>
    </row>
    <row r="114" spans="1:10" ht="72" x14ac:dyDescent="0.3">
      <c r="A114" s="25" t="s">
        <v>1682</v>
      </c>
      <c r="B114" s="25" t="s">
        <v>1683</v>
      </c>
      <c r="C114" s="25" t="s">
        <v>1684</v>
      </c>
      <c r="D114" s="25" t="s">
        <v>1185</v>
      </c>
      <c r="E114" s="25" t="s">
        <v>1685</v>
      </c>
      <c r="F114" s="25" t="s">
        <v>317</v>
      </c>
      <c r="G114" s="25" t="s">
        <v>1686</v>
      </c>
      <c r="H114" s="25"/>
      <c r="I114" s="25" t="s">
        <v>306</v>
      </c>
      <c r="J114" s="25"/>
    </row>
    <row r="115" spans="1:10" ht="57.6" x14ac:dyDescent="0.3">
      <c r="A115" s="25" t="s">
        <v>1687</v>
      </c>
      <c r="B115" s="25" t="s">
        <v>1688</v>
      </c>
      <c r="C115" s="25" t="s">
        <v>1689</v>
      </c>
      <c r="D115" s="25">
        <v>1</v>
      </c>
      <c r="E115" s="25" t="s">
        <v>1690</v>
      </c>
      <c r="F115" s="25" t="s">
        <v>1491</v>
      </c>
      <c r="G115" s="25" t="s">
        <v>1691</v>
      </c>
      <c r="H115" s="25"/>
      <c r="I115" s="25" t="s">
        <v>306</v>
      </c>
      <c r="J115" s="25"/>
    </row>
    <row r="116" spans="1:10" ht="57.6" x14ac:dyDescent="0.3">
      <c r="A116" s="25" t="s">
        <v>1692</v>
      </c>
      <c r="B116" s="25" t="s">
        <v>1693</v>
      </c>
      <c r="C116" s="25" t="s">
        <v>1613</v>
      </c>
      <c r="D116" s="25">
        <v>1</v>
      </c>
      <c r="E116" s="25" t="s">
        <v>1694</v>
      </c>
      <c r="F116" s="25" t="s">
        <v>1491</v>
      </c>
      <c r="G116" s="25" t="s">
        <v>1695</v>
      </c>
      <c r="H116" s="25"/>
      <c r="I116" s="25" t="s">
        <v>306</v>
      </c>
      <c r="J116" s="25" t="s">
        <v>1696</v>
      </c>
    </row>
    <row r="117" spans="1:10" ht="43.2" x14ac:dyDescent="0.3">
      <c r="A117" s="25" t="s">
        <v>1697</v>
      </c>
      <c r="B117" s="25" t="s">
        <v>1698</v>
      </c>
      <c r="C117" s="25" t="s">
        <v>1699</v>
      </c>
      <c r="D117" s="25">
        <v>1</v>
      </c>
      <c r="E117" s="25" t="s">
        <v>1700</v>
      </c>
      <c r="F117" s="25" t="s">
        <v>1491</v>
      </c>
      <c r="G117" s="25" t="s">
        <v>1701</v>
      </c>
      <c r="H117" s="25"/>
      <c r="I117" s="25" t="s">
        <v>306</v>
      </c>
      <c r="J117" s="25"/>
    </row>
    <row r="118" spans="1:10" ht="43.2" x14ac:dyDescent="0.3">
      <c r="A118" s="25" t="s">
        <v>1702</v>
      </c>
      <c r="B118" s="25" t="s">
        <v>818</v>
      </c>
      <c r="C118" s="25" t="s">
        <v>1703</v>
      </c>
      <c r="D118" s="25">
        <v>1</v>
      </c>
      <c r="E118" s="25" t="s">
        <v>1134</v>
      </c>
      <c r="F118" s="25" t="s">
        <v>317</v>
      </c>
      <c r="G118" s="25" t="s">
        <v>820</v>
      </c>
      <c r="H118" s="25"/>
      <c r="I118" s="25" t="s">
        <v>306</v>
      </c>
      <c r="J118" s="25"/>
    </row>
    <row r="119" spans="1:10" ht="72" x14ac:dyDescent="0.3">
      <c r="A119" s="25" t="s">
        <v>1704</v>
      </c>
      <c r="B119" s="25" t="s">
        <v>1705</v>
      </c>
      <c r="C119" s="25" t="s">
        <v>1706</v>
      </c>
      <c r="D119" s="25" t="s">
        <v>1185</v>
      </c>
      <c r="E119" s="25" t="s">
        <v>1707</v>
      </c>
      <c r="F119" s="25" t="s">
        <v>1708</v>
      </c>
      <c r="G119" s="25" t="s">
        <v>1709</v>
      </c>
      <c r="H119" s="25"/>
      <c r="I119" s="25" t="s">
        <v>306</v>
      </c>
      <c r="J119" s="25" t="s">
        <v>1710</v>
      </c>
    </row>
    <row r="120" spans="1:10" ht="57.6" x14ac:dyDescent="0.3">
      <c r="A120" s="25" t="s">
        <v>1711</v>
      </c>
      <c r="B120" s="25" t="s">
        <v>1712</v>
      </c>
      <c r="C120" s="25" t="s">
        <v>1713</v>
      </c>
      <c r="D120" s="25" t="s">
        <v>1185</v>
      </c>
      <c r="E120" s="25" t="s">
        <v>1714</v>
      </c>
      <c r="F120" s="25" t="s">
        <v>1715</v>
      </c>
      <c r="G120" s="25" t="s">
        <v>1716</v>
      </c>
      <c r="H120" s="25"/>
      <c r="I120" s="25" t="s">
        <v>306</v>
      </c>
      <c r="J120" s="25"/>
    </row>
    <row r="121" spans="1:10" ht="57.6" x14ac:dyDescent="0.3">
      <c r="A121" s="25" t="s">
        <v>1717</v>
      </c>
      <c r="B121" s="25" t="s">
        <v>1718</v>
      </c>
      <c r="C121" s="25" t="s">
        <v>1719</v>
      </c>
      <c r="D121" s="25" t="s">
        <v>1185</v>
      </c>
      <c r="E121" s="25" t="s">
        <v>1720</v>
      </c>
      <c r="F121" s="25" t="s">
        <v>1496</v>
      </c>
      <c r="G121" s="25" t="s">
        <v>1721</v>
      </c>
      <c r="H121" s="25"/>
      <c r="I121" s="25" t="s">
        <v>306</v>
      </c>
      <c r="J121" s="25"/>
    </row>
    <row r="122" spans="1:10" ht="72" x14ac:dyDescent="0.3">
      <c r="A122" s="25" t="s">
        <v>1722</v>
      </c>
      <c r="B122" s="25" t="s">
        <v>1723</v>
      </c>
      <c r="C122" s="25" t="s">
        <v>1724</v>
      </c>
      <c r="D122" s="25" t="s">
        <v>1185</v>
      </c>
      <c r="E122" s="25" t="s">
        <v>1725</v>
      </c>
      <c r="F122" s="25" t="s">
        <v>1726</v>
      </c>
      <c r="G122" s="25" t="s">
        <v>1727</v>
      </c>
      <c r="H122" s="25"/>
      <c r="I122" s="25" t="s">
        <v>306</v>
      </c>
      <c r="J122" s="25"/>
    </row>
    <row r="123" spans="1:10" ht="86.4" x14ac:dyDescent="0.3">
      <c r="A123" s="25" t="s">
        <v>1728</v>
      </c>
      <c r="B123" s="25" t="s">
        <v>1729</v>
      </c>
      <c r="C123" s="25" t="s">
        <v>1730</v>
      </c>
      <c r="D123" s="25" t="s">
        <v>1185</v>
      </c>
      <c r="E123" s="25" t="s">
        <v>1731</v>
      </c>
      <c r="F123" s="25" t="s">
        <v>1732</v>
      </c>
      <c r="G123" s="25" t="s">
        <v>1733</v>
      </c>
      <c r="H123" s="25"/>
      <c r="I123" s="25" t="s">
        <v>306</v>
      </c>
      <c r="J123" s="25" t="s">
        <v>1734</v>
      </c>
    </row>
    <row r="124" spans="1:10" ht="43.2" x14ac:dyDescent="0.3">
      <c r="A124" s="25" t="s">
        <v>1735</v>
      </c>
      <c r="B124" s="25" t="s">
        <v>1736</v>
      </c>
      <c r="C124" s="25" t="s">
        <v>588</v>
      </c>
      <c r="D124" s="25" t="s">
        <v>1185</v>
      </c>
      <c r="E124" s="25" t="s">
        <v>1737</v>
      </c>
      <c r="F124" s="25" t="s">
        <v>1738</v>
      </c>
      <c r="G124" s="25" t="s">
        <v>1739</v>
      </c>
      <c r="H124" s="25"/>
      <c r="I124" s="25" t="s">
        <v>306</v>
      </c>
      <c r="J124" s="25"/>
    </row>
    <row r="125" spans="1:10" ht="72" x14ac:dyDescent="0.3">
      <c r="A125" s="25" t="s">
        <v>1740</v>
      </c>
      <c r="B125" s="25" t="s">
        <v>1741</v>
      </c>
      <c r="C125" s="25" t="s">
        <v>1742</v>
      </c>
      <c r="D125" s="25" t="s">
        <v>1185</v>
      </c>
      <c r="E125" s="25" t="s">
        <v>1743</v>
      </c>
      <c r="F125" s="25" t="s">
        <v>1744</v>
      </c>
      <c r="G125" s="25" t="s">
        <v>1745</v>
      </c>
      <c r="H125" s="25"/>
      <c r="I125" s="25" t="s">
        <v>306</v>
      </c>
      <c r="J125" s="25" t="s">
        <v>1746</v>
      </c>
    </row>
    <row r="126" spans="1:10" ht="43.2" x14ac:dyDescent="0.3">
      <c r="A126" s="25" t="s">
        <v>1747</v>
      </c>
      <c r="B126" s="25" t="s">
        <v>1748</v>
      </c>
      <c r="C126" s="25" t="s">
        <v>1749</v>
      </c>
      <c r="D126" s="25" t="s">
        <v>1185</v>
      </c>
      <c r="E126" s="25" t="s">
        <v>1750</v>
      </c>
      <c r="F126" s="25" t="s">
        <v>1751</v>
      </c>
      <c r="G126" s="25" t="s">
        <v>1752</v>
      </c>
      <c r="H126" s="25"/>
      <c r="I126" s="25" t="s">
        <v>306</v>
      </c>
      <c r="J126" s="25"/>
    </row>
    <row r="127" spans="1:10" ht="100.8" x14ac:dyDescent="0.3">
      <c r="A127" s="25" t="s">
        <v>1753</v>
      </c>
      <c r="B127" s="25" t="s">
        <v>1754</v>
      </c>
      <c r="C127" s="25" t="s">
        <v>1755</v>
      </c>
      <c r="D127" s="25" t="s">
        <v>1185</v>
      </c>
      <c r="E127" s="25" t="s">
        <v>1756</v>
      </c>
      <c r="F127" s="25" t="s">
        <v>1757</v>
      </c>
      <c r="G127" s="25" t="s">
        <v>1758</v>
      </c>
      <c r="H127" s="25"/>
      <c r="I127" s="25" t="s">
        <v>306</v>
      </c>
      <c r="J127" s="25" t="s">
        <v>1759</v>
      </c>
    </row>
    <row r="128" spans="1:10" ht="72" x14ac:dyDescent="0.3">
      <c r="A128" s="25" t="s">
        <v>1760</v>
      </c>
      <c r="B128" s="25" t="s">
        <v>1761</v>
      </c>
      <c r="C128" s="25" t="s">
        <v>588</v>
      </c>
      <c r="D128" s="25" t="s">
        <v>1328</v>
      </c>
      <c r="E128" s="25" t="s">
        <v>1762</v>
      </c>
      <c r="F128" s="25" t="s">
        <v>1763</v>
      </c>
      <c r="G128" s="25" t="s">
        <v>1764</v>
      </c>
      <c r="H128" s="25"/>
      <c r="I128" s="25" t="s">
        <v>306</v>
      </c>
      <c r="J128" s="25"/>
    </row>
    <row r="129" spans="1:10" x14ac:dyDescent="0.3">
      <c r="A129" s="28"/>
      <c r="B129" s="28"/>
      <c r="C129" s="28"/>
      <c r="D129" s="28"/>
      <c r="E129" s="28"/>
      <c r="F129" s="28"/>
      <c r="G129" s="28"/>
      <c r="H129" s="28"/>
      <c r="I129" s="28"/>
      <c r="J129" s="28"/>
    </row>
    <row r="130" spans="1:10" x14ac:dyDescent="0.3">
      <c r="A130" s="24"/>
      <c r="B130" s="24"/>
      <c r="C130" s="24"/>
      <c r="D130" s="24"/>
      <c r="E130" s="24"/>
      <c r="F130" s="24"/>
      <c r="G130" s="24"/>
      <c r="H130" s="24"/>
      <c r="I130" s="24"/>
      <c r="J130" s="24"/>
    </row>
    <row r="131" spans="1:10" ht="72" x14ac:dyDescent="0.3">
      <c r="A131" s="25" t="s">
        <v>1824</v>
      </c>
      <c r="B131" s="25" t="s">
        <v>1825</v>
      </c>
      <c r="C131" s="25" t="s">
        <v>588</v>
      </c>
      <c r="D131" s="25" t="s">
        <v>1185</v>
      </c>
      <c r="E131" s="25" t="s">
        <v>1826</v>
      </c>
      <c r="F131" s="25" t="s">
        <v>1827</v>
      </c>
      <c r="G131" s="25" t="s">
        <v>1828</v>
      </c>
      <c r="H131" s="25"/>
      <c r="I131" s="25" t="s">
        <v>306</v>
      </c>
      <c r="J131" s="25"/>
    </row>
    <row r="132" spans="1:10" ht="43.2" x14ac:dyDescent="0.3">
      <c r="A132" s="25" t="s">
        <v>1829</v>
      </c>
      <c r="B132" s="25" t="s">
        <v>1830</v>
      </c>
      <c r="C132" s="25" t="s">
        <v>588</v>
      </c>
      <c r="D132" s="25">
        <v>1</v>
      </c>
      <c r="E132" s="25" t="s">
        <v>1831</v>
      </c>
      <c r="F132" s="25" t="s">
        <v>1832</v>
      </c>
      <c r="G132" s="25" t="s">
        <v>1833</v>
      </c>
      <c r="H132" s="25"/>
      <c r="I132" s="25" t="s">
        <v>306</v>
      </c>
      <c r="J132" s="25"/>
    </row>
    <row r="133" spans="1:10" ht="43.2" x14ac:dyDescent="0.3">
      <c r="A133" s="25" t="s">
        <v>1834</v>
      </c>
      <c r="B133" s="25" t="s">
        <v>1835</v>
      </c>
      <c r="C133" s="25" t="s">
        <v>1836</v>
      </c>
      <c r="D133" s="25" t="s">
        <v>1185</v>
      </c>
      <c r="E133" s="25" t="s">
        <v>1837</v>
      </c>
      <c r="F133" s="25" t="s">
        <v>1838</v>
      </c>
      <c r="G133" s="25" t="s">
        <v>1839</v>
      </c>
      <c r="H133" s="25"/>
      <c r="I133" s="25" t="s">
        <v>306</v>
      </c>
      <c r="J133" s="25"/>
    </row>
    <row r="134" spans="1:10" ht="43.2" x14ac:dyDescent="0.3">
      <c r="A134" s="25" t="s">
        <v>1840</v>
      </c>
      <c r="B134" s="25" t="s">
        <v>1841</v>
      </c>
      <c r="C134" s="25" t="s">
        <v>1842</v>
      </c>
      <c r="D134" s="25" t="s">
        <v>1185</v>
      </c>
      <c r="E134" s="25" t="s">
        <v>1843</v>
      </c>
      <c r="F134" s="25" t="s">
        <v>1844</v>
      </c>
      <c r="G134" s="25" t="s">
        <v>1845</v>
      </c>
      <c r="H134" s="25"/>
      <c r="I134" s="25" t="s">
        <v>306</v>
      </c>
      <c r="J134" s="25"/>
    </row>
    <row r="135" spans="1:10" ht="28.8" x14ac:dyDescent="0.3">
      <c r="A135" s="25" t="s">
        <v>1846</v>
      </c>
      <c r="B135" s="25" t="s">
        <v>1847</v>
      </c>
      <c r="C135" s="25" t="s">
        <v>1848</v>
      </c>
      <c r="D135" s="25">
        <v>1</v>
      </c>
      <c r="E135" s="25" t="s">
        <v>1849</v>
      </c>
      <c r="F135" s="25" t="s">
        <v>1850</v>
      </c>
      <c r="G135" s="25" t="s">
        <v>1851</v>
      </c>
      <c r="H135" s="25"/>
      <c r="I135" s="25" t="s">
        <v>306</v>
      </c>
      <c r="J135" s="25"/>
    </row>
    <row r="136" spans="1:10" ht="28.8" x14ac:dyDescent="0.3">
      <c r="A136" s="25" t="s">
        <v>1852</v>
      </c>
      <c r="B136" s="25" t="s">
        <v>1853</v>
      </c>
      <c r="C136" s="25" t="s">
        <v>588</v>
      </c>
      <c r="D136" s="25">
        <v>1</v>
      </c>
      <c r="E136" s="25" t="s">
        <v>1854</v>
      </c>
      <c r="F136" s="25" t="s">
        <v>1855</v>
      </c>
      <c r="G136" s="25" t="s">
        <v>1856</v>
      </c>
      <c r="H136" s="25"/>
      <c r="I136" s="25" t="s">
        <v>306</v>
      </c>
      <c r="J136" s="25"/>
    </row>
    <row r="137" spans="1:10" ht="57.6" x14ac:dyDescent="0.3">
      <c r="A137" s="25" t="s">
        <v>1857</v>
      </c>
      <c r="B137" s="25" t="s">
        <v>1858</v>
      </c>
      <c r="C137" s="25" t="s">
        <v>588</v>
      </c>
      <c r="D137" s="25" t="s">
        <v>1185</v>
      </c>
      <c r="E137" s="25" t="s">
        <v>1859</v>
      </c>
      <c r="F137" s="25" t="s">
        <v>1860</v>
      </c>
      <c r="G137" s="25" t="s">
        <v>1861</v>
      </c>
      <c r="H137" s="25"/>
      <c r="I137" s="25" t="s">
        <v>306</v>
      </c>
      <c r="J137" s="25"/>
    </row>
    <row r="138" spans="1:10" ht="43.2" x14ac:dyDescent="0.3">
      <c r="A138" s="25" t="s">
        <v>1862</v>
      </c>
      <c r="B138" s="25" t="s">
        <v>1863</v>
      </c>
      <c r="C138" s="25" t="s">
        <v>588</v>
      </c>
      <c r="D138" s="25" t="s">
        <v>1185</v>
      </c>
      <c r="E138" s="25" t="s">
        <v>1864</v>
      </c>
      <c r="F138" s="25" t="s">
        <v>1865</v>
      </c>
      <c r="G138" s="25" t="s">
        <v>1866</v>
      </c>
      <c r="H138" s="25"/>
      <c r="I138" s="25" t="s">
        <v>306</v>
      </c>
      <c r="J138" s="25"/>
    </row>
    <row r="139" spans="1:10" ht="43.2" x14ac:dyDescent="0.3">
      <c r="A139" s="25" t="s">
        <v>1867</v>
      </c>
      <c r="B139" s="25" t="s">
        <v>1868</v>
      </c>
      <c r="C139" s="25" t="s">
        <v>588</v>
      </c>
      <c r="D139" s="25" t="s">
        <v>1185</v>
      </c>
      <c r="E139" s="25" t="s">
        <v>1869</v>
      </c>
      <c r="F139" s="25">
        <v>-100</v>
      </c>
      <c r="G139" s="25" t="s">
        <v>1870</v>
      </c>
      <c r="H139" s="25"/>
      <c r="I139" s="25" t="s">
        <v>306</v>
      </c>
      <c r="J139" s="25"/>
    </row>
    <row r="140" spans="1:10" ht="43.2" x14ac:dyDescent="0.3">
      <c r="A140" s="25" t="s">
        <v>1871</v>
      </c>
      <c r="B140" s="25" t="s">
        <v>1872</v>
      </c>
      <c r="C140" s="25" t="s">
        <v>588</v>
      </c>
      <c r="D140" s="25" t="s">
        <v>1185</v>
      </c>
      <c r="E140" s="25" t="s">
        <v>1873</v>
      </c>
      <c r="F140" s="25">
        <v>0</v>
      </c>
      <c r="G140" s="25" t="s">
        <v>1874</v>
      </c>
      <c r="H140" s="25"/>
      <c r="I140" s="25" t="s">
        <v>306</v>
      </c>
      <c r="J140" s="25"/>
    </row>
    <row r="141" spans="1:10" ht="43.2" x14ac:dyDescent="0.3">
      <c r="A141" s="25" t="s">
        <v>1875</v>
      </c>
      <c r="B141" s="25" t="s">
        <v>1876</v>
      </c>
      <c r="C141" s="25" t="s">
        <v>588</v>
      </c>
      <c r="D141" s="25">
        <v>1</v>
      </c>
      <c r="E141" s="25" t="s">
        <v>920</v>
      </c>
      <c r="F141" s="25" t="s">
        <v>1877</v>
      </c>
      <c r="G141" s="25" t="s">
        <v>1878</v>
      </c>
      <c r="H141" s="25"/>
      <c r="I141" s="25" t="s">
        <v>306</v>
      </c>
      <c r="J141" s="25"/>
    </row>
    <row r="142" spans="1:10" ht="43.2" x14ac:dyDescent="0.3">
      <c r="A142" s="25" t="s">
        <v>1879</v>
      </c>
      <c r="B142" s="25" t="s">
        <v>1880</v>
      </c>
      <c r="C142" s="25" t="s">
        <v>588</v>
      </c>
      <c r="D142" s="25">
        <v>1</v>
      </c>
      <c r="E142" s="25" t="s">
        <v>1880</v>
      </c>
      <c r="F142" s="25" t="s">
        <v>1881</v>
      </c>
      <c r="G142" s="25" t="s">
        <v>1882</v>
      </c>
      <c r="H142" s="25"/>
      <c r="I142" s="25" t="s">
        <v>306</v>
      </c>
      <c r="J142" s="25"/>
    </row>
    <row r="143" spans="1:10" ht="43.2" x14ac:dyDescent="0.3">
      <c r="A143" s="25" t="s">
        <v>1883</v>
      </c>
      <c r="B143" s="25" t="s">
        <v>1884</v>
      </c>
      <c r="C143" s="25" t="s">
        <v>588</v>
      </c>
      <c r="D143" s="25" t="s">
        <v>1185</v>
      </c>
      <c r="E143" s="25" t="s">
        <v>1885</v>
      </c>
      <c r="F143" s="25" t="s">
        <v>1886</v>
      </c>
      <c r="G143" s="25" t="s">
        <v>1887</v>
      </c>
      <c r="H143" s="25"/>
      <c r="I143" s="25" t="s">
        <v>306</v>
      </c>
      <c r="J143" s="25"/>
    </row>
    <row r="144" spans="1:10" ht="28.8" x14ac:dyDescent="0.3">
      <c r="A144" s="25" t="s">
        <v>1888</v>
      </c>
      <c r="B144" s="25" t="s">
        <v>1889</v>
      </c>
      <c r="C144" s="25" t="s">
        <v>588</v>
      </c>
      <c r="D144" s="25" t="s">
        <v>1185</v>
      </c>
      <c r="E144" s="25" t="s">
        <v>1890</v>
      </c>
      <c r="F144" s="25">
        <v>-5</v>
      </c>
      <c r="G144" s="25" t="s">
        <v>1891</v>
      </c>
      <c r="H144" s="25"/>
      <c r="I144" s="25" t="s">
        <v>306</v>
      </c>
      <c r="J144" s="25"/>
    </row>
    <row r="145" spans="1:10" ht="43.2" x14ac:dyDescent="0.3">
      <c r="A145" s="25" t="s">
        <v>1892</v>
      </c>
      <c r="B145" s="25" t="s">
        <v>1893</v>
      </c>
      <c r="C145" s="25" t="s">
        <v>1894</v>
      </c>
      <c r="D145" s="25" t="s">
        <v>1185</v>
      </c>
      <c r="E145" s="25" t="s">
        <v>1895</v>
      </c>
      <c r="F145" s="25" t="s">
        <v>1896</v>
      </c>
      <c r="G145" s="25" t="s">
        <v>1897</v>
      </c>
      <c r="H145" s="25"/>
      <c r="I145" s="25" t="s">
        <v>306</v>
      </c>
      <c r="J145" s="25"/>
    </row>
    <row r="146" spans="1:10" ht="43.2" x14ac:dyDescent="0.3">
      <c r="A146" s="25" t="s">
        <v>1898</v>
      </c>
      <c r="B146" s="25" t="s">
        <v>1899</v>
      </c>
      <c r="C146" s="25" t="s">
        <v>1900</v>
      </c>
      <c r="D146" s="25" t="s">
        <v>1185</v>
      </c>
      <c r="E146" s="25" t="s">
        <v>1901</v>
      </c>
      <c r="F146" s="25" t="s">
        <v>1881</v>
      </c>
      <c r="G146" s="25" t="s">
        <v>1902</v>
      </c>
      <c r="H146" s="25"/>
      <c r="I146" s="25" t="s">
        <v>306</v>
      </c>
      <c r="J146" s="25"/>
    </row>
    <row r="147" spans="1:10" ht="43.2" x14ac:dyDescent="0.3">
      <c r="A147" s="25" t="s">
        <v>1903</v>
      </c>
      <c r="B147" s="25" t="s">
        <v>1904</v>
      </c>
      <c r="C147" s="25" t="s">
        <v>1905</v>
      </c>
      <c r="D147" s="25">
        <v>1</v>
      </c>
      <c r="E147" s="25" t="s">
        <v>1063</v>
      </c>
      <c r="F147" s="25" t="s">
        <v>1906</v>
      </c>
      <c r="G147" s="25" t="s">
        <v>1907</v>
      </c>
      <c r="H147" s="25"/>
      <c r="I147" s="25" t="s">
        <v>306</v>
      </c>
      <c r="J147" s="25"/>
    </row>
    <row r="148" spans="1:10" ht="43.2" x14ac:dyDescent="0.3">
      <c r="A148" s="25" t="s">
        <v>1908</v>
      </c>
      <c r="B148" s="25" t="s">
        <v>1909</v>
      </c>
      <c r="C148" s="25" t="s">
        <v>588</v>
      </c>
      <c r="D148" s="25">
        <v>1</v>
      </c>
      <c r="E148" s="25" t="s">
        <v>1909</v>
      </c>
      <c r="F148" s="25" t="s">
        <v>1881</v>
      </c>
      <c r="G148" s="25" t="s">
        <v>1910</v>
      </c>
      <c r="H148" s="25"/>
      <c r="I148" s="25" t="s">
        <v>306</v>
      </c>
      <c r="J148" s="25"/>
    </row>
    <row r="149" spans="1:10" ht="43.2" x14ac:dyDescent="0.3">
      <c r="A149" s="25" t="s">
        <v>1911</v>
      </c>
      <c r="B149" s="25" t="s">
        <v>1912</v>
      </c>
      <c r="C149" s="25" t="s">
        <v>588</v>
      </c>
      <c r="D149" s="25" t="s">
        <v>1185</v>
      </c>
      <c r="E149" s="25" t="s">
        <v>1913</v>
      </c>
      <c r="F149" s="25" t="s">
        <v>1865</v>
      </c>
      <c r="G149" s="25" t="s">
        <v>1914</v>
      </c>
      <c r="H149" s="25"/>
      <c r="I149" s="25" t="s">
        <v>306</v>
      </c>
      <c r="J149" s="25"/>
    </row>
    <row r="150" spans="1:10" ht="43.2" x14ac:dyDescent="0.3">
      <c r="A150" s="25" t="s">
        <v>1915</v>
      </c>
      <c r="B150" s="25" t="s">
        <v>1916</v>
      </c>
      <c r="C150" s="25" t="s">
        <v>588</v>
      </c>
      <c r="D150" s="25" t="s">
        <v>1185</v>
      </c>
      <c r="E150" s="25" t="s">
        <v>1917</v>
      </c>
      <c r="F150" s="25">
        <v>-10</v>
      </c>
      <c r="G150" s="25" t="s">
        <v>1918</v>
      </c>
      <c r="H150" s="25"/>
      <c r="I150" s="25" t="s">
        <v>306</v>
      </c>
      <c r="J150" s="25"/>
    </row>
    <row r="151" spans="1:10" ht="43.2" x14ac:dyDescent="0.3">
      <c r="A151" s="25" t="s">
        <v>1919</v>
      </c>
      <c r="B151" s="25" t="s">
        <v>1920</v>
      </c>
      <c r="C151" s="25" t="s">
        <v>1921</v>
      </c>
      <c r="D151" s="25" t="s">
        <v>1185</v>
      </c>
      <c r="E151" s="25" t="s">
        <v>1922</v>
      </c>
      <c r="F151" s="25" t="s">
        <v>1923</v>
      </c>
      <c r="G151" s="25" t="s">
        <v>1924</v>
      </c>
      <c r="H151" s="25"/>
      <c r="I151" s="25" t="s">
        <v>306</v>
      </c>
      <c r="J151" s="25"/>
    </row>
    <row r="152" spans="1:10" ht="43.2" x14ac:dyDescent="0.3">
      <c r="A152" s="25" t="s">
        <v>1925</v>
      </c>
      <c r="B152" s="25" t="s">
        <v>1926</v>
      </c>
      <c r="C152" s="25" t="s">
        <v>588</v>
      </c>
      <c r="D152" s="25">
        <v>1</v>
      </c>
      <c r="E152" s="25" t="s">
        <v>1927</v>
      </c>
      <c r="F152" s="25" t="s">
        <v>1928</v>
      </c>
      <c r="G152" s="25" t="s">
        <v>1929</v>
      </c>
      <c r="H152" s="25"/>
      <c r="I152" s="25" t="s">
        <v>306</v>
      </c>
      <c r="J152" s="25"/>
    </row>
    <row r="153" spans="1:10" ht="72" x14ac:dyDescent="0.3">
      <c r="A153" s="25" t="s">
        <v>1930</v>
      </c>
      <c r="B153" s="25" t="s">
        <v>1931</v>
      </c>
      <c r="C153" s="25" t="s">
        <v>588</v>
      </c>
      <c r="D153" s="25" t="s">
        <v>1185</v>
      </c>
      <c r="E153" s="25" t="s">
        <v>1932</v>
      </c>
      <c r="F153" s="25" t="s">
        <v>1881</v>
      </c>
      <c r="G153" s="25" t="s">
        <v>1933</v>
      </c>
      <c r="H153" s="25"/>
      <c r="I153" s="25" t="s">
        <v>306</v>
      </c>
      <c r="J153" s="25"/>
    </row>
    <row r="154" spans="1:10" ht="28.8" x14ac:dyDescent="0.3">
      <c r="A154" s="25" t="s">
        <v>1934</v>
      </c>
      <c r="B154" s="25" t="s">
        <v>1935</v>
      </c>
      <c r="C154" s="25" t="s">
        <v>588</v>
      </c>
      <c r="D154" s="25" t="s">
        <v>1185</v>
      </c>
      <c r="E154" s="25" t="s">
        <v>1936</v>
      </c>
      <c r="F154" s="25" t="s">
        <v>1865</v>
      </c>
      <c r="G154" s="25" t="s">
        <v>1937</v>
      </c>
      <c r="H154" s="25"/>
      <c r="I154" s="25" t="s">
        <v>306</v>
      </c>
      <c r="J154" s="25"/>
    </row>
    <row r="155" spans="1:10" ht="43.2" x14ac:dyDescent="0.3">
      <c r="A155" s="25" t="s">
        <v>1938</v>
      </c>
      <c r="B155" s="25" t="s">
        <v>1939</v>
      </c>
      <c r="C155" s="25" t="s">
        <v>588</v>
      </c>
      <c r="D155" s="25" t="s">
        <v>1185</v>
      </c>
      <c r="E155" s="25" t="s">
        <v>1940</v>
      </c>
      <c r="F155" s="25">
        <v>-500</v>
      </c>
      <c r="G155" s="25" t="s">
        <v>1941</v>
      </c>
      <c r="H155" s="25"/>
      <c r="I155" s="25" t="s">
        <v>306</v>
      </c>
      <c r="J155" s="25"/>
    </row>
    <row r="156" spans="1:10" ht="43.2" x14ac:dyDescent="0.3">
      <c r="A156" s="25" t="s">
        <v>1942</v>
      </c>
      <c r="B156" s="25" t="s">
        <v>1943</v>
      </c>
      <c r="C156" s="25" t="s">
        <v>588</v>
      </c>
      <c r="D156" s="25" t="s">
        <v>1185</v>
      </c>
      <c r="E156" s="25" t="s">
        <v>1944</v>
      </c>
      <c r="F156" s="25">
        <v>0</v>
      </c>
      <c r="G156" s="25" t="s">
        <v>1945</v>
      </c>
      <c r="H156" s="25"/>
      <c r="I156" s="25" t="s">
        <v>306</v>
      </c>
      <c r="J156" s="25"/>
    </row>
    <row r="157" spans="1:10" ht="57.6" x14ac:dyDescent="0.3">
      <c r="A157" s="25" t="s">
        <v>1946</v>
      </c>
      <c r="B157" s="25" t="s">
        <v>1947</v>
      </c>
      <c r="C157" s="25" t="s">
        <v>1948</v>
      </c>
      <c r="D157" s="25" t="s">
        <v>1185</v>
      </c>
      <c r="E157" s="25" t="s">
        <v>1949</v>
      </c>
      <c r="F157" s="25" t="s">
        <v>1950</v>
      </c>
      <c r="G157" s="25" t="s">
        <v>1951</v>
      </c>
      <c r="H157" s="25"/>
      <c r="I157" s="25" t="s">
        <v>306</v>
      </c>
      <c r="J157" s="25"/>
    </row>
    <row r="158" spans="1:10" ht="43.2" x14ac:dyDescent="0.3">
      <c r="A158" s="25" t="s">
        <v>1952</v>
      </c>
      <c r="B158" s="25" t="s">
        <v>1953</v>
      </c>
      <c r="C158" s="25" t="s">
        <v>588</v>
      </c>
      <c r="D158" s="25" t="s">
        <v>1185</v>
      </c>
      <c r="E158" s="25" t="s">
        <v>1954</v>
      </c>
      <c r="F158" s="25" t="s">
        <v>1955</v>
      </c>
      <c r="G158" s="25" t="s">
        <v>1956</v>
      </c>
      <c r="H158" s="25"/>
      <c r="I158" s="25" t="s">
        <v>306</v>
      </c>
      <c r="J158" s="25"/>
    </row>
    <row r="159" spans="1:10" ht="28.8" x14ac:dyDescent="0.3">
      <c r="A159" s="25" t="s">
        <v>1957</v>
      </c>
      <c r="B159" s="25" t="s">
        <v>1958</v>
      </c>
      <c r="C159" s="25" t="s">
        <v>588</v>
      </c>
      <c r="D159" s="25">
        <v>1</v>
      </c>
      <c r="E159" s="25" t="s">
        <v>1959</v>
      </c>
      <c r="F159" s="25" t="s">
        <v>1881</v>
      </c>
      <c r="G159" s="25" t="s">
        <v>1960</v>
      </c>
      <c r="H159" s="25"/>
      <c r="I159" s="25" t="s">
        <v>306</v>
      </c>
      <c r="J159" s="25"/>
    </row>
    <row r="160" spans="1:10" ht="43.2" x14ac:dyDescent="0.3">
      <c r="A160" s="25" t="s">
        <v>1961</v>
      </c>
      <c r="B160" s="25" t="s">
        <v>1962</v>
      </c>
      <c r="C160" s="25" t="s">
        <v>588</v>
      </c>
      <c r="D160" s="25" t="s">
        <v>1185</v>
      </c>
      <c r="E160" s="25" t="s">
        <v>1963</v>
      </c>
      <c r="F160" s="25" t="s">
        <v>1964</v>
      </c>
      <c r="G160" s="25" t="s">
        <v>1965</v>
      </c>
      <c r="H160" s="25"/>
      <c r="I160" s="25" t="s">
        <v>306</v>
      </c>
      <c r="J160" s="25"/>
    </row>
    <row r="161" spans="1:10" ht="115.2" x14ac:dyDescent="0.3">
      <c r="A161" s="25" t="s">
        <v>1966</v>
      </c>
      <c r="B161" s="25" t="s">
        <v>1967</v>
      </c>
      <c r="C161" s="25" t="s">
        <v>1968</v>
      </c>
      <c r="D161" s="25" t="s">
        <v>1328</v>
      </c>
      <c r="E161" s="25" t="s">
        <v>1969</v>
      </c>
      <c r="F161" s="25" t="s">
        <v>1970</v>
      </c>
      <c r="G161" s="25" t="s">
        <v>1971</v>
      </c>
      <c r="H161" s="25"/>
      <c r="I161" s="25" t="s">
        <v>306</v>
      </c>
      <c r="J161" s="25"/>
    </row>
    <row r="162" spans="1:10" ht="57.6" x14ac:dyDescent="0.3">
      <c r="A162" s="25" t="s">
        <v>1972</v>
      </c>
      <c r="B162" s="25" t="s">
        <v>1973</v>
      </c>
      <c r="C162" s="25" t="s">
        <v>588</v>
      </c>
      <c r="D162" s="25" t="s">
        <v>1185</v>
      </c>
      <c r="E162" s="25" t="s">
        <v>1974</v>
      </c>
      <c r="F162" s="25" t="s">
        <v>1975</v>
      </c>
      <c r="G162" s="25" t="s">
        <v>1976</v>
      </c>
      <c r="H162" s="25"/>
      <c r="I162" s="25" t="s">
        <v>306</v>
      </c>
      <c r="J162" s="25"/>
    </row>
    <row r="163" spans="1:10" ht="43.2" x14ac:dyDescent="0.3">
      <c r="A163" s="25" t="s">
        <v>1977</v>
      </c>
      <c r="B163" s="25" t="s">
        <v>1978</v>
      </c>
      <c r="C163" s="25" t="s">
        <v>1979</v>
      </c>
      <c r="D163" s="25" t="s">
        <v>1185</v>
      </c>
      <c r="E163" s="25" t="s">
        <v>1980</v>
      </c>
      <c r="F163" s="25" t="s">
        <v>1981</v>
      </c>
      <c r="G163" s="25" t="s">
        <v>1982</v>
      </c>
      <c r="H163" s="25"/>
      <c r="I163" s="25" t="s">
        <v>306</v>
      </c>
      <c r="J163" s="25"/>
    </row>
    <row r="164" spans="1:10" ht="43.2" x14ac:dyDescent="0.3">
      <c r="A164" s="25" t="s">
        <v>1983</v>
      </c>
      <c r="B164" s="25" t="s">
        <v>1984</v>
      </c>
      <c r="C164" s="25" t="s">
        <v>1985</v>
      </c>
      <c r="D164" s="25" t="s">
        <v>1185</v>
      </c>
      <c r="E164" s="25" t="s">
        <v>1986</v>
      </c>
      <c r="F164" s="25" t="s">
        <v>1987</v>
      </c>
      <c r="G164" s="25" t="s">
        <v>1988</v>
      </c>
      <c r="H164" s="25"/>
      <c r="I164" s="25" t="s">
        <v>306</v>
      </c>
      <c r="J164" s="25"/>
    </row>
    <row r="165" spans="1:10" ht="43.2" x14ac:dyDescent="0.3">
      <c r="A165" s="25" t="s">
        <v>1989</v>
      </c>
      <c r="B165" s="25" t="s">
        <v>1990</v>
      </c>
      <c r="C165" s="25" t="s">
        <v>1991</v>
      </c>
      <c r="D165" s="25" t="s">
        <v>1185</v>
      </c>
      <c r="E165" s="25" t="s">
        <v>1992</v>
      </c>
      <c r="F165" s="25" t="s">
        <v>1993</v>
      </c>
      <c r="G165" s="25" t="s">
        <v>1994</v>
      </c>
      <c r="H165" s="25"/>
      <c r="I165" s="25" t="s">
        <v>306</v>
      </c>
      <c r="J165" s="25"/>
    </row>
    <row r="166" spans="1:10" ht="43.2" x14ac:dyDescent="0.3">
      <c r="A166" s="25" t="s">
        <v>1995</v>
      </c>
      <c r="B166" s="25" t="s">
        <v>1996</v>
      </c>
      <c r="C166" s="25" t="s">
        <v>1985</v>
      </c>
      <c r="D166" s="25" t="s">
        <v>1185</v>
      </c>
      <c r="E166" s="25" t="s">
        <v>1997</v>
      </c>
      <c r="F166" s="25" t="s">
        <v>1998</v>
      </c>
      <c r="G166" s="25" t="s">
        <v>1999</v>
      </c>
      <c r="H166" s="25"/>
      <c r="I166" s="25" t="s">
        <v>306</v>
      </c>
      <c r="J166" s="25"/>
    </row>
    <row r="167" spans="1:10" ht="43.2" x14ac:dyDescent="0.3">
      <c r="A167" s="25" t="s">
        <v>2000</v>
      </c>
      <c r="B167" s="25" t="s">
        <v>2001</v>
      </c>
      <c r="C167" s="25" t="s">
        <v>1985</v>
      </c>
      <c r="D167" s="25" t="s">
        <v>1185</v>
      </c>
      <c r="E167" s="25" t="s">
        <v>2002</v>
      </c>
      <c r="F167" s="25" t="s">
        <v>2003</v>
      </c>
      <c r="G167" s="25" t="s">
        <v>2004</v>
      </c>
      <c r="H167" s="25"/>
      <c r="I167" s="25" t="s">
        <v>306</v>
      </c>
      <c r="J167" s="25"/>
    </row>
    <row r="168" spans="1:10" ht="43.2" x14ac:dyDescent="0.3">
      <c r="A168" s="25" t="s">
        <v>2005</v>
      </c>
      <c r="B168" s="25" t="s">
        <v>2006</v>
      </c>
      <c r="C168" s="25" t="s">
        <v>2007</v>
      </c>
      <c r="D168" s="25" t="s">
        <v>1185</v>
      </c>
      <c r="E168" s="25" t="s">
        <v>2008</v>
      </c>
      <c r="F168" s="25" t="s">
        <v>1896</v>
      </c>
      <c r="G168" s="25" t="s">
        <v>2009</v>
      </c>
      <c r="H168" s="25"/>
      <c r="I168" s="25" t="s">
        <v>306</v>
      </c>
      <c r="J168" s="25"/>
    </row>
    <row r="169" spans="1:10" ht="43.2" x14ac:dyDescent="0.3">
      <c r="A169" s="25" t="s">
        <v>2010</v>
      </c>
      <c r="B169" s="25" t="s">
        <v>818</v>
      </c>
      <c r="C169" s="25" t="s">
        <v>588</v>
      </c>
      <c r="D169" s="25">
        <v>1</v>
      </c>
      <c r="E169" s="25" t="s">
        <v>1134</v>
      </c>
      <c r="F169" s="25" t="s">
        <v>317</v>
      </c>
      <c r="G169" s="25" t="s">
        <v>2011</v>
      </c>
      <c r="H169" s="25"/>
      <c r="I169" s="25" t="s">
        <v>306</v>
      </c>
      <c r="J169" s="25"/>
    </row>
    <row r="170" spans="1:10" ht="57.6" x14ac:dyDescent="0.3">
      <c r="A170" s="25" t="s">
        <v>2012</v>
      </c>
      <c r="B170" s="25" t="s">
        <v>2013</v>
      </c>
      <c r="C170" s="25" t="s">
        <v>588</v>
      </c>
      <c r="D170" s="25" t="s">
        <v>1185</v>
      </c>
      <c r="E170" s="25" t="s">
        <v>2014</v>
      </c>
      <c r="F170" s="25" t="s">
        <v>2015</v>
      </c>
      <c r="G170" s="25" t="s">
        <v>2016</v>
      </c>
      <c r="H170" s="25"/>
      <c r="I170" s="25" t="s">
        <v>306</v>
      </c>
      <c r="J170" s="25"/>
    </row>
    <row r="171" spans="1:10" ht="57.6" x14ac:dyDescent="0.3">
      <c r="A171" s="25" t="s">
        <v>2017</v>
      </c>
      <c r="B171" s="25" t="s">
        <v>2018</v>
      </c>
      <c r="C171" s="25" t="s">
        <v>588</v>
      </c>
      <c r="D171" s="25" t="s">
        <v>1185</v>
      </c>
      <c r="E171" s="25" t="s">
        <v>2019</v>
      </c>
      <c r="F171" s="25" t="s">
        <v>2020</v>
      </c>
      <c r="G171" s="25" t="s">
        <v>2021</v>
      </c>
      <c r="H171" s="25"/>
      <c r="I171" s="25" t="s">
        <v>306</v>
      </c>
      <c r="J171" s="25"/>
    </row>
    <row r="172" spans="1:10" ht="57.6" x14ac:dyDescent="0.3">
      <c r="A172" s="25" t="s">
        <v>2022</v>
      </c>
      <c r="B172" s="25" t="s">
        <v>2023</v>
      </c>
      <c r="C172" s="25" t="s">
        <v>588</v>
      </c>
      <c r="D172" s="25" t="s">
        <v>1185</v>
      </c>
      <c r="E172" s="25" t="s">
        <v>2024</v>
      </c>
      <c r="F172" s="25">
        <v>100</v>
      </c>
      <c r="G172" s="25" t="s">
        <v>2025</v>
      </c>
      <c r="H172" s="25"/>
      <c r="I172" s="25" t="s">
        <v>306</v>
      </c>
      <c r="J172" s="25"/>
    </row>
    <row r="173" spans="1:10" ht="57.6" x14ac:dyDescent="0.3">
      <c r="A173" s="25" t="s">
        <v>2026</v>
      </c>
      <c r="B173" s="25" t="s">
        <v>2027</v>
      </c>
      <c r="C173" s="25" t="s">
        <v>2028</v>
      </c>
      <c r="D173" s="25" t="s">
        <v>1185</v>
      </c>
      <c r="E173" s="25" t="s">
        <v>2029</v>
      </c>
      <c r="F173" s="25" t="s">
        <v>2030</v>
      </c>
      <c r="G173" s="25" t="s">
        <v>2031</v>
      </c>
      <c r="H173" s="25"/>
      <c r="I173" s="25" t="s">
        <v>306</v>
      </c>
      <c r="J173" s="25"/>
    </row>
    <row r="174" spans="1:10" ht="43.2" x14ac:dyDescent="0.3">
      <c r="A174" s="25" t="s">
        <v>2032</v>
      </c>
      <c r="B174" s="25" t="s">
        <v>2033</v>
      </c>
      <c r="C174" s="25" t="s">
        <v>588</v>
      </c>
      <c r="D174" s="25" t="s">
        <v>1328</v>
      </c>
      <c r="E174" s="25" t="s">
        <v>2034</v>
      </c>
      <c r="F174" s="25" t="s">
        <v>2035</v>
      </c>
      <c r="G174" s="25" t="s">
        <v>2036</v>
      </c>
      <c r="H174" s="25"/>
      <c r="I174" s="25" t="s">
        <v>306</v>
      </c>
      <c r="J174" s="25"/>
    </row>
    <row r="175" spans="1:10" x14ac:dyDescent="0.3">
      <c r="A175" s="26" t="s">
        <v>2037</v>
      </c>
      <c r="B175" s="26"/>
      <c r="C175" s="26"/>
      <c r="D175" s="26"/>
      <c r="E175" s="26"/>
      <c r="F175" s="26"/>
      <c r="G175" s="26"/>
      <c r="H175" s="26"/>
      <c r="I175" s="26"/>
      <c r="J175" s="26"/>
    </row>
    <row r="176" spans="1:10" x14ac:dyDescent="0.3">
      <c r="A176" s="26"/>
      <c r="B176" s="26"/>
      <c r="C176" s="26"/>
      <c r="D176" s="26"/>
      <c r="E176" s="26"/>
      <c r="F176" s="26"/>
      <c r="G176" s="26"/>
      <c r="H176" s="26"/>
      <c r="I176" s="26"/>
      <c r="J176" s="26"/>
    </row>
    <row r="177" spans="1:10" ht="86.4" x14ac:dyDescent="0.3">
      <c r="A177" s="25" t="s">
        <v>1766</v>
      </c>
      <c r="B177" s="25" t="s">
        <v>1767</v>
      </c>
      <c r="C177" s="25" t="s">
        <v>1768</v>
      </c>
      <c r="D177" s="25">
        <v>1</v>
      </c>
      <c r="E177" s="25" t="s">
        <v>1769</v>
      </c>
      <c r="F177" s="25" t="s">
        <v>317</v>
      </c>
      <c r="G177" s="25" t="s">
        <v>1770</v>
      </c>
      <c r="H177" s="25"/>
      <c r="I177" s="25" t="s">
        <v>306</v>
      </c>
      <c r="J177" s="25"/>
    </row>
    <row r="178" spans="1:10" ht="28.8" x14ac:dyDescent="0.3">
      <c r="A178" s="25" t="s">
        <v>1771</v>
      </c>
      <c r="B178" s="25" t="s">
        <v>1772</v>
      </c>
      <c r="C178" s="25" t="s">
        <v>1773</v>
      </c>
      <c r="D178" s="25">
        <v>1</v>
      </c>
      <c r="E178" s="25" t="s">
        <v>1774</v>
      </c>
      <c r="F178" s="25" t="s">
        <v>1775</v>
      </c>
      <c r="G178" s="25" t="s">
        <v>1776</v>
      </c>
      <c r="H178" s="25"/>
      <c r="I178" s="25" t="s">
        <v>306</v>
      </c>
      <c r="J178" s="25"/>
    </row>
    <row r="179" spans="1:10" ht="57.6" x14ac:dyDescent="0.3">
      <c r="A179" s="25" t="s">
        <v>1777</v>
      </c>
      <c r="B179" s="25" t="s">
        <v>1183</v>
      </c>
      <c r="C179" s="25" t="s">
        <v>1778</v>
      </c>
      <c r="D179" s="25" t="s">
        <v>1185</v>
      </c>
      <c r="E179" s="25" t="s">
        <v>1779</v>
      </c>
      <c r="F179" s="25" t="s">
        <v>1780</v>
      </c>
      <c r="G179" s="25" t="s">
        <v>1781</v>
      </c>
      <c r="H179" s="25"/>
      <c r="I179" s="25" t="s">
        <v>306</v>
      </c>
      <c r="J179" s="25"/>
    </row>
    <row r="180" spans="1:10" ht="28.8" x14ac:dyDescent="0.3">
      <c r="A180" s="25" t="s">
        <v>1782</v>
      </c>
      <c r="B180" s="25" t="s">
        <v>1783</v>
      </c>
      <c r="C180" s="25" t="s">
        <v>1784</v>
      </c>
      <c r="D180" s="25">
        <v>1</v>
      </c>
      <c r="E180" s="25" t="s">
        <v>1785</v>
      </c>
      <c r="F180" s="25" t="s">
        <v>317</v>
      </c>
      <c r="G180" s="25" t="s">
        <v>1786</v>
      </c>
      <c r="H180" s="25"/>
      <c r="I180" s="25" t="s">
        <v>306</v>
      </c>
      <c r="J180" s="25"/>
    </row>
    <row r="181" spans="1:10" ht="43.2" x14ac:dyDescent="0.3">
      <c r="A181" s="25" t="s">
        <v>1787</v>
      </c>
      <c r="B181" s="25" t="s">
        <v>1788</v>
      </c>
      <c r="C181" s="25" t="s">
        <v>1789</v>
      </c>
      <c r="D181" s="25" t="s">
        <v>1185</v>
      </c>
      <c r="E181" s="25" t="s">
        <v>1790</v>
      </c>
      <c r="F181" s="25" t="s">
        <v>1791</v>
      </c>
      <c r="G181" s="25" t="s">
        <v>1792</v>
      </c>
      <c r="H181" s="25"/>
      <c r="I181" s="25" t="s">
        <v>306</v>
      </c>
      <c r="J181" s="25"/>
    </row>
    <row r="182" spans="1:10" ht="28.8" x14ac:dyDescent="0.3">
      <c r="A182" s="25" t="s">
        <v>1793</v>
      </c>
      <c r="B182" s="25" t="s">
        <v>1794</v>
      </c>
      <c r="C182" s="25" t="s">
        <v>1795</v>
      </c>
      <c r="D182" s="25">
        <v>1</v>
      </c>
      <c r="E182" s="25" t="s">
        <v>1796</v>
      </c>
      <c r="F182" s="25" t="s">
        <v>1797</v>
      </c>
      <c r="G182" s="25" t="s">
        <v>1798</v>
      </c>
      <c r="H182" s="25"/>
      <c r="I182" s="25" t="s">
        <v>306</v>
      </c>
      <c r="J182" s="25"/>
    </row>
    <row r="183" spans="1:10" ht="43.2" x14ac:dyDescent="0.3">
      <c r="A183" s="25" t="s">
        <v>1799</v>
      </c>
      <c r="B183" s="25" t="s">
        <v>1800</v>
      </c>
      <c r="C183" s="25" t="s">
        <v>1801</v>
      </c>
      <c r="D183" s="25" t="s">
        <v>1185</v>
      </c>
      <c r="E183" s="25" t="s">
        <v>1802</v>
      </c>
      <c r="F183" s="25" t="s">
        <v>1803</v>
      </c>
      <c r="G183" s="25" t="s">
        <v>1804</v>
      </c>
      <c r="H183" s="25"/>
      <c r="I183" s="25" t="s">
        <v>306</v>
      </c>
      <c r="J183" s="25"/>
    </row>
    <row r="184" spans="1:10" ht="43.2" x14ac:dyDescent="0.3">
      <c r="A184" s="25" t="s">
        <v>1805</v>
      </c>
      <c r="B184" s="25" t="s">
        <v>1806</v>
      </c>
      <c r="C184" s="25" t="s">
        <v>1807</v>
      </c>
      <c r="D184" s="25">
        <v>1</v>
      </c>
      <c r="E184" s="25" t="s">
        <v>1808</v>
      </c>
      <c r="F184" s="25" t="s">
        <v>1809</v>
      </c>
      <c r="G184" s="25" t="s">
        <v>1810</v>
      </c>
      <c r="H184" s="25"/>
      <c r="I184" s="25" t="s">
        <v>306</v>
      </c>
      <c r="J184" s="25"/>
    </row>
    <row r="185" spans="1:10" ht="28.8" x14ac:dyDescent="0.3">
      <c r="A185" s="25" t="s">
        <v>1811</v>
      </c>
      <c r="B185" s="25" t="s">
        <v>1812</v>
      </c>
      <c r="C185" s="25" t="s">
        <v>588</v>
      </c>
      <c r="D185" s="25" t="s">
        <v>1185</v>
      </c>
      <c r="E185" s="25" t="s">
        <v>1813</v>
      </c>
      <c r="F185" s="25">
        <v>46366</v>
      </c>
      <c r="G185" s="25" t="s">
        <v>1814</v>
      </c>
      <c r="H185" s="25"/>
      <c r="I185" s="25" t="s">
        <v>306</v>
      </c>
      <c r="J185" s="25"/>
    </row>
    <row r="186" spans="1:10" ht="28.8" x14ac:dyDescent="0.3">
      <c r="A186" s="25" t="s">
        <v>1815</v>
      </c>
      <c r="B186" s="25" t="s">
        <v>1816</v>
      </c>
      <c r="C186" s="25" t="s">
        <v>1817</v>
      </c>
      <c r="D186" s="25" t="s">
        <v>1185</v>
      </c>
      <c r="E186" s="25" t="s">
        <v>1818</v>
      </c>
      <c r="F186" s="25">
        <v>46366</v>
      </c>
      <c r="G186" s="25" t="s">
        <v>1819</v>
      </c>
      <c r="H186" s="25"/>
      <c r="I186" s="25" t="s">
        <v>306</v>
      </c>
      <c r="J186" s="25"/>
    </row>
    <row r="187" spans="1:10" ht="43.2" x14ac:dyDescent="0.3">
      <c r="A187" s="25" t="s">
        <v>1820</v>
      </c>
      <c r="B187" s="25" t="s">
        <v>1821</v>
      </c>
      <c r="C187" s="25" t="s">
        <v>588</v>
      </c>
      <c r="D187" s="25" t="s">
        <v>1185</v>
      </c>
      <c r="E187" s="25" t="s">
        <v>1822</v>
      </c>
      <c r="F187" s="25" t="s">
        <v>905</v>
      </c>
      <c r="G187" s="25" t="s">
        <v>1823</v>
      </c>
      <c r="H187" s="25"/>
      <c r="I187" s="25" t="s">
        <v>306</v>
      </c>
      <c r="J187" s="25"/>
    </row>
    <row r="188" spans="1:10" ht="72" x14ac:dyDescent="0.3">
      <c r="A188" s="25" t="s">
        <v>1824</v>
      </c>
      <c r="B188" s="25" t="s">
        <v>1825</v>
      </c>
      <c r="C188" s="25" t="s">
        <v>588</v>
      </c>
      <c r="D188" s="25" t="s">
        <v>1185</v>
      </c>
      <c r="E188" s="25" t="s">
        <v>1826</v>
      </c>
      <c r="F188" s="25" t="s">
        <v>1827</v>
      </c>
      <c r="G188" s="25" t="s">
        <v>1828</v>
      </c>
      <c r="H188" s="25"/>
      <c r="I188" s="25" t="s">
        <v>306</v>
      </c>
      <c r="J188" s="25"/>
    </row>
    <row r="189" spans="1:10" ht="43.2" x14ac:dyDescent="0.3">
      <c r="A189" s="25" t="s">
        <v>1829</v>
      </c>
      <c r="B189" s="25" t="s">
        <v>1830</v>
      </c>
      <c r="C189" s="25" t="s">
        <v>588</v>
      </c>
      <c r="D189" s="25">
        <v>1</v>
      </c>
      <c r="E189" s="25" t="s">
        <v>1831</v>
      </c>
      <c r="F189" s="25" t="s">
        <v>1832</v>
      </c>
      <c r="G189" s="25" t="s">
        <v>1833</v>
      </c>
      <c r="H189" s="25"/>
      <c r="I189" s="25" t="s">
        <v>306</v>
      </c>
      <c r="J189" s="25"/>
    </row>
    <row r="190" spans="1:10" ht="43.2" x14ac:dyDescent="0.3">
      <c r="A190" s="25" t="s">
        <v>1834</v>
      </c>
      <c r="B190" s="25" t="s">
        <v>1835</v>
      </c>
      <c r="C190" s="25" t="s">
        <v>1836</v>
      </c>
      <c r="D190" s="25" t="s">
        <v>1185</v>
      </c>
      <c r="E190" s="25" t="s">
        <v>1837</v>
      </c>
      <c r="F190" s="25" t="s">
        <v>1838</v>
      </c>
      <c r="G190" s="25" t="s">
        <v>1839</v>
      </c>
      <c r="H190" s="25"/>
      <c r="I190" s="25" t="s">
        <v>306</v>
      </c>
      <c r="J190" s="25"/>
    </row>
    <row r="191" spans="1:10" ht="43.2" x14ac:dyDescent="0.3">
      <c r="A191" s="25" t="s">
        <v>1840</v>
      </c>
      <c r="B191" s="25" t="s">
        <v>1841</v>
      </c>
      <c r="C191" s="25" t="s">
        <v>1842</v>
      </c>
      <c r="D191" s="25" t="s">
        <v>1185</v>
      </c>
      <c r="E191" s="25" t="s">
        <v>1843</v>
      </c>
      <c r="F191" s="25" t="s">
        <v>1844</v>
      </c>
      <c r="G191" s="25" t="s">
        <v>1845</v>
      </c>
      <c r="H191" s="25"/>
      <c r="I191" s="25" t="s">
        <v>306</v>
      </c>
      <c r="J191" s="25"/>
    </row>
    <row r="192" spans="1:10" ht="28.8" x14ac:dyDescent="0.3">
      <c r="A192" s="25" t="s">
        <v>1846</v>
      </c>
      <c r="B192" s="25" t="s">
        <v>1847</v>
      </c>
      <c r="C192" s="25" t="s">
        <v>1848</v>
      </c>
      <c r="D192" s="25">
        <v>1</v>
      </c>
      <c r="E192" s="25" t="s">
        <v>1849</v>
      </c>
      <c r="F192" s="25" t="s">
        <v>1850</v>
      </c>
      <c r="G192" s="25" t="s">
        <v>1851</v>
      </c>
      <c r="H192" s="25"/>
      <c r="I192" s="25" t="s">
        <v>306</v>
      </c>
      <c r="J192" s="25"/>
    </row>
    <row r="193" spans="1:10" ht="28.8" x14ac:dyDescent="0.3">
      <c r="A193" s="25" t="s">
        <v>1852</v>
      </c>
      <c r="B193" s="25" t="s">
        <v>1853</v>
      </c>
      <c r="C193" s="25" t="s">
        <v>588</v>
      </c>
      <c r="D193" s="25">
        <v>1</v>
      </c>
      <c r="E193" s="25" t="s">
        <v>1854</v>
      </c>
      <c r="F193" s="25" t="s">
        <v>1855</v>
      </c>
      <c r="G193" s="25" t="s">
        <v>1856</v>
      </c>
      <c r="H193" s="25"/>
      <c r="I193" s="25" t="s">
        <v>306</v>
      </c>
      <c r="J193" s="25"/>
    </row>
    <row r="194" spans="1:10" ht="57.6" x14ac:dyDescent="0.3">
      <c r="A194" s="25" t="s">
        <v>1857</v>
      </c>
      <c r="B194" s="25" t="s">
        <v>1858</v>
      </c>
      <c r="C194" s="25" t="s">
        <v>588</v>
      </c>
      <c r="D194" s="25" t="s">
        <v>1185</v>
      </c>
      <c r="E194" s="25" t="s">
        <v>1859</v>
      </c>
      <c r="F194" s="25" t="s">
        <v>1860</v>
      </c>
      <c r="G194" s="25" t="s">
        <v>1861</v>
      </c>
      <c r="H194" s="25"/>
      <c r="I194" s="25" t="s">
        <v>306</v>
      </c>
      <c r="J194" s="25"/>
    </row>
    <row r="195" spans="1:10" ht="43.2" x14ac:dyDescent="0.3">
      <c r="A195" s="25" t="s">
        <v>1862</v>
      </c>
      <c r="B195" s="25" t="s">
        <v>1863</v>
      </c>
      <c r="C195" s="25" t="s">
        <v>588</v>
      </c>
      <c r="D195" s="25" t="s">
        <v>1185</v>
      </c>
      <c r="E195" s="25" t="s">
        <v>1864</v>
      </c>
      <c r="F195" s="25" t="s">
        <v>1865</v>
      </c>
      <c r="G195" s="25" t="s">
        <v>1866</v>
      </c>
      <c r="H195" s="25"/>
      <c r="I195" s="25" t="s">
        <v>306</v>
      </c>
      <c r="J195" s="25"/>
    </row>
    <row r="196" spans="1:10" ht="43.2" x14ac:dyDescent="0.3">
      <c r="A196" s="25" t="s">
        <v>1867</v>
      </c>
      <c r="B196" s="25" t="s">
        <v>1868</v>
      </c>
      <c r="C196" s="25" t="s">
        <v>588</v>
      </c>
      <c r="D196" s="25" t="s">
        <v>1185</v>
      </c>
      <c r="E196" s="25" t="s">
        <v>1869</v>
      </c>
      <c r="F196" s="25">
        <v>-100</v>
      </c>
      <c r="G196" s="25" t="s">
        <v>1870</v>
      </c>
      <c r="H196" s="25"/>
      <c r="I196" s="25" t="s">
        <v>306</v>
      </c>
      <c r="J196" s="25"/>
    </row>
    <row r="197" spans="1:10" ht="43.2" x14ac:dyDescent="0.3">
      <c r="A197" s="25" t="s">
        <v>1871</v>
      </c>
      <c r="B197" s="25" t="s">
        <v>1872</v>
      </c>
      <c r="C197" s="25" t="s">
        <v>588</v>
      </c>
      <c r="D197" s="25" t="s">
        <v>1185</v>
      </c>
      <c r="E197" s="25" t="s">
        <v>1873</v>
      </c>
      <c r="F197" s="25">
        <v>0</v>
      </c>
      <c r="G197" s="25" t="s">
        <v>1874</v>
      </c>
      <c r="H197" s="25"/>
      <c r="I197" s="25" t="s">
        <v>306</v>
      </c>
      <c r="J197" s="25"/>
    </row>
    <row r="198" spans="1:10" ht="43.2" x14ac:dyDescent="0.3">
      <c r="A198" s="25" t="s">
        <v>1875</v>
      </c>
      <c r="B198" s="25" t="s">
        <v>1876</v>
      </c>
      <c r="C198" s="25" t="s">
        <v>588</v>
      </c>
      <c r="D198" s="25">
        <v>1</v>
      </c>
      <c r="E198" s="25" t="s">
        <v>920</v>
      </c>
      <c r="F198" s="25" t="s">
        <v>1877</v>
      </c>
      <c r="G198" s="25" t="s">
        <v>1878</v>
      </c>
      <c r="H198" s="25"/>
      <c r="I198" s="25" t="s">
        <v>306</v>
      </c>
      <c r="J198" s="25"/>
    </row>
    <row r="199" spans="1:10" ht="43.2" x14ac:dyDescent="0.3">
      <c r="A199" s="25" t="s">
        <v>1879</v>
      </c>
      <c r="B199" s="25" t="s">
        <v>1880</v>
      </c>
      <c r="C199" s="25" t="s">
        <v>588</v>
      </c>
      <c r="D199" s="25">
        <v>1</v>
      </c>
      <c r="E199" s="25" t="s">
        <v>1880</v>
      </c>
      <c r="F199" s="25" t="s">
        <v>1881</v>
      </c>
      <c r="G199" s="25" t="s">
        <v>1882</v>
      </c>
      <c r="H199" s="25"/>
      <c r="I199" s="25" t="s">
        <v>306</v>
      </c>
      <c r="J199" s="25"/>
    </row>
    <row r="200" spans="1:10" ht="43.2" x14ac:dyDescent="0.3">
      <c r="A200" s="25" t="s">
        <v>1883</v>
      </c>
      <c r="B200" s="25" t="s">
        <v>1884</v>
      </c>
      <c r="C200" s="25" t="s">
        <v>588</v>
      </c>
      <c r="D200" s="25" t="s">
        <v>1185</v>
      </c>
      <c r="E200" s="25" t="s">
        <v>1885</v>
      </c>
      <c r="F200" s="25" t="s">
        <v>1886</v>
      </c>
      <c r="G200" s="25" t="s">
        <v>1887</v>
      </c>
      <c r="H200" s="25"/>
      <c r="I200" s="25" t="s">
        <v>306</v>
      </c>
      <c r="J200" s="25"/>
    </row>
    <row r="201" spans="1:10" ht="28.8" x14ac:dyDescent="0.3">
      <c r="A201" s="25" t="s">
        <v>1888</v>
      </c>
      <c r="B201" s="25" t="s">
        <v>1889</v>
      </c>
      <c r="C201" s="25" t="s">
        <v>588</v>
      </c>
      <c r="D201" s="25" t="s">
        <v>1185</v>
      </c>
      <c r="E201" s="25" t="s">
        <v>1890</v>
      </c>
      <c r="F201" s="25">
        <v>-5</v>
      </c>
      <c r="G201" s="25" t="s">
        <v>1891</v>
      </c>
      <c r="H201" s="25"/>
      <c r="I201" s="25" t="s">
        <v>306</v>
      </c>
      <c r="J201" s="25"/>
    </row>
    <row r="202" spans="1:10" ht="43.2" x14ac:dyDescent="0.3">
      <c r="A202" s="25" t="s">
        <v>1892</v>
      </c>
      <c r="B202" s="25" t="s">
        <v>1893</v>
      </c>
      <c r="C202" s="25" t="s">
        <v>1894</v>
      </c>
      <c r="D202" s="25" t="s">
        <v>1185</v>
      </c>
      <c r="E202" s="25" t="s">
        <v>1895</v>
      </c>
      <c r="F202" s="25" t="s">
        <v>1896</v>
      </c>
      <c r="G202" s="25" t="s">
        <v>1897</v>
      </c>
      <c r="H202" s="25"/>
      <c r="I202" s="25" t="s">
        <v>306</v>
      </c>
      <c r="J202" s="25"/>
    </row>
    <row r="203" spans="1:10" ht="43.2" x14ac:dyDescent="0.3">
      <c r="A203" s="25" t="s">
        <v>1898</v>
      </c>
      <c r="B203" s="25" t="s">
        <v>1899</v>
      </c>
      <c r="C203" s="25" t="s">
        <v>1900</v>
      </c>
      <c r="D203" s="25" t="s">
        <v>1185</v>
      </c>
      <c r="E203" s="25" t="s">
        <v>1901</v>
      </c>
      <c r="F203" s="25" t="s">
        <v>1881</v>
      </c>
      <c r="G203" s="25" t="s">
        <v>1902</v>
      </c>
      <c r="H203" s="25"/>
      <c r="I203" s="25" t="s">
        <v>306</v>
      </c>
      <c r="J203" s="25"/>
    </row>
    <row r="204" spans="1:10" ht="43.2" x14ac:dyDescent="0.3">
      <c r="A204" s="25" t="s">
        <v>1903</v>
      </c>
      <c r="B204" s="25" t="s">
        <v>1904</v>
      </c>
      <c r="C204" s="25" t="s">
        <v>1905</v>
      </c>
      <c r="D204" s="25">
        <v>1</v>
      </c>
      <c r="E204" s="25" t="s">
        <v>1063</v>
      </c>
      <c r="F204" s="25" t="s">
        <v>1906</v>
      </c>
      <c r="G204" s="25" t="s">
        <v>1907</v>
      </c>
      <c r="H204" s="25"/>
      <c r="I204" s="25" t="s">
        <v>306</v>
      </c>
      <c r="J204" s="25"/>
    </row>
    <row r="205" spans="1:10" ht="43.2" x14ac:dyDescent="0.3">
      <c r="A205" s="25" t="s">
        <v>1908</v>
      </c>
      <c r="B205" s="25" t="s">
        <v>1909</v>
      </c>
      <c r="C205" s="25" t="s">
        <v>588</v>
      </c>
      <c r="D205" s="25">
        <v>1</v>
      </c>
      <c r="E205" s="25" t="s">
        <v>1909</v>
      </c>
      <c r="F205" s="25" t="s">
        <v>1881</v>
      </c>
      <c r="G205" s="25" t="s">
        <v>1910</v>
      </c>
      <c r="H205" s="25"/>
      <c r="I205" s="25" t="s">
        <v>306</v>
      </c>
      <c r="J205" s="25"/>
    </row>
    <row r="206" spans="1:10" ht="43.2" x14ac:dyDescent="0.3">
      <c r="A206" s="25" t="s">
        <v>1911</v>
      </c>
      <c r="B206" s="25" t="s">
        <v>1912</v>
      </c>
      <c r="C206" s="25" t="s">
        <v>588</v>
      </c>
      <c r="D206" s="25" t="s">
        <v>1185</v>
      </c>
      <c r="E206" s="25" t="s">
        <v>1913</v>
      </c>
      <c r="F206" s="25" t="s">
        <v>1865</v>
      </c>
      <c r="G206" s="25" t="s">
        <v>1914</v>
      </c>
      <c r="H206" s="25"/>
      <c r="I206" s="25" t="s">
        <v>306</v>
      </c>
      <c r="J206" s="25"/>
    </row>
    <row r="207" spans="1:10" ht="43.2" x14ac:dyDescent="0.3">
      <c r="A207" s="25" t="s">
        <v>1915</v>
      </c>
      <c r="B207" s="25" t="s">
        <v>1916</v>
      </c>
      <c r="C207" s="25" t="s">
        <v>588</v>
      </c>
      <c r="D207" s="25" t="s">
        <v>1185</v>
      </c>
      <c r="E207" s="25" t="s">
        <v>1917</v>
      </c>
      <c r="F207" s="25">
        <v>-10</v>
      </c>
      <c r="G207" s="25" t="s">
        <v>1918</v>
      </c>
      <c r="H207" s="25"/>
      <c r="I207" s="25" t="s">
        <v>306</v>
      </c>
      <c r="J207" s="25"/>
    </row>
    <row r="208" spans="1:10" ht="43.2" x14ac:dyDescent="0.3">
      <c r="A208" s="25" t="s">
        <v>1919</v>
      </c>
      <c r="B208" s="25" t="s">
        <v>1920</v>
      </c>
      <c r="C208" s="25" t="s">
        <v>1921</v>
      </c>
      <c r="D208" s="25" t="s">
        <v>1185</v>
      </c>
      <c r="E208" s="25" t="s">
        <v>1922</v>
      </c>
      <c r="F208" s="25" t="s">
        <v>1923</v>
      </c>
      <c r="G208" s="25" t="s">
        <v>1924</v>
      </c>
      <c r="H208" s="25"/>
      <c r="I208" s="25" t="s">
        <v>306</v>
      </c>
      <c r="J208" s="25"/>
    </row>
    <row r="209" spans="1:10" ht="43.2" x14ac:dyDescent="0.3">
      <c r="A209" s="25" t="s">
        <v>1925</v>
      </c>
      <c r="B209" s="25" t="s">
        <v>1926</v>
      </c>
      <c r="C209" s="25" t="s">
        <v>588</v>
      </c>
      <c r="D209" s="25">
        <v>1</v>
      </c>
      <c r="E209" s="25" t="s">
        <v>1927</v>
      </c>
      <c r="F209" s="25" t="s">
        <v>1928</v>
      </c>
      <c r="G209" s="25" t="s">
        <v>1929</v>
      </c>
      <c r="H209" s="25"/>
      <c r="I209" s="25" t="s">
        <v>306</v>
      </c>
      <c r="J209" s="25"/>
    </row>
    <row r="210" spans="1:10" ht="72" x14ac:dyDescent="0.3">
      <c r="A210" s="25" t="s">
        <v>1930</v>
      </c>
      <c r="B210" s="25" t="s">
        <v>1931</v>
      </c>
      <c r="C210" s="25" t="s">
        <v>588</v>
      </c>
      <c r="D210" s="25" t="s">
        <v>1185</v>
      </c>
      <c r="E210" s="25" t="s">
        <v>1932</v>
      </c>
      <c r="F210" s="25" t="s">
        <v>1881</v>
      </c>
      <c r="G210" s="25" t="s">
        <v>1933</v>
      </c>
      <c r="H210" s="25"/>
      <c r="I210" s="25" t="s">
        <v>306</v>
      </c>
      <c r="J210" s="25"/>
    </row>
    <row r="211" spans="1:10" ht="28.8" x14ac:dyDescent="0.3">
      <c r="A211" s="25" t="s">
        <v>1934</v>
      </c>
      <c r="B211" s="25" t="s">
        <v>1935</v>
      </c>
      <c r="C211" s="25" t="s">
        <v>588</v>
      </c>
      <c r="D211" s="25" t="s">
        <v>1185</v>
      </c>
      <c r="E211" s="25" t="s">
        <v>1936</v>
      </c>
      <c r="F211" s="25" t="s">
        <v>1865</v>
      </c>
      <c r="G211" s="25" t="s">
        <v>1937</v>
      </c>
      <c r="H211" s="25"/>
      <c r="I211" s="25" t="s">
        <v>306</v>
      </c>
      <c r="J211" s="25"/>
    </row>
    <row r="212" spans="1:10" ht="43.2" x14ac:dyDescent="0.3">
      <c r="A212" s="25" t="s">
        <v>1938</v>
      </c>
      <c r="B212" s="25" t="s">
        <v>1939</v>
      </c>
      <c r="C212" s="25" t="s">
        <v>588</v>
      </c>
      <c r="D212" s="25" t="s">
        <v>1185</v>
      </c>
      <c r="E212" s="25" t="s">
        <v>1940</v>
      </c>
      <c r="F212" s="25">
        <v>-500</v>
      </c>
      <c r="G212" s="25" t="s">
        <v>1941</v>
      </c>
      <c r="H212" s="25"/>
      <c r="I212" s="25" t="s">
        <v>306</v>
      </c>
      <c r="J212" s="25"/>
    </row>
    <row r="213" spans="1:10" ht="43.2" x14ac:dyDescent="0.3">
      <c r="A213" s="25" t="s">
        <v>1942</v>
      </c>
      <c r="B213" s="25" t="s">
        <v>1943</v>
      </c>
      <c r="C213" s="25" t="s">
        <v>588</v>
      </c>
      <c r="D213" s="25" t="s">
        <v>1185</v>
      </c>
      <c r="E213" s="25" t="s">
        <v>1944</v>
      </c>
      <c r="F213" s="25">
        <v>0</v>
      </c>
      <c r="G213" s="25" t="s">
        <v>1945</v>
      </c>
      <c r="H213" s="25"/>
      <c r="I213" s="25" t="s">
        <v>306</v>
      </c>
      <c r="J213" s="25"/>
    </row>
    <row r="214" spans="1:10" ht="57.6" x14ac:dyDescent="0.3">
      <c r="A214" s="25" t="s">
        <v>1946</v>
      </c>
      <c r="B214" s="25" t="s">
        <v>1947</v>
      </c>
      <c r="C214" s="25" t="s">
        <v>1948</v>
      </c>
      <c r="D214" s="25" t="s">
        <v>1185</v>
      </c>
      <c r="E214" s="25" t="s">
        <v>1949</v>
      </c>
      <c r="F214" s="25" t="s">
        <v>1950</v>
      </c>
      <c r="G214" s="25" t="s">
        <v>1951</v>
      </c>
      <c r="H214" s="25"/>
      <c r="I214" s="25" t="s">
        <v>306</v>
      </c>
      <c r="J214" s="25"/>
    </row>
    <row r="215" spans="1:10" ht="43.2" x14ac:dyDescent="0.3">
      <c r="A215" s="25" t="s">
        <v>1952</v>
      </c>
      <c r="B215" s="25" t="s">
        <v>1953</v>
      </c>
      <c r="C215" s="25" t="s">
        <v>588</v>
      </c>
      <c r="D215" s="25" t="s">
        <v>1185</v>
      </c>
      <c r="E215" s="25" t="s">
        <v>1954</v>
      </c>
      <c r="F215" s="25" t="s">
        <v>1955</v>
      </c>
      <c r="G215" s="25" t="s">
        <v>1956</v>
      </c>
      <c r="H215" s="25"/>
      <c r="I215" s="25" t="s">
        <v>306</v>
      </c>
      <c r="J215" s="25"/>
    </row>
    <row r="216" spans="1:10" ht="28.8" x14ac:dyDescent="0.3">
      <c r="A216" s="25" t="s">
        <v>1957</v>
      </c>
      <c r="B216" s="25" t="s">
        <v>1958</v>
      </c>
      <c r="C216" s="25" t="s">
        <v>588</v>
      </c>
      <c r="D216" s="25">
        <v>1</v>
      </c>
      <c r="E216" s="25" t="s">
        <v>1959</v>
      </c>
      <c r="F216" s="25" t="s">
        <v>1881</v>
      </c>
      <c r="G216" s="25" t="s">
        <v>1960</v>
      </c>
      <c r="H216" s="25"/>
      <c r="I216" s="25" t="s">
        <v>306</v>
      </c>
      <c r="J216" s="25"/>
    </row>
    <row r="217" spans="1:10" ht="43.2" x14ac:dyDescent="0.3">
      <c r="A217" s="25" t="s">
        <v>1961</v>
      </c>
      <c r="B217" s="25" t="s">
        <v>1962</v>
      </c>
      <c r="C217" s="25" t="s">
        <v>588</v>
      </c>
      <c r="D217" s="25" t="s">
        <v>1185</v>
      </c>
      <c r="E217" s="25" t="s">
        <v>1963</v>
      </c>
      <c r="F217" s="25" t="s">
        <v>1964</v>
      </c>
      <c r="G217" s="25" t="s">
        <v>1965</v>
      </c>
      <c r="H217" s="25"/>
      <c r="I217" s="25" t="s">
        <v>306</v>
      </c>
      <c r="J217" s="25"/>
    </row>
    <row r="218" spans="1:10" ht="115.2" x14ac:dyDescent="0.3">
      <c r="A218" s="25" t="s">
        <v>1966</v>
      </c>
      <c r="B218" s="25" t="s">
        <v>1967</v>
      </c>
      <c r="C218" s="25" t="s">
        <v>1968</v>
      </c>
      <c r="D218" s="25" t="s">
        <v>1328</v>
      </c>
      <c r="E218" s="25" t="s">
        <v>1969</v>
      </c>
      <c r="F218" s="25" t="s">
        <v>1970</v>
      </c>
      <c r="G218" s="25" t="s">
        <v>1971</v>
      </c>
      <c r="H218" s="25"/>
      <c r="I218" s="25" t="s">
        <v>306</v>
      </c>
      <c r="J218" s="25"/>
    </row>
    <row r="219" spans="1:10" ht="57.6" x14ac:dyDescent="0.3">
      <c r="A219" s="25" t="s">
        <v>1972</v>
      </c>
      <c r="B219" s="25" t="s">
        <v>1973</v>
      </c>
      <c r="C219" s="25" t="s">
        <v>588</v>
      </c>
      <c r="D219" s="25" t="s">
        <v>1185</v>
      </c>
      <c r="E219" s="25" t="s">
        <v>1974</v>
      </c>
      <c r="F219" s="25" t="s">
        <v>1975</v>
      </c>
      <c r="G219" s="25" t="s">
        <v>1976</v>
      </c>
      <c r="H219" s="25"/>
      <c r="I219" s="25" t="s">
        <v>306</v>
      </c>
      <c r="J219" s="25"/>
    </row>
    <row r="220" spans="1:10" ht="43.2" x14ac:dyDescent="0.3">
      <c r="A220" s="25" t="s">
        <v>1977</v>
      </c>
      <c r="B220" s="25" t="s">
        <v>1978</v>
      </c>
      <c r="C220" s="25" t="s">
        <v>1979</v>
      </c>
      <c r="D220" s="25" t="s">
        <v>1185</v>
      </c>
      <c r="E220" s="25" t="s">
        <v>1980</v>
      </c>
      <c r="F220" s="25" t="s">
        <v>1981</v>
      </c>
      <c r="G220" s="25" t="s">
        <v>1982</v>
      </c>
      <c r="H220" s="25"/>
      <c r="I220" s="25" t="s">
        <v>306</v>
      </c>
      <c r="J220" s="25"/>
    </row>
    <row r="221" spans="1:10" ht="43.2" x14ac:dyDescent="0.3">
      <c r="A221" s="25" t="s">
        <v>1983</v>
      </c>
      <c r="B221" s="25" t="s">
        <v>1984</v>
      </c>
      <c r="C221" s="25" t="s">
        <v>1985</v>
      </c>
      <c r="D221" s="25" t="s">
        <v>1185</v>
      </c>
      <c r="E221" s="25" t="s">
        <v>1986</v>
      </c>
      <c r="F221" s="25" t="s">
        <v>1987</v>
      </c>
      <c r="G221" s="25" t="s">
        <v>1988</v>
      </c>
      <c r="H221" s="25"/>
      <c r="I221" s="25" t="s">
        <v>306</v>
      </c>
      <c r="J221" s="25"/>
    </row>
    <row r="222" spans="1:10" ht="43.2" x14ac:dyDescent="0.3">
      <c r="A222" s="25" t="s">
        <v>1989</v>
      </c>
      <c r="B222" s="25" t="s">
        <v>1990</v>
      </c>
      <c r="C222" s="25" t="s">
        <v>1991</v>
      </c>
      <c r="D222" s="25" t="s">
        <v>1185</v>
      </c>
      <c r="E222" s="25" t="s">
        <v>1992</v>
      </c>
      <c r="F222" s="25" t="s">
        <v>1993</v>
      </c>
      <c r="G222" s="25" t="s">
        <v>1994</v>
      </c>
      <c r="H222" s="25"/>
      <c r="I222" s="25" t="s">
        <v>306</v>
      </c>
      <c r="J222" s="25"/>
    </row>
    <row r="223" spans="1:10" ht="43.2" x14ac:dyDescent="0.3">
      <c r="A223" s="25" t="s">
        <v>1995</v>
      </c>
      <c r="B223" s="25" t="s">
        <v>1996</v>
      </c>
      <c r="C223" s="25" t="s">
        <v>1985</v>
      </c>
      <c r="D223" s="25" t="s">
        <v>1185</v>
      </c>
      <c r="E223" s="25" t="s">
        <v>1997</v>
      </c>
      <c r="F223" s="25" t="s">
        <v>1998</v>
      </c>
      <c r="G223" s="25" t="s">
        <v>1999</v>
      </c>
      <c r="H223" s="25"/>
      <c r="I223" s="25" t="s">
        <v>306</v>
      </c>
      <c r="J223" s="25"/>
    </row>
    <row r="224" spans="1:10" ht="43.2" x14ac:dyDescent="0.3">
      <c r="A224" s="25" t="s">
        <v>2000</v>
      </c>
      <c r="B224" s="25" t="s">
        <v>2001</v>
      </c>
      <c r="C224" s="25" t="s">
        <v>1985</v>
      </c>
      <c r="D224" s="25" t="s">
        <v>1185</v>
      </c>
      <c r="E224" s="25" t="s">
        <v>2002</v>
      </c>
      <c r="F224" s="25" t="s">
        <v>2003</v>
      </c>
      <c r="G224" s="25" t="s">
        <v>2004</v>
      </c>
      <c r="H224" s="25"/>
      <c r="I224" s="25" t="s">
        <v>306</v>
      </c>
      <c r="J224" s="25"/>
    </row>
    <row r="225" spans="1:10" ht="43.2" x14ac:dyDescent="0.3">
      <c r="A225" s="25" t="s">
        <v>2005</v>
      </c>
      <c r="B225" s="25" t="s">
        <v>2006</v>
      </c>
      <c r="C225" s="25" t="s">
        <v>2007</v>
      </c>
      <c r="D225" s="25" t="s">
        <v>1185</v>
      </c>
      <c r="E225" s="25" t="s">
        <v>2008</v>
      </c>
      <c r="F225" s="25" t="s">
        <v>1896</v>
      </c>
      <c r="G225" s="25" t="s">
        <v>2009</v>
      </c>
      <c r="H225" s="25"/>
      <c r="I225" s="25" t="s">
        <v>306</v>
      </c>
      <c r="J225" s="25"/>
    </row>
    <row r="226" spans="1:10" ht="43.2" x14ac:dyDescent="0.3">
      <c r="A226" s="25" t="s">
        <v>2010</v>
      </c>
      <c r="B226" s="25" t="s">
        <v>818</v>
      </c>
      <c r="C226" s="25" t="s">
        <v>588</v>
      </c>
      <c r="D226" s="25">
        <v>1</v>
      </c>
      <c r="E226" s="25" t="s">
        <v>1134</v>
      </c>
      <c r="F226" s="25" t="s">
        <v>317</v>
      </c>
      <c r="G226" s="25" t="s">
        <v>2011</v>
      </c>
      <c r="H226" s="25"/>
      <c r="I226" s="25" t="s">
        <v>306</v>
      </c>
      <c r="J226" s="25"/>
    </row>
    <row r="227" spans="1:10" ht="57.6" x14ac:dyDescent="0.3">
      <c r="A227" s="25" t="s">
        <v>2012</v>
      </c>
      <c r="B227" s="25" t="s">
        <v>2013</v>
      </c>
      <c r="C227" s="25" t="s">
        <v>588</v>
      </c>
      <c r="D227" s="25" t="s">
        <v>1185</v>
      </c>
      <c r="E227" s="25" t="s">
        <v>2014</v>
      </c>
      <c r="F227" s="25" t="s">
        <v>2015</v>
      </c>
      <c r="G227" s="25" t="s">
        <v>2016</v>
      </c>
      <c r="H227" s="25"/>
      <c r="I227" s="25" t="s">
        <v>306</v>
      </c>
      <c r="J227" s="25"/>
    </row>
    <row r="228" spans="1:10" ht="57.6" x14ac:dyDescent="0.3">
      <c r="A228" s="25" t="s">
        <v>2017</v>
      </c>
      <c r="B228" s="25" t="s">
        <v>2018</v>
      </c>
      <c r="C228" s="25" t="s">
        <v>588</v>
      </c>
      <c r="D228" s="25" t="s">
        <v>1185</v>
      </c>
      <c r="E228" s="25" t="s">
        <v>2019</v>
      </c>
      <c r="F228" s="25" t="s">
        <v>2020</v>
      </c>
      <c r="G228" s="25" t="s">
        <v>2021</v>
      </c>
      <c r="H228" s="25"/>
      <c r="I228" s="25" t="s">
        <v>306</v>
      </c>
      <c r="J228" s="25"/>
    </row>
    <row r="229" spans="1:10" ht="57.6" x14ac:dyDescent="0.3">
      <c r="A229" s="25" t="s">
        <v>2022</v>
      </c>
      <c r="B229" s="25" t="s">
        <v>2023</v>
      </c>
      <c r="C229" s="25" t="s">
        <v>588</v>
      </c>
      <c r="D229" s="25" t="s">
        <v>1185</v>
      </c>
      <c r="E229" s="25" t="s">
        <v>2024</v>
      </c>
      <c r="F229" s="25">
        <v>100</v>
      </c>
      <c r="G229" s="25" t="s">
        <v>2025</v>
      </c>
      <c r="H229" s="25"/>
      <c r="I229" s="25" t="s">
        <v>306</v>
      </c>
      <c r="J229" s="25"/>
    </row>
    <row r="230" spans="1:10" ht="57.6" x14ac:dyDescent="0.3">
      <c r="A230" s="25" t="s">
        <v>2026</v>
      </c>
      <c r="B230" s="25" t="s">
        <v>2027</v>
      </c>
      <c r="C230" s="25" t="s">
        <v>2028</v>
      </c>
      <c r="D230" s="25" t="s">
        <v>1185</v>
      </c>
      <c r="E230" s="25" t="s">
        <v>2029</v>
      </c>
      <c r="F230" s="25" t="s">
        <v>2030</v>
      </c>
      <c r="G230" s="25" t="s">
        <v>2031</v>
      </c>
      <c r="H230" s="25"/>
      <c r="I230" s="25" t="s">
        <v>306</v>
      </c>
      <c r="J230" s="25"/>
    </row>
    <row r="231" spans="1:10" ht="43.2" x14ac:dyDescent="0.3">
      <c r="A231" s="25" t="s">
        <v>2032</v>
      </c>
      <c r="B231" s="25" t="s">
        <v>2033</v>
      </c>
      <c r="C231" s="25" t="s">
        <v>588</v>
      </c>
      <c r="D231" s="25" t="s">
        <v>1328</v>
      </c>
      <c r="E231" s="25" t="s">
        <v>2034</v>
      </c>
      <c r="F231" s="25" t="s">
        <v>2035</v>
      </c>
      <c r="G231" s="25" t="s">
        <v>2036</v>
      </c>
      <c r="H231" s="25"/>
      <c r="I231" s="25" t="s">
        <v>306</v>
      </c>
      <c r="J231" s="25"/>
    </row>
    <row r="232" spans="1:10" x14ac:dyDescent="0.3">
      <c r="A232" s="27" t="s">
        <v>2400</v>
      </c>
      <c r="B232" s="27"/>
      <c r="C232" s="27"/>
      <c r="D232" s="27"/>
      <c r="E232" s="27"/>
      <c r="F232" s="27"/>
      <c r="G232" s="27"/>
      <c r="H232" s="27"/>
      <c r="I232" s="27"/>
      <c r="J232" s="27"/>
    </row>
    <row r="233" spans="1:10" x14ac:dyDescent="0.3">
      <c r="A233" s="27"/>
      <c r="B233" s="27"/>
      <c r="C233" s="27"/>
      <c r="D233" s="27"/>
      <c r="E233" s="27"/>
      <c r="F233" s="27"/>
      <c r="G233" s="27"/>
      <c r="H233" s="27"/>
      <c r="I233" s="27"/>
      <c r="J233" s="27"/>
    </row>
    <row r="234" spans="1:10" ht="86.4" x14ac:dyDescent="0.3">
      <c r="A234" s="25" t="s">
        <v>2039</v>
      </c>
      <c r="B234" s="25" t="s">
        <v>2040</v>
      </c>
      <c r="C234" s="25" t="s">
        <v>2041</v>
      </c>
      <c r="D234" s="25">
        <v>1</v>
      </c>
      <c r="E234" s="25" t="s">
        <v>2042</v>
      </c>
      <c r="F234" s="25" t="s">
        <v>317</v>
      </c>
      <c r="G234" s="25" t="s">
        <v>2043</v>
      </c>
      <c r="H234" s="25"/>
      <c r="I234" s="25" t="s">
        <v>306</v>
      </c>
      <c r="J234" s="25"/>
    </row>
    <row r="235" spans="1:10" ht="28.8" x14ac:dyDescent="0.3">
      <c r="A235" s="25" t="s">
        <v>2044</v>
      </c>
      <c r="B235" s="25" t="s">
        <v>2045</v>
      </c>
      <c r="C235" s="25" t="s">
        <v>2046</v>
      </c>
      <c r="D235" s="25">
        <v>1</v>
      </c>
      <c r="E235" s="25" t="s">
        <v>2047</v>
      </c>
      <c r="F235" s="25" t="s">
        <v>1180</v>
      </c>
      <c r="G235" s="25" t="s">
        <v>2048</v>
      </c>
      <c r="H235" s="25"/>
      <c r="I235" s="25" t="s">
        <v>306</v>
      </c>
      <c r="J235" s="25"/>
    </row>
    <row r="236" spans="1:10" ht="57.6" x14ac:dyDescent="0.3">
      <c r="A236" s="25" t="s">
        <v>2049</v>
      </c>
      <c r="B236" s="25" t="s">
        <v>2050</v>
      </c>
      <c r="C236" s="25" t="s">
        <v>2051</v>
      </c>
      <c r="D236" s="25" t="s">
        <v>1185</v>
      </c>
      <c r="E236" s="25" t="s">
        <v>2052</v>
      </c>
      <c r="F236" s="25" t="s">
        <v>1780</v>
      </c>
      <c r="G236" s="25" t="s">
        <v>2053</v>
      </c>
      <c r="H236" s="25"/>
      <c r="I236" s="25" t="s">
        <v>306</v>
      </c>
      <c r="J236" s="25"/>
    </row>
    <row r="237" spans="1:10" ht="43.2" x14ac:dyDescent="0.3">
      <c r="A237" s="25" t="s">
        <v>2054</v>
      </c>
      <c r="B237" s="25" t="s">
        <v>1783</v>
      </c>
      <c r="C237" s="25" t="s">
        <v>1749</v>
      </c>
      <c r="D237" s="25" t="s">
        <v>1185</v>
      </c>
      <c r="E237" s="25" t="s">
        <v>2055</v>
      </c>
      <c r="F237" s="25" t="s">
        <v>317</v>
      </c>
      <c r="G237" s="25" t="s">
        <v>2056</v>
      </c>
      <c r="H237" s="25"/>
      <c r="I237" s="25" t="s">
        <v>306</v>
      </c>
      <c r="J237" s="25"/>
    </row>
    <row r="238" spans="1:10" ht="43.2" x14ac:dyDescent="0.3">
      <c r="A238" s="25" t="s">
        <v>2057</v>
      </c>
      <c r="B238" s="25" t="s">
        <v>1788</v>
      </c>
      <c r="C238" s="25" t="s">
        <v>2058</v>
      </c>
      <c r="D238" s="25" t="s">
        <v>1185</v>
      </c>
      <c r="E238" s="25" t="s">
        <v>2059</v>
      </c>
      <c r="F238" s="25" t="s">
        <v>1998</v>
      </c>
      <c r="G238" s="25" t="s">
        <v>2060</v>
      </c>
      <c r="H238" s="25"/>
      <c r="I238" s="25" t="s">
        <v>306</v>
      </c>
      <c r="J238" s="25"/>
    </row>
    <row r="239" spans="1:10" ht="43.2" x14ac:dyDescent="0.3">
      <c r="A239" s="25" t="s">
        <v>2061</v>
      </c>
      <c r="B239" s="25" t="s">
        <v>2062</v>
      </c>
      <c r="C239" s="25" t="s">
        <v>2063</v>
      </c>
      <c r="D239" s="25">
        <v>1</v>
      </c>
      <c r="E239" s="25" t="s">
        <v>2064</v>
      </c>
      <c r="F239" s="25" t="s">
        <v>1998</v>
      </c>
      <c r="G239" s="25" t="s">
        <v>2065</v>
      </c>
      <c r="H239" s="25"/>
      <c r="I239" s="25" t="s">
        <v>306</v>
      </c>
      <c r="J239" s="25"/>
    </row>
    <row r="240" spans="1:10" ht="57.6" x14ac:dyDescent="0.3">
      <c r="A240" s="25" t="s">
        <v>2066</v>
      </c>
      <c r="B240" s="25" t="s">
        <v>2067</v>
      </c>
      <c r="C240" s="25" t="s">
        <v>2068</v>
      </c>
      <c r="D240" s="25">
        <v>1</v>
      </c>
      <c r="E240" s="25" t="s">
        <v>2069</v>
      </c>
      <c r="F240" s="25" t="s">
        <v>2070</v>
      </c>
      <c r="G240" s="25" t="s">
        <v>2071</v>
      </c>
      <c r="H240" s="25"/>
      <c r="I240" s="25" t="s">
        <v>306</v>
      </c>
      <c r="J240" s="25"/>
    </row>
    <row r="241" spans="1:10" ht="72" x14ac:dyDescent="0.3">
      <c r="A241" s="25" t="s">
        <v>2072</v>
      </c>
      <c r="B241" s="25" t="s">
        <v>2073</v>
      </c>
      <c r="C241" s="25" t="s">
        <v>2074</v>
      </c>
      <c r="D241" s="25" t="s">
        <v>1185</v>
      </c>
      <c r="E241" s="25" t="s">
        <v>2075</v>
      </c>
      <c r="F241" s="25" t="s">
        <v>2076</v>
      </c>
      <c r="G241" s="25" t="s">
        <v>2077</v>
      </c>
      <c r="H241" s="25"/>
      <c r="I241" s="25" t="s">
        <v>306</v>
      </c>
      <c r="J241" s="25"/>
    </row>
    <row r="242" spans="1:10" ht="43.2" x14ac:dyDescent="0.3">
      <c r="A242" s="25" t="s">
        <v>2078</v>
      </c>
      <c r="B242" s="25" t="s">
        <v>2079</v>
      </c>
      <c r="C242" s="25" t="s">
        <v>588</v>
      </c>
      <c r="D242" s="25" t="s">
        <v>1185</v>
      </c>
      <c r="E242" s="25" t="s">
        <v>2080</v>
      </c>
      <c r="F242" s="25">
        <v>46366</v>
      </c>
      <c r="G242" s="25" t="s">
        <v>2081</v>
      </c>
      <c r="H242" s="25"/>
      <c r="I242" s="25" t="s">
        <v>306</v>
      </c>
      <c r="J242" s="25"/>
    </row>
    <row r="243" spans="1:10" ht="28.8" x14ac:dyDescent="0.3">
      <c r="A243" s="25" t="s">
        <v>2082</v>
      </c>
      <c r="B243" s="25" t="s">
        <v>2083</v>
      </c>
      <c r="C243" s="25" t="s">
        <v>1817</v>
      </c>
      <c r="D243" s="25" t="s">
        <v>1185</v>
      </c>
      <c r="E243" s="25" t="s">
        <v>2084</v>
      </c>
      <c r="F243" s="25">
        <v>46366</v>
      </c>
      <c r="G243" s="25" t="s">
        <v>2085</v>
      </c>
      <c r="H243" s="25"/>
      <c r="I243" s="25" t="s">
        <v>306</v>
      </c>
      <c r="J243" s="25"/>
    </row>
    <row r="244" spans="1:10" ht="57.6" x14ac:dyDescent="0.3">
      <c r="A244" s="25" t="s">
        <v>2086</v>
      </c>
      <c r="B244" s="25" t="s">
        <v>2087</v>
      </c>
      <c r="C244" s="25" t="s">
        <v>588</v>
      </c>
      <c r="D244" s="25" t="s">
        <v>1185</v>
      </c>
      <c r="E244" s="25" t="s">
        <v>2088</v>
      </c>
      <c r="F244" s="25" t="s">
        <v>905</v>
      </c>
      <c r="G244" s="25" t="s">
        <v>2089</v>
      </c>
      <c r="H244" s="25"/>
      <c r="I244" s="25" t="s">
        <v>306</v>
      </c>
      <c r="J244" s="25"/>
    </row>
    <row r="245" spans="1:10" ht="72" x14ac:dyDescent="0.3">
      <c r="A245" s="25" t="s">
        <v>2090</v>
      </c>
      <c r="B245" s="25" t="s">
        <v>2091</v>
      </c>
      <c r="C245" s="25" t="s">
        <v>2092</v>
      </c>
      <c r="D245" s="25" t="s">
        <v>1185</v>
      </c>
      <c r="E245" s="25" t="s">
        <v>2093</v>
      </c>
      <c r="F245" s="25" t="s">
        <v>1881</v>
      </c>
      <c r="G245" s="25" t="s">
        <v>2094</v>
      </c>
      <c r="H245" s="25"/>
      <c r="I245" s="25" t="s">
        <v>306</v>
      </c>
      <c r="J245" s="25"/>
    </row>
    <row r="246" spans="1:10" ht="43.2" x14ac:dyDescent="0.3">
      <c r="A246" s="25" t="s">
        <v>2095</v>
      </c>
      <c r="B246" s="25" t="s">
        <v>2096</v>
      </c>
      <c r="C246" s="25" t="s">
        <v>588</v>
      </c>
      <c r="D246" s="25" t="s">
        <v>1185</v>
      </c>
      <c r="E246" s="25" t="s">
        <v>2097</v>
      </c>
      <c r="F246" s="25" t="s">
        <v>2098</v>
      </c>
      <c r="G246" s="25" t="s">
        <v>2099</v>
      </c>
      <c r="H246" s="25"/>
      <c r="I246" s="25" t="s">
        <v>306</v>
      </c>
      <c r="J246" s="25"/>
    </row>
    <row r="247" spans="1:10" ht="57.6" x14ac:dyDescent="0.3">
      <c r="A247" s="25" t="s">
        <v>2100</v>
      </c>
      <c r="B247" s="25" t="s">
        <v>2101</v>
      </c>
      <c r="C247" s="25" t="s">
        <v>588</v>
      </c>
      <c r="D247" s="25" t="s">
        <v>1185</v>
      </c>
      <c r="E247" s="25" t="s">
        <v>2102</v>
      </c>
      <c r="F247" s="25" t="s">
        <v>2103</v>
      </c>
      <c r="G247" s="25" t="s">
        <v>2104</v>
      </c>
      <c r="H247" s="25"/>
      <c r="I247" s="25" t="s">
        <v>306</v>
      </c>
      <c r="J247" s="25"/>
    </row>
    <row r="248" spans="1:10" ht="43.2" x14ac:dyDescent="0.3">
      <c r="A248" s="25" t="s">
        <v>2105</v>
      </c>
      <c r="B248" s="25" t="s">
        <v>2106</v>
      </c>
      <c r="C248" s="25" t="s">
        <v>2107</v>
      </c>
      <c r="D248" s="25">
        <v>1</v>
      </c>
      <c r="E248" s="25" t="s">
        <v>2108</v>
      </c>
      <c r="F248" s="25" t="s">
        <v>2109</v>
      </c>
      <c r="G248" s="25" t="s">
        <v>2110</v>
      </c>
      <c r="H248" s="25"/>
      <c r="I248" s="25" t="s">
        <v>306</v>
      </c>
      <c r="J248" s="25"/>
    </row>
    <row r="249" spans="1:10" ht="43.2" x14ac:dyDescent="0.3">
      <c r="A249" s="25" t="s">
        <v>2111</v>
      </c>
      <c r="B249" s="25" t="s">
        <v>2112</v>
      </c>
      <c r="C249" s="25" t="s">
        <v>2113</v>
      </c>
      <c r="D249" s="25" t="s">
        <v>1185</v>
      </c>
      <c r="E249" s="25" t="s">
        <v>2114</v>
      </c>
      <c r="F249" s="25" t="s">
        <v>1896</v>
      </c>
      <c r="G249" s="25" t="s">
        <v>2115</v>
      </c>
      <c r="H249" s="25"/>
      <c r="I249" s="25" t="s">
        <v>306</v>
      </c>
      <c r="J249" s="25"/>
    </row>
    <row r="250" spans="1:10" ht="28.8" x14ac:dyDescent="0.3">
      <c r="A250" s="25" t="s">
        <v>2116</v>
      </c>
      <c r="B250" s="25" t="s">
        <v>2117</v>
      </c>
      <c r="C250" s="25" t="s">
        <v>2118</v>
      </c>
      <c r="D250" s="25">
        <v>1</v>
      </c>
      <c r="E250" s="25" t="s">
        <v>2119</v>
      </c>
      <c r="F250" s="25" t="s">
        <v>2120</v>
      </c>
      <c r="G250" s="25" t="s">
        <v>2121</v>
      </c>
      <c r="H250" s="25"/>
      <c r="I250" s="25" t="s">
        <v>306</v>
      </c>
      <c r="J250" s="25"/>
    </row>
    <row r="251" spans="1:10" ht="43.2" x14ac:dyDescent="0.3">
      <c r="A251" s="25" t="s">
        <v>2122</v>
      </c>
      <c r="B251" s="25" t="s">
        <v>2123</v>
      </c>
      <c r="C251" s="25" t="s">
        <v>2124</v>
      </c>
      <c r="D251" s="25" t="s">
        <v>1185</v>
      </c>
      <c r="E251" s="25" t="s">
        <v>2125</v>
      </c>
      <c r="F251" s="25" t="s">
        <v>2126</v>
      </c>
      <c r="G251" s="25" t="s">
        <v>2127</v>
      </c>
      <c r="H251" s="25"/>
      <c r="I251" s="25" t="s">
        <v>306</v>
      </c>
      <c r="J251" s="25"/>
    </row>
    <row r="252" spans="1:10" ht="43.2" x14ac:dyDescent="0.3">
      <c r="A252" s="25" t="s">
        <v>2128</v>
      </c>
      <c r="B252" s="25" t="s">
        <v>2129</v>
      </c>
      <c r="C252" s="25" t="s">
        <v>2130</v>
      </c>
      <c r="D252" s="25">
        <v>1</v>
      </c>
      <c r="E252" s="25" t="s">
        <v>2131</v>
      </c>
      <c r="F252" s="25" t="s">
        <v>2132</v>
      </c>
      <c r="G252" s="25" t="s">
        <v>2133</v>
      </c>
      <c r="H252" s="25"/>
      <c r="I252" s="25" t="s">
        <v>306</v>
      </c>
      <c r="J252" s="25"/>
    </row>
    <row r="253" spans="1:10" ht="28.8" x14ac:dyDescent="0.3">
      <c r="A253" s="25" t="s">
        <v>2134</v>
      </c>
      <c r="B253" s="25" t="s">
        <v>2135</v>
      </c>
      <c r="C253" s="25" t="s">
        <v>588</v>
      </c>
      <c r="D253" s="25">
        <v>1</v>
      </c>
      <c r="E253" s="25" t="s">
        <v>2136</v>
      </c>
      <c r="F253" s="25" t="s">
        <v>2137</v>
      </c>
      <c r="G253" s="25" t="s">
        <v>2138</v>
      </c>
      <c r="H253" s="25"/>
      <c r="I253" s="25" t="s">
        <v>306</v>
      </c>
      <c r="J253" s="25"/>
    </row>
    <row r="254" spans="1:10" ht="57.6" x14ac:dyDescent="0.3">
      <c r="A254" s="25" t="s">
        <v>2139</v>
      </c>
      <c r="B254" s="25" t="s">
        <v>2140</v>
      </c>
      <c r="C254" s="25" t="s">
        <v>588</v>
      </c>
      <c r="D254" s="25">
        <v>1</v>
      </c>
      <c r="E254" s="25" t="s">
        <v>2141</v>
      </c>
      <c r="F254" s="25" t="s">
        <v>2142</v>
      </c>
      <c r="G254" s="25" t="s">
        <v>2143</v>
      </c>
      <c r="H254" s="25"/>
      <c r="I254" s="25" t="s">
        <v>306</v>
      </c>
      <c r="J254" s="25"/>
    </row>
    <row r="255" spans="1:10" ht="72" x14ac:dyDescent="0.3">
      <c r="A255" s="25" t="s">
        <v>2144</v>
      </c>
      <c r="B255" s="25" t="s">
        <v>2145</v>
      </c>
      <c r="C255" s="25" t="s">
        <v>2146</v>
      </c>
      <c r="D255" s="25" t="s">
        <v>1185</v>
      </c>
      <c r="E255" s="25" t="s">
        <v>2147</v>
      </c>
      <c r="F255" s="25" t="s">
        <v>1233</v>
      </c>
      <c r="G255" s="25" t="s">
        <v>2148</v>
      </c>
      <c r="H255" s="25"/>
      <c r="I255" s="25" t="s">
        <v>306</v>
      </c>
      <c r="J255" s="25"/>
    </row>
    <row r="256" spans="1:10" ht="86.4" x14ac:dyDescent="0.3">
      <c r="A256" s="25" t="s">
        <v>2149</v>
      </c>
      <c r="B256" s="25" t="s">
        <v>2150</v>
      </c>
      <c r="C256" s="25" t="s">
        <v>2151</v>
      </c>
      <c r="D256" s="25">
        <v>1</v>
      </c>
      <c r="E256" s="25" t="s">
        <v>2152</v>
      </c>
      <c r="F256" s="25" t="s">
        <v>2153</v>
      </c>
      <c r="G256" s="25" t="s">
        <v>2154</v>
      </c>
      <c r="H256" s="25"/>
      <c r="I256" s="25" t="s">
        <v>306</v>
      </c>
      <c r="J256" s="25"/>
    </row>
    <row r="257" spans="1:10" ht="57.6" x14ac:dyDescent="0.3">
      <c r="A257" s="25" t="s">
        <v>2155</v>
      </c>
      <c r="B257" s="25" t="s">
        <v>2156</v>
      </c>
      <c r="C257" s="25" t="s">
        <v>2157</v>
      </c>
      <c r="D257" s="25" t="s">
        <v>1185</v>
      </c>
      <c r="E257" s="25" t="s">
        <v>2158</v>
      </c>
      <c r="F257" s="25" t="s">
        <v>2159</v>
      </c>
      <c r="G257" s="25" t="s">
        <v>2160</v>
      </c>
      <c r="H257" s="25"/>
      <c r="I257" s="25" t="s">
        <v>306</v>
      </c>
      <c r="J257" s="25"/>
    </row>
    <row r="258" spans="1:10" ht="43.2" x14ac:dyDescent="0.3">
      <c r="A258" s="25" t="s">
        <v>2161</v>
      </c>
      <c r="B258" s="25" t="s">
        <v>2162</v>
      </c>
      <c r="C258" s="25" t="s">
        <v>2163</v>
      </c>
      <c r="D258" s="25" t="s">
        <v>1185</v>
      </c>
      <c r="E258" s="25" t="s">
        <v>2164</v>
      </c>
      <c r="F258" s="25" t="s">
        <v>2165</v>
      </c>
      <c r="G258" s="25" t="s">
        <v>2166</v>
      </c>
      <c r="H258" s="25"/>
      <c r="I258" s="25" t="s">
        <v>306</v>
      </c>
      <c r="J258" s="25"/>
    </row>
    <row r="259" spans="1:10" ht="43.2" x14ac:dyDescent="0.3">
      <c r="A259" s="25" t="s">
        <v>2167</v>
      </c>
      <c r="B259" s="25" t="s">
        <v>2168</v>
      </c>
      <c r="C259" s="25" t="s">
        <v>2163</v>
      </c>
      <c r="D259" s="25" t="s">
        <v>1185</v>
      </c>
      <c r="E259" s="25" t="s">
        <v>2169</v>
      </c>
      <c r="F259" s="25" t="s">
        <v>2170</v>
      </c>
      <c r="G259" s="25" t="s">
        <v>2171</v>
      </c>
      <c r="H259" s="25"/>
      <c r="I259" s="25" t="s">
        <v>306</v>
      </c>
      <c r="J259" s="25"/>
    </row>
    <row r="260" spans="1:10" ht="57.6" x14ac:dyDescent="0.3">
      <c r="A260" s="25" t="s">
        <v>2172</v>
      </c>
      <c r="B260" s="25" t="s">
        <v>2173</v>
      </c>
      <c r="C260" s="25" t="s">
        <v>2174</v>
      </c>
      <c r="D260" s="25" t="s">
        <v>1328</v>
      </c>
      <c r="E260" s="25" t="s">
        <v>2175</v>
      </c>
      <c r="F260" s="25" t="s">
        <v>2176</v>
      </c>
      <c r="G260" s="25" t="s">
        <v>2177</v>
      </c>
      <c r="H260" s="25"/>
      <c r="I260" s="25" t="s">
        <v>306</v>
      </c>
      <c r="J260" s="25"/>
    </row>
    <row r="261" spans="1:10" ht="43.2" x14ac:dyDescent="0.3">
      <c r="A261" s="25" t="s">
        <v>2178</v>
      </c>
      <c r="B261" s="25" t="s">
        <v>2179</v>
      </c>
      <c r="C261" s="25" t="s">
        <v>2180</v>
      </c>
      <c r="D261" s="25" t="s">
        <v>1185</v>
      </c>
      <c r="E261" s="25" t="s">
        <v>2181</v>
      </c>
      <c r="F261" s="25" t="s">
        <v>1285</v>
      </c>
      <c r="G261" s="25" t="s">
        <v>2182</v>
      </c>
      <c r="H261" s="25"/>
      <c r="I261" s="25" t="s">
        <v>306</v>
      </c>
      <c r="J261" s="25"/>
    </row>
    <row r="262" spans="1:10" ht="43.2" x14ac:dyDescent="0.3">
      <c r="A262" s="25" t="s">
        <v>2183</v>
      </c>
      <c r="B262" s="25" t="s">
        <v>2184</v>
      </c>
      <c r="C262" s="25" t="s">
        <v>2185</v>
      </c>
      <c r="D262" s="25" t="s">
        <v>1185</v>
      </c>
      <c r="E262" s="25" t="s">
        <v>2186</v>
      </c>
      <c r="F262" s="25" t="s">
        <v>2187</v>
      </c>
      <c r="G262" s="25" t="s">
        <v>2188</v>
      </c>
      <c r="H262" s="25"/>
      <c r="I262" s="25" t="s">
        <v>306</v>
      </c>
      <c r="J262" s="25"/>
    </row>
    <row r="263" spans="1:10" ht="72" x14ac:dyDescent="0.3">
      <c r="A263" s="25" t="s">
        <v>2189</v>
      </c>
      <c r="B263" s="25" t="s">
        <v>2190</v>
      </c>
      <c r="C263" s="25" t="s">
        <v>2185</v>
      </c>
      <c r="D263" s="25" t="s">
        <v>1185</v>
      </c>
      <c r="E263" s="25" t="s">
        <v>2191</v>
      </c>
      <c r="F263" s="25" t="s">
        <v>2192</v>
      </c>
      <c r="G263" s="25" t="s">
        <v>2193</v>
      </c>
      <c r="H263" s="25"/>
      <c r="I263" s="25" t="s">
        <v>306</v>
      </c>
      <c r="J263" s="25"/>
    </row>
    <row r="264" spans="1:10" ht="57.6" x14ac:dyDescent="0.3">
      <c r="A264" s="25" t="s">
        <v>2194</v>
      </c>
      <c r="B264" s="25" t="s">
        <v>2195</v>
      </c>
      <c r="C264" s="25" t="s">
        <v>2196</v>
      </c>
      <c r="D264" s="25" t="s">
        <v>1185</v>
      </c>
      <c r="E264" s="25" t="s">
        <v>2197</v>
      </c>
      <c r="F264" s="25">
        <v>1.5</v>
      </c>
      <c r="G264" s="25" t="s">
        <v>2198</v>
      </c>
      <c r="H264" s="25"/>
      <c r="I264" s="25" t="s">
        <v>306</v>
      </c>
      <c r="J264" s="25"/>
    </row>
    <row r="265" spans="1:10" ht="57.6" x14ac:dyDescent="0.3">
      <c r="A265" s="25" t="s">
        <v>2199</v>
      </c>
      <c r="B265" s="25" t="s">
        <v>2200</v>
      </c>
      <c r="C265" s="25" t="s">
        <v>2185</v>
      </c>
      <c r="D265" s="25" t="s">
        <v>1185</v>
      </c>
      <c r="E265" s="25" t="s">
        <v>2201</v>
      </c>
      <c r="F265" s="25" t="s">
        <v>1881</v>
      </c>
      <c r="G265" s="25" t="s">
        <v>2202</v>
      </c>
      <c r="H265" s="25"/>
      <c r="I265" s="25" t="s">
        <v>306</v>
      </c>
      <c r="J265" s="25"/>
    </row>
    <row r="266" spans="1:10" ht="57.6" x14ac:dyDescent="0.3">
      <c r="A266" s="25" t="s">
        <v>2203</v>
      </c>
      <c r="B266" s="25" t="s">
        <v>2204</v>
      </c>
      <c r="C266" s="25" t="s">
        <v>2205</v>
      </c>
      <c r="D266" s="25" t="s">
        <v>1185</v>
      </c>
      <c r="E266" s="25" t="s">
        <v>2206</v>
      </c>
      <c r="F266" s="25">
        <v>400</v>
      </c>
      <c r="G266" s="25" t="s">
        <v>2207</v>
      </c>
      <c r="H266" s="25"/>
      <c r="I266" s="25" t="s">
        <v>306</v>
      </c>
      <c r="J266" s="25"/>
    </row>
    <row r="267" spans="1:10" ht="43.2" x14ac:dyDescent="0.3">
      <c r="A267" s="25" t="s">
        <v>2208</v>
      </c>
      <c r="B267" s="25" t="s">
        <v>2209</v>
      </c>
      <c r="C267" s="25" t="s">
        <v>2210</v>
      </c>
      <c r="D267" s="25" t="s">
        <v>1185</v>
      </c>
      <c r="E267" s="25" t="s">
        <v>2211</v>
      </c>
      <c r="F267" s="25">
        <v>-100</v>
      </c>
      <c r="G267" s="25" t="s">
        <v>2212</v>
      </c>
      <c r="H267" s="25"/>
      <c r="I267" s="25" t="s">
        <v>306</v>
      </c>
      <c r="J267" s="25"/>
    </row>
    <row r="268" spans="1:10" ht="57.6" x14ac:dyDescent="0.3">
      <c r="A268" s="25" t="s">
        <v>2213</v>
      </c>
      <c r="B268" s="25" t="s">
        <v>2214</v>
      </c>
      <c r="C268" s="25" t="s">
        <v>2210</v>
      </c>
      <c r="D268" s="25" t="s">
        <v>1185</v>
      </c>
      <c r="E268" s="25" t="s">
        <v>2215</v>
      </c>
      <c r="F268" s="25" t="s">
        <v>1865</v>
      </c>
      <c r="G268" s="25" t="s">
        <v>2216</v>
      </c>
      <c r="H268" s="25"/>
      <c r="I268" s="25" t="s">
        <v>306</v>
      </c>
      <c r="J268" s="25"/>
    </row>
    <row r="269" spans="1:10" ht="57.6" x14ac:dyDescent="0.3">
      <c r="A269" s="25" t="s">
        <v>2217</v>
      </c>
      <c r="B269" s="25" t="s">
        <v>2218</v>
      </c>
      <c r="C269" s="25" t="s">
        <v>2205</v>
      </c>
      <c r="D269" s="25" t="s">
        <v>1185</v>
      </c>
      <c r="E269" s="25" t="s">
        <v>2219</v>
      </c>
      <c r="F269" s="25">
        <v>0</v>
      </c>
      <c r="G269" s="25" t="s">
        <v>2220</v>
      </c>
      <c r="H269" s="25"/>
      <c r="I269" s="25" t="s">
        <v>306</v>
      </c>
      <c r="J269" s="25"/>
    </row>
    <row r="270" spans="1:10" ht="43.2" x14ac:dyDescent="0.3">
      <c r="A270" s="25" t="s">
        <v>2221</v>
      </c>
      <c r="B270" s="25" t="s">
        <v>1339</v>
      </c>
      <c r="C270" s="25" t="s">
        <v>2205</v>
      </c>
      <c r="D270" s="25" t="s">
        <v>1185</v>
      </c>
      <c r="E270" s="25" t="s">
        <v>2222</v>
      </c>
      <c r="F270" s="25" t="s">
        <v>2223</v>
      </c>
      <c r="G270" s="25" t="s">
        <v>2224</v>
      </c>
      <c r="H270" s="25"/>
      <c r="I270" s="25" t="s">
        <v>306</v>
      </c>
      <c r="J270" s="25"/>
    </row>
    <row r="271" spans="1:10" ht="72" x14ac:dyDescent="0.3">
      <c r="A271" s="25" t="s">
        <v>2225</v>
      </c>
      <c r="B271" s="25" t="s">
        <v>2226</v>
      </c>
      <c r="C271" s="25" t="s">
        <v>2180</v>
      </c>
      <c r="D271" s="25" t="s">
        <v>1185</v>
      </c>
      <c r="E271" s="25" t="s">
        <v>2227</v>
      </c>
      <c r="F271" s="25" t="s">
        <v>2228</v>
      </c>
      <c r="G271" s="25" t="s">
        <v>2229</v>
      </c>
      <c r="H271" s="25"/>
      <c r="I271" s="25" t="s">
        <v>306</v>
      </c>
      <c r="J271" s="25"/>
    </row>
    <row r="272" spans="1:10" ht="72" x14ac:dyDescent="0.3">
      <c r="A272" s="25" t="s">
        <v>2230</v>
      </c>
      <c r="B272" s="25" t="s">
        <v>2231</v>
      </c>
      <c r="C272" s="25" t="s">
        <v>2180</v>
      </c>
      <c r="D272" s="25" t="s">
        <v>1185</v>
      </c>
      <c r="E272" s="25" t="s">
        <v>2232</v>
      </c>
      <c r="F272" s="25" t="s">
        <v>2233</v>
      </c>
      <c r="G272" s="25" t="s">
        <v>2234</v>
      </c>
      <c r="H272" s="25"/>
      <c r="I272" s="25" t="s">
        <v>306</v>
      </c>
      <c r="J272" s="25"/>
    </row>
    <row r="273" spans="1:10" ht="43.2" x14ac:dyDescent="0.3">
      <c r="A273" s="25" t="s">
        <v>2235</v>
      </c>
      <c r="B273" s="25" t="s">
        <v>2236</v>
      </c>
      <c r="C273" s="25" t="s">
        <v>2237</v>
      </c>
      <c r="D273" s="25">
        <v>1</v>
      </c>
      <c r="E273" s="25" t="s">
        <v>2238</v>
      </c>
      <c r="F273" s="25" t="s">
        <v>2239</v>
      </c>
      <c r="G273" s="25" t="s">
        <v>2240</v>
      </c>
      <c r="H273" s="25"/>
      <c r="I273" s="25" t="s">
        <v>306</v>
      </c>
      <c r="J273" s="25"/>
    </row>
    <row r="274" spans="1:10" ht="43.2" x14ac:dyDescent="0.3">
      <c r="A274" s="25" t="s">
        <v>2241</v>
      </c>
      <c r="B274" s="25" t="s">
        <v>2242</v>
      </c>
      <c r="C274" s="25" t="s">
        <v>2243</v>
      </c>
      <c r="D274" s="25" t="s">
        <v>1185</v>
      </c>
      <c r="E274" s="25" t="s">
        <v>2244</v>
      </c>
      <c r="F274" s="25" t="s">
        <v>2245</v>
      </c>
      <c r="G274" s="25" t="s">
        <v>2246</v>
      </c>
      <c r="H274" s="25"/>
      <c r="I274" s="25" t="s">
        <v>306</v>
      </c>
      <c r="J274" s="25"/>
    </row>
    <row r="275" spans="1:10" ht="43.2" x14ac:dyDescent="0.3">
      <c r="A275" s="25" t="s">
        <v>2247</v>
      </c>
      <c r="B275" s="25" t="s">
        <v>2248</v>
      </c>
      <c r="C275" s="25" t="s">
        <v>2249</v>
      </c>
      <c r="D275" s="25" t="s">
        <v>1185</v>
      </c>
      <c r="E275" s="25" t="s">
        <v>2250</v>
      </c>
      <c r="F275" s="25" t="s">
        <v>317</v>
      </c>
      <c r="G275" s="25" t="s">
        <v>2251</v>
      </c>
      <c r="H275" s="25"/>
      <c r="I275" s="25" t="s">
        <v>306</v>
      </c>
      <c r="J275" s="25"/>
    </row>
    <row r="276" spans="1:10" ht="57.6" x14ac:dyDescent="0.3">
      <c r="A276" s="25" t="s">
        <v>2252</v>
      </c>
      <c r="B276" s="25" t="s">
        <v>2253</v>
      </c>
      <c r="C276" s="25" t="s">
        <v>2254</v>
      </c>
      <c r="D276" s="25" t="s">
        <v>1185</v>
      </c>
      <c r="E276" s="25" t="s">
        <v>2255</v>
      </c>
      <c r="F276" s="25" t="s">
        <v>2256</v>
      </c>
      <c r="G276" s="25" t="s">
        <v>2257</v>
      </c>
      <c r="H276" s="25"/>
      <c r="I276" s="25" t="s">
        <v>306</v>
      </c>
      <c r="J276" s="25"/>
    </row>
    <row r="277" spans="1:10" ht="43.2" x14ac:dyDescent="0.3">
      <c r="A277" s="25" t="s">
        <v>2258</v>
      </c>
      <c r="B277" s="25" t="s">
        <v>2259</v>
      </c>
      <c r="C277" s="25" t="s">
        <v>2260</v>
      </c>
      <c r="D277" s="25" t="s">
        <v>1185</v>
      </c>
      <c r="E277" s="25" t="s">
        <v>2261</v>
      </c>
      <c r="F277" s="25" t="s">
        <v>1881</v>
      </c>
      <c r="G277" s="25" t="s">
        <v>2262</v>
      </c>
      <c r="H277" s="25"/>
      <c r="I277" s="25" t="s">
        <v>306</v>
      </c>
      <c r="J277" s="25"/>
    </row>
    <row r="278" spans="1:10" ht="28.8" x14ac:dyDescent="0.3">
      <c r="A278" s="25" t="s">
        <v>2263</v>
      </c>
      <c r="B278" s="25" t="s">
        <v>2264</v>
      </c>
      <c r="C278" s="25" t="s">
        <v>2260</v>
      </c>
      <c r="D278" s="25" t="s">
        <v>1185</v>
      </c>
      <c r="E278" s="25" t="s">
        <v>2265</v>
      </c>
      <c r="F278" s="25" t="s">
        <v>1865</v>
      </c>
      <c r="G278" s="25" t="s">
        <v>2266</v>
      </c>
      <c r="H278" s="25"/>
      <c r="I278" s="25" t="s">
        <v>306</v>
      </c>
      <c r="J278" s="25"/>
    </row>
    <row r="279" spans="1:10" ht="43.2" x14ac:dyDescent="0.3">
      <c r="A279" s="25" t="s">
        <v>2267</v>
      </c>
      <c r="B279" s="25" t="s">
        <v>2268</v>
      </c>
      <c r="C279" s="25" t="s">
        <v>2260</v>
      </c>
      <c r="D279" s="25" t="s">
        <v>1185</v>
      </c>
      <c r="E279" s="25" t="s">
        <v>2269</v>
      </c>
      <c r="F279" s="25">
        <v>-250</v>
      </c>
      <c r="G279" s="25" t="s">
        <v>2270</v>
      </c>
      <c r="H279" s="25"/>
      <c r="I279" s="25" t="s">
        <v>306</v>
      </c>
      <c r="J279" s="25"/>
    </row>
    <row r="280" spans="1:10" ht="86.4" x14ac:dyDescent="0.3">
      <c r="A280" s="25" t="s">
        <v>2271</v>
      </c>
      <c r="B280" s="25" t="s">
        <v>2272</v>
      </c>
      <c r="C280" s="25" t="s">
        <v>2273</v>
      </c>
      <c r="D280" s="25" t="s">
        <v>1185</v>
      </c>
      <c r="E280" s="25" t="s">
        <v>2274</v>
      </c>
      <c r="F280" s="25" t="s">
        <v>2275</v>
      </c>
      <c r="G280" s="25" t="s">
        <v>2276</v>
      </c>
      <c r="H280" s="25"/>
      <c r="I280" s="25" t="s">
        <v>306</v>
      </c>
      <c r="J280" s="25"/>
    </row>
    <row r="281" spans="1:10" ht="57.6" x14ac:dyDescent="0.3">
      <c r="A281" s="25" t="s">
        <v>2277</v>
      </c>
      <c r="B281" s="25" t="s">
        <v>2278</v>
      </c>
      <c r="C281" s="25" t="s">
        <v>2279</v>
      </c>
      <c r="D281" s="25" t="s">
        <v>1185</v>
      </c>
      <c r="E281" s="25" t="s">
        <v>2280</v>
      </c>
      <c r="F281" s="25" t="s">
        <v>2281</v>
      </c>
      <c r="G281" s="25" t="s">
        <v>2282</v>
      </c>
      <c r="H281" s="25"/>
      <c r="I281" s="25" t="s">
        <v>306</v>
      </c>
      <c r="J281" s="25"/>
    </row>
    <row r="282" spans="1:10" ht="43.2" x14ac:dyDescent="0.3">
      <c r="A282" s="25" t="s">
        <v>2283</v>
      </c>
      <c r="B282" s="25" t="s">
        <v>2284</v>
      </c>
      <c r="C282" s="25" t="s">
        <v>2285</v>
      </c>
      <c r="D282" s="25" t="s">
        <v>1185</v>
      </c>
      <c r="E282" s="25" t="s">
        <v>2286</v>
      </c>
      <c r="F282" s="25" t="s">
        <v>2287</v>
      </c>
      <c r="G282" s="25" t="s">
        <v>2266</v>
      </c>
      <c r="H282" s="25"/>
      <c r="I282" s="25" t="s">
        <v>306</v>
      </c>
      <c r="J282" s="25"/>
    </row>
    <row r="283" spans="1:10" ht="28.8" x14ac:dyDescent="0.3">
      <c r="A283" s="25" t="s">
        <v>2288</v>
      </c>
      <c r="B283" s="25" t="s">
        <v>2289</v>
      </c>
      <c r="C283" s="25" t="s">
        <v>2290</v>
      </c>
      <c r="D283" s="25" t="s">
        <v>1185</v>
      </c>
      <c r="E283" s="25" t="s">
        <v>2291</v>
      </c>
      <c r="F283" s="25" t="s">
        <v>2292</v>
      </c>
      <c r="G283" s="25" t="s">
        <v>2293</v>
      </c>
      <c r="H283" s="25"/>
      <c r="I283" s="25" t="s">
        <v>306</v>
      </c>
      <c r="J283" s="25"/>
    </row>
    <row r="284" spans="1:10" ht="57.6" x14ac:dyDescent="0.3">
      <c r="A284" s="25" t="s">
        <v>2294</v>
      </c>
      <c r="B284" s="25" t="s">
        <v>1346</v>
      </c>
      <c r="C284" s="25" t="s">
        <v>2295</v>
      </c>
      <c r="D284" s="25" t="s">
        <v>1185</v>
      </c>
      <c r="E284" s="25" t="s">
        <v>2296</v>
      </c>
      <c r="F284" s="25" t="s">
        <v>2297</v>
      </c>
      <c r="G284" s="25" t="s">
        <v>2298</v>
      </c>
      <c r="H284" s="25"/>
      <c r="I284" s="25" t="s">
        <v>306</v>
      </c>
      <c r="J284" s="25"/>
    </row>
    <row r="285" spans="1:10" ht="57.6" x14ac:dyDescent="0.3">
      <c r="A285" s="25" t="s">
        <v>2299</v>
      </c>
      <c r="B285" s="25" t="s">
        <v>2300</v>
      </c>
      <c r="C285" s="25" t="s">
        <v>2301</v>
      </c>
      <c r="D285" s="25" t="s">
        <v>1185</v>
      </c>
      <c r="E285" s="25" t="s">
        <v>2302</v>
      </c>
      <c r="F285" s="25" t="s">
        <v>2303</v>
      </c>
      <c r="G285" s="25" t="s">
        <v>2304</v>
      </c>
      <c r="H285" s="25"/>
      <c r="I285" s="25" t="s">
        <v>306</v>
      </c>
      <c r="J285" s="25"/>
    </row>
    <row r="286" spans="1:10" ht="57.6" x14ac:dyDescent="0.3">
      <c r="A286" s="25" t="s">
        <v>2305</v>
      </c>
      <c r="B286" s="25" t="s">
        <v>2306</v>
      </c>
      <c r="C286" s="25" t="s">
        <v>2307</v>
      </c>
      <c r="D286" s="25" t="s">
        <v>1185</v>
      </c>
      <c r="E286" s="25" t="s">
        <v>2308</v>
      </c>
      <c r="F286" s="25" t="s">
        <v>2309</v>
      </c>
      <c r="G286" s="25" t="s">
        <v>2310</v>
      </c>
      <c r="H286" s="25"/>
      <c r="I286" s="25" t="s">
        <v>306</v>
      </c>
      <c r="J286" s="25"/>
    </row>
    <row r="287" spans="1:10" ht="57.6" x14ac:dyDescent="0.3">
      <c r="A287" s="25" t="s">
        <v>2311</v>
      </c>
      <c r="B287" s="25" t="s">
        <v>2312</v>
      </c>
      <c r="C287" s="25" t="s">
        <v>588</v>
      </c>
      <c r="D287" s="25" t="s">
        <v>1185</v>
      </c>
      <c r="E287" s="25" t="s">
        <v>2313</v>
      </c>
      <c r="F287" s="25" t="s">
        <v>2314</v>
      </c>
      <c r="G287" s="25" t="s">
        <v>2315</v>
      </c>
      <c r="H287" s="25"/>
      <c r="I287" s="25" t="s">
        <v>306</v>
      </c>
      <c r="J287" s="25"/>
    </row>
    <row r="288" spans="1:10" ht="57.6" x14ac:dyDescent="0.3">
      <c r="A288" s="25" t="s">
        <v>2316</v>
      </c>
      <c r="B288" s="25" t="s">
        <v>2317</v>
      </c>
      <c r="C288" s="25" t="s">
        <v>2318</v>
      </c>
      <c r="D288" s="25" t="s">
        <v>1185</v>
      </c>
      <c r="E288" s="25" t="s">
        <v>2319</v>
      </c>
      <c r="F288" s="25" t="s">
        <v>1881</v>
      </c>
      <c r="G288" s="25" t="s">
        <v>2320</v>
      </c>
      <c r="H288" s="25"/>
      <c r="I288" s="25" t="s">
        <v>306</v>
      </c>
      <c r="J288" s="25"/>
    </row>
    <row r="289" spans="1:10" ht="115.2" x14ac:dyDescent="0.3">
      <c r="A289" s="25" t="s">
        <v>2321</v>
      </c>
      <c r="B289" s="25" t="s">
        <v>2322</v>
      </c>
      <c r="C289" s="25" t="s">
        <v>2323</v>
      </c>
      <c r="D289" s="25" t="s">
        <v>1328</v>
      </c>
      <c r="E289" s="25" t="s">
        <v>2324</v>
      </c>
      <c r="F289" s="25" t="s">
        <v>2325</v>
      </c>
      <c r="G289" s="25" t="s">
        <v>2326</v>
      </c>
      <c r="H289" s="25"/>
      <c r="I289" s="25" t="s">
        <v>306</v>
      </c>
      <c r="J289" s="25"/>
    </row>
    <row r="290" spans="1:10" ht="43.2" x14ac:dyDescent="0.3">
      <c r="A290" s="25" t="s">
        <v>2327</v>
      </c>
      <c r="B290" s="25" t="s">
        <v>2328</v>
      </c>
      <c r="C290" s="25" t="s">
        <v>2329</v>
      </c>
      <c r="D290" s="25" t="s">
        <v>1185</v>
      </c>
      <c r="E290" s="25" t="s">
        <v>2330</v>
      </c>
      <c r="F290" s="25" t="s">
        <v>1439</v>
      </c>
      <c r="G290" s="25" t="s">
        <v>2331</v>
      </c>
      <c r="H290" s="25"/>
      <c r="I290" s="25" t="s">
        <v>306</v>
      </c>
      <c r="J290" s="25"/>
    </row>
    <row r="291" spans="1:10" ht="72" x14ac:dyDescent="0.3">
      <c r="A291" s="25" t="s">
        <v>2332</v>
      </c>
      <c r="B291" s="25" t="s">
        <v>2333</v>
      </c>
      <c r="C291" s="25" t="s">
        <v>2334</v>
      </c>
      <c r="D291" s="25" t="s">
        <v>1185</v>
      </c>
      <c r="E291" s="25" t="s">
        <v>2335</v>
      </c>
      <c r="F291" s="25" t="s">
        <v>2336</v>
      </c>
      <c r="G291" s="25" t="s">
        <v>2337</v>
      </c>
      <c r="H291" s="25"/>
      <c r="I291" s="25" t="s">
        <v>306</v>
      </c>
      <c r="J291" s="25"/>
    </row>
    <row r="292" spans="1:10" ht="57.6" x14ac:dyDescent="0.3">
      <c r="A292" s="25" t="s">
        <v>2338</v>
      </c>
      <c r="B292" s="25" t="s">
        <v>2339</v>
      </c>
      <c r="C292" s="25" t="s">
        <v>588</v>
      </c>
      <c r="D292" s="25" t="s">
        <v>1185</v>
      </c>
      <c r="E292" s="25" t="s">
        <v>2340</v>
      </c>
      <c r="F292" s="25" t="s">
        <v>2341</v>
      </c>
      <c r="G292" s="25" t="s">
        <v>2342</v>
      </c>
      <c r="H292" s="25"/>
      <c r="I292" s="25" t="s">
        <v>306</v>
      </c>
      <c r="J292" s="25"/>
    </row>
    <row r="293" spans="1:10" ht="43.2" x14ac:dyDescent="0.3">
      <c r="A293" s="25" t="s">
        <v>2343</v>
      </c>
      <c r="B293" s="25" t="s">
        <v>2344</v>
      </c>
      <c r="C293" s="25" t="s">
        <v>2345</v>
      </c>
      <c r="D293" s="25" t="s">
        <v>1185</v>
      </c>
      <c r="E293" s="25" t="s">
        <v>2346</v>
      </c>
      <c r="F293" s="25" t="s">
        <v>2347</v>
      </c>
      <c r="G293" s="25" t="s">
        <v>2348</v>
      </c>
      <c r="H293" s="25"/>
      <c r="I293" s="25" t="s">
        <v>306</v>
      </c>
      <c r="J293" s="25"/>
    </row>
    <row r="294" spans="1:10" ht="43.2" x14ac:dyDescent="0.3">
      <c r="A294" s="25" t="s">
        <v>2349</v>
      </c>
      <c r="B294" s="25" t="s">
        <v>2350</v>
      </c>
      <c r="C294" s="25" t="s">
        <v>2345</v>
      </c>
      <c r="D294" s="25" t="s">
        <v>1185</v>
      </c>
      <c r="E294" s="25" t="s">
        <v>2351</v>
      </c>
      <c r="F294" s="25" t="s">
        <v>2352</v>
      </c>
      <c r="G294" s="25" t="s">
        <v>2353</v>
      </c>
      <c r="H294" s="25"/>
      <c r="I294" s="25" t="s">
        <v>306</v>
      </c>
      <c r="J294" s="25"/>
    </row>
    <row r="295" spans="1:10" ht="43.2" x14ac:dyDescent="0.3">
      <c r="A295" s="25" t="s">
        <v>2354</v>
      </c>
      <c r="B295" s="25" t="s">
        <v>2355</v>
      </c>
      <c r="C295" s="25" t="s">
        <v>2345</v>
      </c>
      <c r="D295" s="25" t="s">
        <v>1185</v>
      </c>
      <c r="E295" s="25" t="s">
        <v>2351</v>
      </c>
      <c r="F295" s="25" t="s">
        <v>2356</v>
      </c>
      <c r="G295" s="25" t="s">
        <v>2357</v>
      </c>
      <c r="H295" s="25"/>
      <c r="I295" s="25" t="s">
        <v>306</v>
      </c>
      <c r="J295" s="25"/>
    </row>
    <row r="296" spans="1:10" ht="43.2" x14ac:dyDescent="0.3">
      <c r="A296" s="25" t="s">
        <v>2358</v>
      </c>
      <c r="B296" s="25" t="s">
        <v>2359</v>
      </c>
      <c r="C296" s="25" t="s">
        <v>2360</v>
      </c>
      <c r="D296" s="25" t="s">
        <v>1185</v>
      </c>
      <c r="E296" s="25" t="s">
        <v>2361</v>
      </c>
      <c r="F296" s="25" t="s">
        <v>1896</v>
      </c>
      <c r="G296" s="25" t="s">
        <v>2362</v>
      </c>
      <c r="H296" s="25"/>
      <c r="I296" s="25" t="s">
        <v>306</v>
      </c>
      <c r="J296" s="25"/>
    </row>
    <row r="297" spans="1:10" ht="57.6" x14ac:dyDescent="0.3">
      <c r="A297" s="25" t="s">
        <v>2363</v>
      </c>
      <c r="B297" s="25" t="s">
        <v>2364</v>
      </c>
      <c r="C297" s="25" t="s">
        <v>2068</v>
      </c>
      <c r="D297" s="25" t="s">
        <v>1185</v>
      </c>
      <c r="E297" s="25" t="s">
        <v>2365</v>
      </c>
      <c r="F297" s="25" t="s">
        <v>2366</v>
      </c>
      <c r="G297" s="25" t="s">
        <v>2367</v>
      </c>
      <c r="H297" s="25"/>
      <c r="I297" s="25" t="s">
        <v>306</v>
      </c>
      <c r="J297" s="25"/>
    </row>
    <row r="298" spans="1:10" ht="43.2" x14ac:dyDescent="0.3">
      <c r="A298" s="25" t="s">
        <v>2368</v>
      </c>
      <c r="B298" s="25" t="s">
        <v>818</v>
      </c>
      <c r="C298" s="25" t="s">
        <v>2369</v>
      </c>
      <c r="D298" s="25">
        <v>1</v>
      </c>
      <c r="E298" s="25" t="s">
        <v>1134</v>
      </c>
      <c r="F298" s="25" t="s">
        <v>317</v>
      </c>
      <c r="G298" s="25" t="s">
        <v>2370</v>
      </c>
      <c r="H298" s="25"/>
      <c r="I298" s="25" t="s">
        <v>306</v>
      </c>
      <c r="J298" s="25"/>
    </row>
    <row r="299" spans="1:10" ht="57.6" x14ac:dyDescent="0.3">
      <c r="A299" s="25" t="s">
        <v>2371</v>
      </c>
      <c r="B299" s="25" t="s">
        <v>2033</v>
      </c>
      <c r="C299" s="25" t="s">
        <v>2372</v>
      </c>
      <c r="D299" s="25" t="s">
        <v>1328</v>
      </c>
      <c r="E299" s="25" t="s">
        <v>2373</v>
      </c>
      <c r="F299" s="25" t="s">
        <v>2374</v>
      </c>
      <c r="G299" s="25" t="s">
        <v>2375</v>
      </c>
      <c r="H299" s="25"/>
      <c r="I299" s="25" t="s">
        <v>306</v>
      </c>
      <c r="J299" s="25"/>
    </row>
    <row r="300" spans="1:10" ht="43.2" x14ac:dyDescent="0.3">
      <c r="A300" s="25" t="s">
        <v>2376</v>
      </c>
      <c r="B300" s="25" t="s">
        <v>2377</v>
      </c>
      <c r="C300" s="25" t="s">
        <v>2378</v>
      </c>
      <c r="D300" s="25" t="s">
        <v>1185</v>
      </c>
      <c r="E300" s="25" t="s">
        <v>2379</v>
      </c>
      <c r="F300" s="25" t="s">
        <v>2380</v>
      </c>
      <c r="G300" s="25" t="s">
        <v>2381</v>
      </c>
      <c r="H300" s="25"/>
      <c r="I300" s="25" t="s">
        <v>306</v>
      </c>
      <c r="J300" s="25"/>
    </row>
    <row r="301" spans="1:10" ht="43.2" x14ac:dyDescent="0.3">
      <c r="A301" s="25" t="s">
        <v>2382</v>
      </c>
      <c r="B301" s="25" t="s">
        <v>2383</v>
      </c>
      <c r="C301" s="25" t="s">
        <v>2384</v>
      </c>
      <c r="D301" s="25" t="s">
        <v>1185</v>
      </c>
      <c r="E301" s="25" t="s">
        <v>2385</v>
      </c>
      <c r="F301" s="25" t="s">
        <v>2386</v>
      </c>
      <c r="G301" s="25" t="s">
        <v>2387</v>
      </c>
      <c r="H301" s="25"/>
      <c r="I301" s="25" t="s">
        <v>306</v>
      </c>
      <c r="J301" s="25"/>
    </row>
    <row r="302" spans="1:10" ht="57.6" x14ac:dyDescent="0.3">
      <c r="A302" s="25" t="s">
        <v>2388</v>
      </c>
      <c r="B302" s="25" t="s">
        <v>2389</v>
      </c>
      <c r="C302" s="25" t="s">
        <v>2390</v>
      </c>
      <c r="D302" s="25" t="s">
        <v>1185</v>
      </c>
      <c r="E302" s="25" t="s">
        <v>2391</v>
      </c>
      <c r="F302" s="25" t="s">
        <v>2392</v>
      </c>
      <c r="G302" s="25" t="s">
        <v>2393</v>
      </c>
      <c r="H302" s="25"/>
      <c r="I302" s="25" t="s">
        <v>306</v>
      </c>
      <c r="J302" s="25"/>
    </row>
    <row r="303" spans="1:10" ht="43.2" x14ac:dyDescent="0.3">
      <c r="A303" s="25" t="s">
        <v>2394</v>
      </c>
      <c r="B303" s="25" t="s">
        <v>2395</v>
      </c>
      <c r="C303" s="25" t="s">
        <v>2396</v>
      </c>
      <c r="D303" s="25" t="s">
        <v>1185</v>
      </c>
      <c r="E303" s="25" t="s">
        <v>2397</v>
      </c>
      <c r="F303" s="25" t="s">
        <v>2398</v>
      </c>
      <c r="G303" s="25" t="s">
        <v>2399</v>
      </c>
      <c r="H303" s="25"/>
      <c r="I303" s="25" t="s">
        <v>306</v>
      </c>
      <c r="J303" s="25"/>
    </row>
  </sheetData>
  <mergeCells count="4">
    <mergeCell ref="A72:J73"/>
    <mergeCell ref="A129:J130"/>
    <mergeCell ref="A175:J176"/>
    <mergeCell ref="A232:J233"/>
  </mergeCells>
  <conditionalFormatting sqref="I1">
    <cfRule type="cellIs" dxfId="14" priority="3" operator="equal">
      <formula>"fail"</formula>
    </cfRule>
    <cfRule type="cellIs" dxfId="13" priority="4" operator="equal">
      <formula>"pass"</formula>
    </cfRule>
    <cfRule type="cellIs" dxfId="12" priority="5" operator="equal">
      <formula>"Pass"</formula>
    </cfRule>
    <cfRule type="cellIs" dxfId="11" priority="6" operator="equal">
      <formula>"fail"</formula>
    </cfRule>
  </conditionalFormatting>
  <conditionalFormatting sqref="I1:I16 I304:I1048576">
    <cfRule type="cellIs" dxfId="10" priority="1" operator="equal">
      <formula>"Fail"</formula>
    </cfRule>
    <cfRule type="cellIs" dxfId="9" priority="2" operator="equal">
      <formula>"Pass"</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6"/>
  <sheetViews>
    <sheetView zoomScale="57" zoomScaleNormal="110" workbookViewId="0">
      <pane ySplit="1" topLeftCell="A2" activePane="bottomLeft" state="frozen"/>
      <selection pane="bottomLeft" activeCell="H69" sqref="H69"/>
    </sheetView>
  </sheetViews>
  <sheetFormatPr defaultRowHeight="14.4" x14ac:dyDescent="0.3"/>
  <cols>
    <col min="1" max="1" width="13" customWidth="1"/>
    <col min="2" max="2" width="19.44140625" customWidth="1"/>
    <col min="3" max="3" width="20.88671875" customWidth="1"/>
    <col min="5" max="5" width="21.44140625" customWidth="1"/>
    <col min="6" max="6" width="15.109375" customWidth="1"/>
    <col min="7" max="7" width="23.88671875" customWidth="1"/>
    <col min="8" max="8" width="20.5546875" customWidth="1"/>
  </cols>
  <sheetData>
    <row r="1" spans="1:10" x14ac:dyDescent="0.3">
      <c r="A1" s="1" t="s">
        <v>0</v>
      </c>
      <c r="B1" s="1" t="s">
        <v>1</v>
      </c>
      <c r="C1" s="1" t="s">
        <v>2</v>
      </c>
      <c r="D1" s="1" t="s">
        <v>3</v>
      </c>
      <c r="E1" s="1" t="s">
        <v>4</v>
      </c>
      <c r="F1" s="1" t="s">
        <v>5</v>
      </c>
      <c r="G1" s="1" t="s">
        <v>6</v>
      </c>
      <c r="H1" s="1" t="s">
        <v>7</v>
      </c>
      <c r="I1" s="1" t="s">
        <v>8</v>
      </c>
      <c r="J1" s="1" t="s">
        <v>9</v>
      </c>
    </row>
    <row r="2" spans="1:10" ht="57.6" x14ac:dyDescent="0.3">
      <c r="A2" s="1" t="s">
        <v>193</v>
      </c>
      <c r="B2" s="2" t="s">
        <v>225</v>
      </c>
      <c r="C2" s="2" t="s">
        <v>142</v>
      </c>
      <c r="D2" s="1">
        <v>1</v>
      </c>
      <c r="E2" s="2" t="s">
        <v>196</v>
      </c>
      <c r="F2" s="2" t="s">
        <v>204</v>
      </c>
      <c r="G2" s="2" t="s">
        <v>209</v>
      </c>
      <c r="H2" s="2" t="s">
        <v>216</v>
      </c>
      <c r="I2" s="2" t="s">
        <v>33</v>
      </c>
      <c r="J2" s="1"/>
    </row>
    <row r="3" spans="1:10" ht="43.2" x14ac:dyDescent="0.3">
      <c r="A3" s="1"/>
      <c r="B3" s="1"/>
      <c r="C3" s="2" t="s">
        <v>143</v>
      </c>
      <c r="D3" s="1">
        <v>2</v>
      </c>
      <c r="E3" s="2" t="s">
        <v>195</v>
      </c>
      <c r="F3" s="2" t="s">
        <v>205</v>
      </c>
      <c r="G3" s="2" t="s">
        <v>209</v>
      </c>
      <c r="H3" s="2" t="s">
        <v>216</v>
      </c>
      <c r="I3" s="2" t="s">
        <v>33</v>
      </c>
      <c r="J3" s="1"/>
    </row>
    <row r="4" spans="1:10" ht="28.8" x14ac:dyDescent="0.3">
      <c r="A4" s="1"/>
      <c r="B4" s="1"/>
      <c r="C4" s="2" t="s">
        <v>144</v>
      </c>
      <c r="D4" s="1">
        <v>3</v>
      </c>
      <c r="E4" s="2" t="s">
        <v>197</v>
      </c>
      <c r="F4" s="29">
        <v>46260</v>
      </c>
      <c r="G4" s="2" t="s">
        <v>210</v>
      </c>
      <c r="H4" s="2" t="s">
        <v>217</v>
      </c>
      <c r="I4" s="2" t="s">
        <v>33</v>
      </c>
      <c r="J4" s="1"/>
    </row>
    <row r="5" spans="1:10" ht="57.6" x14ac:dyDescent="0.3">
      <c r="A5" s="1"/>
      <c r="B5" s="1"/>
      <c r="C5" s="2" t="s">
        <v>194</v>
      </c>
      <c r="D5" s="1">
        <v>4</v>
      </c>
      <c r="E5" s="2" t="s">
        <v>198</v>
      </c>
      <c r="F5" s="1" t="s">
        <v>206</v>
      </c>
      <c r="G5" s="2" t="s">
        <v>211</v>
      </c>
      <c r="H5" s="2" t="s">
        <v>218</v>
      </c>
      <c r="I5" s="2" t="s">
        <v>33</v>
      </c>
      <c r="J5" s="1"/>
    </row>
    <row r="6" spans="1:10" ht="43.2" x14ac:dyDescent="0.3">
      <c r="A6" s="1"/>
      <c r="B6" s="1"/>
      <c r="C6" s="1"/>
      <c r="D6" s="1">
        <v>5</v>
      </c>
      <c r="E6" s="2" t="s">
        <v>199</v>
      </c>
      <c r="F6" s="2" t="s">
        <v>207</v>
      </c>
      <c r="G6" s="2" t="s">
        <v>212</v>
      </c>
      <c r="H6" s="2" t="s">
        <v>219</v>
      </c>
      <c r="I6" s="2" t="s">
        <v>33</v>
      </c>
      <c r="J6" s="1"/>
    </row>
    <row r="7" spans="1:10" ht="28.8" x14ac:dyDescent="0.3">
      <c r="A7" s="1"/>
      <c r="B7" s="1"/>
      <c r="C7" s="1"/>
      <c r="D7" s="1">
        <v>6</v>
      </c>
      <c r="E7" s="2" t="s">
        <v>200</v>
      </c>
      <c r="F7" s="1">
        <v>1</v>
      </c>
      <c r="G7" s="2" t="s">
        <v>213</v>
      </c>
      <c r="H7" s="2" t="s">
        <v>220</v>
      </c>
      <c r="I7" s="2" t="s">
        <v>33</v>
      </c>
      <c r="J7" s="1"/>
    </row>
    <row r="8" spans="1:10" x14ac:dyDescent="0.3">
      <c r="A8" s="1"/>
      <c r="B8" s="1"/>
      <c r="C8" s="1"/>
      <c r="D8" s="1">
        <v>7</v>
      </c>
      <c r="E8" s="2" t="s">
        <v>201</v>
      </c>
      <c r="F8" s="1"/>
      <c r="G8" s="2" t="s">
        <v>123</v>
      </c>
      <c r="H8" s="2" t="s">
        <v>221</v>
      </c>
      <c r="I8" s="2" t="s">
        <v>33</v>
      </c>
      <c r="J8" s="1"/>
    </row>
    <row r="9" spans="1:10" ht="28.8" x14ac:dyDescent="0.3">
      <c r="A9" s="1"/>
      <c r="B9" s="1"/>
      <c r="C9" s="1"/>
      <c r="D9" s="1">
        <v>8</v>
      </c>
      <c r="E9" s="2" t="s">
        <v>202</v>
      </c>
      <c r="F9" s="1" t="s">
        <v>208</v>
      </c>
      <c r="G9" s="2" t="s">
        <v>214</v>
      </c>
      <c r="H9" s="2" t="s">
        <v>222</v>
      </c>
      <c r="I9" s="2" t="s">
        <v>33</v>
      </c>
      <c r="J9" s="1"/>
    </row>
    <row r="10" spans="1:10" ht="28.8" x14ac:dyDescent="0.3">
      <c r="A10" s="1"/>
      <c r="B10" s="1"/>
      <c r="C10" s="1"/>
      <c r="D10" s="1">
        <v>9</v>
      </c>
      <c r="E10" s="2" t="s">
        <v>203</v>
      </c>
      <c r="F10" s="1"/>
      <c r="G10" s="2" t="s">
        <v>215</v>
      </c>
      <c r="H10" s="2" t="s">
        <v>223</v>
      </c>
      <c r="I10" s="2" t="s">
        <v>33</v>
      </c>
      <c r="J10" s="1"/>
    </row>
    <row r="11" spans="1:10" ht="72" x14ac:dyDescent="0.3">
      <c r="A11" s="1" t="s">
        <v>229</v>
      </c>
      <c r="B11" s="2" t="s">
        <v>224</v>
      </c>
      <c r="C11" s="2" t="s">
        <v>142</v>
      </c>
      <c r="D11" s="1">
        <v>1</v>
      </c>
      <c r="E11" s="2" t="s">
        <v>226</v>
      </c>
      <c r="F11" s="2" t="s">
        <v>204</v>
      </c>
      <c r="G11" s="2" t="s">
        <v>227</v>
      </c>
      <c r="H11" s="2" t="s">
        <v>228</v>
      </c>
      <c r="I11" s="2" t="s">
        <v>33</v>
      </c>
      <c r="J11" s="1"/>
    </row>
    <row r="12" spans="1:10" ht="28.8" x14ac:dyDescent="0.3">
      <c r="A12" s="1"/>
      <c r="B12" s="1"/>
      <c r="C12" s="2" t="s">
        <v>143</v>
      </c>
      <c r="D12" s="1">
        <v>2</v>
      </c>
      <c r="E12" s="2" t="s">
        <v>197</v>
      </c>
      <c r="F12" s="29">
        <v>46260</v>
      </c>
      <c r="G12" s="2" t="s">
        <v>210</v>
      </c>
      <c r="H12" s="2" t="s">
        <v>217</v>
      </c>
      <c r="I12" s="2" t="s">
        <v>33</v>
      </c>
      <c r="J12" s="1"/>
    </row>
    <row r="13" spans="1:10" ht="28.8" x14ac:dyDescent="0.3">
      <c r="A13" s="1"/>
      <c r="B13" s="1"/>
      <c r="C13" s="2" t="s">
        <v>144</v>
      </c>
      <c r="D13" s="1">
        <v>3</v>
      </c>
      <c r="E13" s="2" t="s">
        <v>198</v>
      </c>
      <c r="F13" s="1" t="s">
        <v>206</v>
      </c>
      <c r="G13" s="2" t="s">
        <v>211</v>
      </c>
      <c r="H13" s="2" t="s">
        <v>218</v>
      </c>
      <c r="I13" s="2" t="s">
        <v>33</v>
      </c>
      <c r="J13" s="1"/>
    </row>
    <row r="14" spans="1:10" ht="57.6" x14ac:dyDescent="0.3">
      <c r="A14" s="1"/>
      <c r="B14" s="1"/>
      <c r="C14" s="2" t="s">
        <v>194</v>
      </c>
      <c r="D14" s="1">
        <v>4</v>
      </c>
      <c r="E14" s="2" t="s">
        <v>199</v>
      </c>
      <c r="F14" s="2" t="s">
        <v>207</v>
      </c>
      <c r="G14" s="2" t="s">
        <v>212</v>
      </c>
      <c r="H14" s="2" t="s">
        <v>219</v>
      </c>
      <c r="I14" s="2" t="s">
        <v>33</v>
      </c>
      <c r="J14" s="1"/>
    </row>
    <row r="15" spans="1:10" ht="28.8" x14ac:dyDescent="0.3">
      <c r="A15" s="1"/>
      <c r="B15" s="1"/>
      <c r="C15" s="1"/>
      <c r="D15" s="1">
        <v>5</v>
      </c>
      <c r="E15" s="2" t="s">
        <v>200</v>
      </c>
      <c r="F15" s="1">
        <v>1</v>
      </c>
      <c r="G15" s="2" t="s">
        <v>213</v>
      </c>
      <c r="H15" s="2" t="s">
        <v>220</v>
      </c>
      <c r="I15" s="2" t="s">
        <v>33</v>
      </c>
      <c r="J15" s="1"/>
    </row>
    <row r="16" spans="1:10" x14ac:dyDescent="0.3">
      <c r="A16" s="1"/>
      <c r="B16" s="1"/>
      <c r="C16" s="1"/>
      <c r="D16" s="1">
        <v>6</v>
      </c>
      <c r="E16" s="2" t="s">
        <v>201</v>
      </c>
      <c r="F16" s="1"/>
      <c r="G16" s="2" t="s">
        <v>123</v>
      </c>
      <c r="H16" s="2" t="s">
        <v>221</v>
      </c>
      <c r="I16" s="2" t="s">
        <v>33</v>
      </c>
      <c r="J16" s="1"/>
    </row>
    <row r="17" spans="1:10" ht="28.8" x14ac:dyDescent="0.3">
      <c r="A17" s="1"/>
      <c r="B17" s="1"/>
      <c r="C17" s="1"/>
      <c r="D17" s="1">
        <v>7</v>
      </c>
      <c r="E17" s="2" t="s">
        <v>202</v>
      </c>
      <c r="F17" s="1" t="s">
        <v>208</v>
      </c>
      <c r="G17" s="2" t="s">
        <v>214</v>
      </c>
      <c r="H17" s="2" t="s">
        <v>222</v>
      </c>
      <c r="I17" s="2" t="s">
        <v>33</v>
      </c>
      <c r="J17" s="1"/>
    </row>
    <row r="18" spans="1:10" ht="28.8" x14ac:dyDescent="0.3">
      <c r="A18" s="1"/>
      <c r="B18" s="1"/>
      <c r="C18" s="1"/>
      <c r="D18" s="1">
        <v>8</v>
      </c>
      <c r="E18" s="2" t="s">
        <v>203</v>
      </c>
      <c r="F18" s="1"/>
      <c r="G18" s="2" t="s">
        <v>215</v>
      </c>
      <c r="H18" s="2" t="s">
        <v>223</v>
      </c>
      <c r="I18" s="2" t="s">
        <v>33</v>
      </c>
      <c r="J18" s="1"/>
    </row>
    <row r="19" spans="1:10" ht="72" x14ac:dyDescent="0.3">
      <c r="A19" s="1" t="s">
        <v>230</v>
      </c>
      <c r="B19" s="2" t="s">
        <v>233</v>
      </c>
      <c r="C19" s="2" t="s">
        <v>142</v>
      </c>
      <c r="D19" s="1"/>
      <c r="E19" s="2" t="s">
        <v>196</v>
      </c>
      <c r="F19" s="2" t="s">
        <v>204</v>
      </c>
      <c r="G19" s="2" t="s">
        <v>209</v>
      </c>
      <c r="H19" s="2" t="s">
        <v>216</v>
      </c>
      <c r="I19" s="2" t="s">
        <v>33</v>
      </c>
      <c r="J19" s="1"/>
    </row>
    <row r="20" spans="1:10" ht="43.2" x14ac:dyDescent="0.3">
      <c r="A20" s="1"/>
      <c r="B20" s="1"/>
      <c r="C20" s="2" t="s">
        <v>143</v>
      </c>
      <c r="D20" s="1"/>
      <c r="E20" s="2" t="s">
        <v>195</v>
      </c>
      <c r="F20" s="2" t="s">
        <v>205</v>
      </c>
      <c r="G20" s="2" t="s">
        <v>209</v>
      </c>
      <c r="H20" s="2" t="s">
        <v>216</v>
      </c>
      <c r="I20" s="2" t="s">
        <v>33</v>
      </c>
      <c r="J20" s="1"/>
    </row>
    <row r="21" spans="1:10" ht="28.8" x14ac:dyDescent="0.3">
      <c r="A21" s="1"/>
      <c r="B21" s="1"/>
      <c r="C21" s="2" t="s">
        <v>144</v>
      </c>
      <c r="D21" s="1"/>
      <c r="E21" s="2" t="s">
        <v>197</v>
      </c>
      <c r="F21" s="29">
        <v>46236</v>
      </c>
      <c r="G21" s="2" t="s">
        <v>232</v>
      </c>
      <c r="H21" s="2" t="s">
        <v>232</v>
      </c>
      <c r="I21" s="2" t="s">
        <v>33</v>
      </c>
      <c r="J21" s="1"/>
    </row>
    <row r="22" spans="1:10" ht="57.6" x14ac:dyDescent="0.3">
      <c r="A22" s="1"/>
      <c r="B22" s="1"/>
      <c r="C22" s="2" t="s">
        <v>194</v>
      </c>
      <c r="D22" s="1"/>
      <c r="E22" s="2" t="s">
        <v>198</v>
      </c>
      <c r="F22" s="1" t="s">
        <v>206</v>
      </c>
      <c r="G22" s="2" t="s">
        <v>227</v>
      </c>
      <c r="H22" s="2" t="s">
        <v>234</v>
      </c>
      <c r="I22" s="2" t="s">
        <v>33</v>
      </c>
      <c r="J22" s="1"/>
    </row>
    <row r="23" spans="1:10" ht="43.2" x14ac:dyDescent="0.3">
      <c r="A23" s="1"/>
      <c r="B23" s="1"/>
      <c r="C23" s="1"/>
      <c r="D23" s="1"/>
      <c r="E23" s="2" t="s">
        <v>199</v>
      </c>
      <c r="F23" s="2" t="s">
        <v>207</v>
      </c>
      <c r="G23" s="2" t="s">
        <v>235</v>
      </c>
      <c r="H23" s="2" t="s">
        <v>219</v>
      </c>
      <c r="I23" s="2" t="s">
        <v>33</v>
      </c>
      <c r="J23" s="1"/>
    </row>
    <row r="24" spans="1:10" ht="28.8" x14ac:dyDescent="0.3">
      <c r="A24" s="1"/>
      <c r="B24" s="1"/>
      <c r="C24" s="1"/>
      <c r="D24" s="1"/>
      <c r="E24" s="2" t="s">
        <v>200</v>
      </c>
      <c r="F24" s="1">
        <v>1</v>
      </c>
      <c r="G24" s="2" t="s">
        <v>213</v>
      </c>
      <c r="H24" s="2" t="s">
        <v>220</v>
      </c>
      <c r="I24" s="2" t="s">
        <v>33</v>
      </c>
      <c r="J24" s="1"/>
    </row>
    <row r="25" spans="1:10" x14ac:dyDescent="0.3">
      <c r="A25" s="1"/>
      <c r="B25" s="1"/>
      <c r="C25" s="1"/>
      <c r="D25" s="1"/>
      <c r="E25" s="2" t="s">
        <v>201</v>
      </c>
      <c r="F25" s="1"/>
      <c r="G25" s="2" t="s">
        <v>123</v>
      </c>
      <c r="H25" s="2" t="s">
        <v>221</v>
      </c>
      <c r="I25" s="2" t="s">
        <v>33</v>
      </c>
      <c r="J25" s="1"/>
    </row>
    <row r="26" spans="1:10" ht="28.8" x14ac:dyDescent="0.3">
      <c r="A26" s="1"/>
      <c r="B26" s="1"/>
      <c r="C26" s="1"/>
      <c r="D26" s="1"/>
      <c r="E26" s="2" t="s">
        <v>202</v>
      </c>
      <c r="F26" s="1" t="s">
        <v>208</v>
      </c>
      <c r="G26" s="2" t="s">
        <v>214</v>
      </c>
      <c r="H26" s="2" t="s">
        <v>222</v>
      </c>
      <c r="I26" s="2" t="s">
        <v>33</v>
      </c>
      <c r="J26" s="1"/>
    </row>
    <row r="27" spans="1:10" ht="28.8" x14ac:dyDescent="0.3">
      <c r="A27" s="1"/>
      <c r="B27" s="1"/>
      <c r="C27" s="1"/>
      <c r="D27" s="1"/>
      <c r="E27" s="2" t="s">
        <v>203</v>
      </c>
      <c r="F27" s="1"/>
      <c r="G27" s="2" t="s">
        <v>215</v>
      </c>
      <c r="H27" s="2" t="s">
        <v>223</v>
      </c>
      <c r="I27" s="2" t="s">
        <v>33</v>
      </c>
      <c r="J27" s="1"/>
    </row>
    <row r="28" spans="1:10" ht="43.2" x14ac:dyDescent="0.3">
      <c r="A28" s="1" t="s">
        <v>231</v>
      </c>
      <c r="B28" s="1" t="s">
        <v>236</v>
      </c>
      <c r="C28" s="2" t="s">
        <v>142</v>
      </c>
      <c r="D28" s="1"/>
      <c r="E28" s="2" t="s">
        <v>196</v>
      </c>
      <c r="F28" s="1"/>
      <c r="G28" s="2" t="s">
        <v>209</v>
      </c>
      <c r="H28" s="2" t="s">
        <v>216</v>
      </c>
      <c r="I28" s="1"/>
      <c r="J28" s="1"/>
    </row>
    <row r="29" spans="1:10" ht="43.2" x14ac:dyDescent="0.3">
      <c r="A29" s="1"/>
      <c r="B29" s="1"/>
      <c r="C29" s="2" t="s">
        <v>143</v>
      </c>
      <c r="D29" s="1"/>
      <c r="E29" s="2" t="s">
        <v>195</v>
      </c>
      <c r="F29" s="1"/>
      <c r="G29" s="2" t="s">
        <v>209</v>
      </c>
      <c r="H29" s="2" t="s">
        <v>216</v>
      </c>
      <c r="I29" s="1"/>
      <c r="J29" s="1"/>
    </row>
    <row r="30" spans="1:10" ht="28.8" x14ac:dyDescent="0.3">
      <c r="A30" s="1"/>
      <c r="B30" s="1"/>
      <c r="C30" s="2" t="s">
        <v>144</v>
      </c>
      <c r="D30" s="1"/>
      <c r="E30" s="2" t="s">
        <v>197</v>
      </c>
      <c r="F30" s="1"/>
      <c r="G30" s="2" t="s">
        <v>232</v>
      </c>
      <c r="H30" s="2" t="s">
        <v>232</v>
      </c>
      <c r="I30" s="1"/>
      <c r="J30" s="1"/>
    </row>
    <row r="31" spans="1:10" ht="57.6" x14ac:dyDescent="0.3">
      <c r="A31" s="1"/>
      <c r="B31" s="1"/>
      <c r="C31" s="2" t="s">
        <v>194</v>
      </c>
      <c r="D31" s="1"/>
      <c r="E31" s="2" t="s">
        <v>198</v>
      </c>
      <c r="F31" s="1"/>
      <c r="G31" s="2" t="s">
        <v>227</v>
      </c>
      <c r="H31" s="2" t="s">
        <v>234</v>
      </c>
      <c r="I31" s="1"/>
      <c r="J31" s="1"/>
    </row>
    <row r="32" spans="1:10" ht="43.2" x14ac:dyDescent="0.3">
      <c r="A32" s="1"/>
      <c r="B32" s="1"/>
      <c r="C32" s="1"/>
      <c r="D32" s="1"/>
      <c r="E32" s="2" t="s">
        <v>199</v>
      </c>
      <c r="F32" s="1"/>
      <c r="G32" s="2" t="s">
        <v>235</v>
      </c>
      <c r="H32" s="2" t="s">
        <v>219</v>
      </c>
      <c r="I32" s="1"/>
      <c r="J32" s="1"/>
    </row>
    <row r="33" spans="1:10" ht="28.8" x14ac:dyDescent="0.3">
      <c r="A33" s="1"/>
      <c r="B33" s="1"/>
      <c r="C33" s="1"/>
      <c r="D33" s="1"/>
      <c r="E33" s="2" t="s">
        <v>200</v>
      </c>
      <c r="F33" s="1"/>
      <c r="G33" s="2" t="s">
        <v>213</v>
      </c>
      <c r="H33" s="2" t="s">
        <v>220</v>
      </c>
      <c r="I33" s="1"/>
      <c r="J33" s="1"/>
    </row>
    <row r="34" spans="1:10" x14ac:dyDescent="0.3">
      <c r="A34" s="1"/>
      <c r="B34" s="1"/>
      <c r="C34" s="1"/>
      <c r="D34" s="1"/>
      <c r="E34" s="2" t="s">
        <v>201</v>
      </c>
      <c r="F34" s="1"/>
      <c r="G34" s="2" t="s">
        <v>123</v>
      </c>
      <c r="H34" s="2" t="s">
        <v>221</v>
      </c>
      <c r="I34" s="1"/>
      <c r="J34" s="1"/>
    </row>
    <row r="35" spans="1:10" ht="28.8" x14ac:dyDescent="0.3">
      <c r="A35" s="1"/>
      <c r="B35" s="1"/>
      <c r="C35" s="1"/>
      <c r="D35" s="1"/>
      <c r="E35" s="2" t="s">
        <v>202</v>
      </c>
      <c r="F35" s="1"/>
      <c r="G35" s="2" t="s">
        <v>214</v>
      </c>
      <c r="H35" s="2" t="s">
        <v>222</v>
      </c>
      <c r="I35" s="1"/>
      <c r="J35" s="1"/>
    </row>
    <row r="36" spans="1:10" ht="28.8" x14ac:dyDescent="0.3">
      <c r="A36" s="1"/>
      <c r="B36" s="1"/>
      <c r="C36" s="1"/>
      <c r="D36" s="1"/>
      <c r="E36" s="2" t="s">
        <v>203</v>
      </c>
      <c r="F36" s="1"/>
      <c r="G36" s="2" t="s">
        <v>215</v>
      </c>
      <c r="H36" s="2" t="s">
        <v>223</v>
      </c>
      <c r="I36" s="1"/>
      <c r="J36" s="1"/>
    </row>
    <row r="37" spans="1:10" ht="86.4" x14ac:dyDescent="0.3">
      <c r="A37" s="25" t="s">
        <v>2401</v>
      </c>
      <c r="B37" s="25" t="s">
        <v>2402</v>
      </c>
      <c r="C37" s="25" t="s">
        <v>2403</v>
      </c>
      <c r="D37" s="25" t="s">
        <v>2404</v>
      </c>
      <c r="E37" s="25" t="s">
        <v>2405</v>
      </c>
      <c r="F37" s="25" t="s">
        <v>317</v>
      </c>
      <c r="G37" s="25" t="s">
        <v>2406</v>
      </c>
      <c r="H37" s="25"/>
      <c r="I37" s="25" t="s">
        <v>306</v>
      </c>
      <c r="J37" s="1"/>
    </row>
    <row r="38" spans="1:10" ht="43.2" x14ac:dyDescent="0.3">
      <c r="A38" s="25" t="s">
        <v>2407</v>
      </c>
      <c r="B38" s="25" t="s">
        <v>2408</v>
      </c>
      <c r="C38" s="25" t="s">
        <v>2409</v>
      </c>
      <c r="D38" s="25" t="s">
        <v>2404</v>
      </c>
      <c r="E38" s="25" t="s">
        <v>2410</v>
      </c>
      <c r="F38" s="25" t="s">
        <v>2411</v>
      </c>
      <c r="G38" s="25" t="s">
        <v>2412</v>
      </c>
      <c r="H38" s="25"/>
      <c r="I38" s="25" t="s">
        <v>306</v>
      </c>
      <c r="J38" s="1"/>
    </row>
    <row r="39" spans="1:10" ht="57.6" x14ac:dyDescent="0.3">
      <c r="A39" s="25" t="s">
        <v>2413</v>
      </c>
      <c r="B39" s="25" t="s">
        <v>2414</v>
      </c>
      <c r="C39" s="25" t="s">
        <v>2409</v>
      </c>
      <c r="D39" s="25" t="s">
        <v>2404</v>
      </c>
      <c r="E39" s="25" t="s">
        <v>2415</v>
      </c>
      <c r="F39" s="25" t="s">
        <v>2411</v>
      </c>
      <c r="G39" s="25" t="s">
        <v>2416</v>
      </c>
      <c r="H39" s="25"/>
      <c r="I39" s="25" t="s">
        <v>306</v>
      </c>
      <c r="J39" s="1"/>
    </row>
    <row r="40" spans="1:10" ht="43.2" x14ac:dyDescent="0.3">
      <c r="A40" s="25" t="s">
        <v>2417</v>
      </c>
      <c r="B40" s="25" t="s">
        <v>2418</v>
      </c>
      <c r="C40" s="25" t="s">
        <v>2419</v>
      </c>
      <c r="D40" s="25" t="s">
        <v>2404</v>
      </c>
      <c r="E40" s="25" t="s">
        <v>2420</v>
      </c>
      <c r="F40" s="25" t="s">
        <v>2421</v>
      </c>
      <c r="G40" s="25" t="s">
        <v>2422</v>
      </c>
      <c r="H40" s="25"/>
      <c r="I40" s="25" t="s">
        <v>306</v>
      </c>
      <c r="J40" s="1"/>
    </row>
    <row r="41" spans="1:10" ht="43.2" x14ac:dyDescent="0.3">
      <c r="A41" s="25" t="s">
        <v>2423</v>
      </c>
      <c r="B41" s="25" t="s">
        <v>2424</v>
      </c>
      <c r="C41" s="25" t="s">
        <v>2425</v>
      </c>
      <c r="D41" s="25" t="s">
        <v>2404</v>
      </c>
      <c r="E41" s="25" t="s">
        <v>2426</v>
      </c>
      <c r="F41" s="25" t="s">
        <v>2427</v>
      </c>
      <c r="G41" s="25" t="s">
        <v>2428</v>
      </c>
      <c r="H41" s="25"/>
      <c r="I41" s="25" t="s">
        <v>306</v>
      </c>
      <c r="J41" s="1"/>
    </row>
    <row r="42" spans="1:10" ht="43.2" x14ac:dyDescent="0.3">
      <c r="A42" s="25" t="s">
        <v>2429</v>
      </c>
      <c r="B42" s="25" t="s">
        <v>2430</v>
      </c>
      <c r="C42" s="25" t="s">
        <v>2425</v>
      </c>
      <c r="D42" s="25" t="s">
        <v>2404</v>
      </c>
      <c r="E42" s="25" t="s">
        <v>2431</v>
      </c>
      <c r="F42" s="25" t="s">
        <v>2432</v>
      </c>
      <c r="G42" s="25" t="s">
        <v>2433</v>
      </c>
      <c r="H42" s="25"/>
      <c r="I42" s="25" t="s">
        <v>306</v>
      </c>
      <c r="J42" s="1"/>
    </row>
    <row r="43" spans="1:10" ht="43.2" x14ac:dyDescent="0.3">
      <c r="A43" s="25" t="s">
        <v>2434</v>
      </c>
      <c r="B43" s="25" t="s">
        <v>2435</v>
      </c>
      <c r="C43" s="25" t="s">
        <v>2419</v>
      </c>
      <c r="D43" s="25" t="s">
        <v>2404</v>
      </c>
      <c r="E43" s="25" t="s">
        <v>2436</v>
      </c>
      <c r="F43" s="25">
        <v>46366</v>
      </c>
      <c r="G43" s="25" t="s">
        <v>2437</v>
      </c>
      <c r="H43" s="25"/>
      <c r="I43" s="25" t="s">
        <v>306</v>
      </c>
      <c r="J43" s="1"/>
    </row>
    <row r="44" spans="1:10" ht="57.6" x14ac:dyDescent="0.3">
      <c r="A44" s="25" t="s">
        <v>2438</v>
      </c>
      <c r="B44" s="25" t="s">
        <v>2439</v>
      </c>
      <c r="C44" s="25" t="s">
        <v>2419</v>
      </c>
      <c r="D44" s="25" t="s">
        <v>2404</v>
      </c>
      <c r="E44" s="25" t="s">
        <v>2440</v>
      </c>
      <c r="F44" s="25" t="s">
        <v>2441</v>
      </c>
      <c r="G44" s="25" t="s">
        <v>2442</v>
      </c>
      <c r="H44" s="25"/>
      <c r="I44" s="25" t="s">
        <v>306</v>
      </c>
      <c r="J44" s="1"/>
    </row>
    <row r="45" spans="1:10" ht="43.2" x14ac:dyDescent="0.3">
      <c r="A45" s="25" t="s">
        <v>2443</v>
      </c>
      <c r="B45" s="25" t="s">
        <v>2444</v>
      </c>
      <c r="C45" s="25" t="s">
        <v>2419</v>
      </c>
      <c r="D45" s="25" t="s">
        <v>2404</v>
      </c>
      <c r="E45" s="25" t="s">
        <v>2445</v>
      </c>
      <c r="F45" s="25" t="s">
        <v>2446</v>
      </c>
      <c r="G45" s="25" t="s">
        <v>2447</v>
      </c>
      <c r="H45" s="25"/>
      <c r="I45" s="25" t="s">
        <v>306</v>
      </c>
      <c r="J45" s="1"/>
    </row>
    <row r="46" spans="1:10" ht="72" x14ac:dyDescent="0.3">
      <c r="A46" s="25" t="s">
        <v>2448</v>
      </c>
      <c r="B46" s="25" t="s">
        <v>2449</v>
      </c>
      <c r="C46" s="25" t="s">
        <v>2450</v>
      </c>
      <c r="D46" s="25" t="s">
        <v>2404</v>
      </c>
      <c r="E46" s="25" t="s">
        <v>2451</v>
      </c>
      <c r="F46" s="25" t="s">
        <v>2452</v>
      </c>
      <c r="G46" s="25" t="s">
        <v>2453</v>
      </c>
      <c r="H46" s="25"/>
      <c r="I46" s="25" t="s">
        <v>306</v>
      </c>
      <c r="J46" s="1"/>
    </row>
    <row r="47" spans="1:10" ht="43.2" x14ac:dyDescent="0.3">
      <c r="A47" s="25" t="s">
        <v>2454</v>
      </c>
      <c r="B47" s="25" t="s">
        <v>1260</v>
      </c>
      <c r="C47" s="25" t="s">
        <v>2455</v>
      </c>
      <c r="D47" s="25" t="s">
        <v>2404</v>
      </c>
      <c r="E47" s="25" t="s">
        <v>2456</v>
      </c>
      <c r="F47" s="25" t="s">
        <v>2457</v>
      </c>
      <c r="G47" s="25" t="s">
        <v>2458</v>
      </c>
      <c r="H47" s="25"/>
      <c r="I47" s="25" t="s">
        <v>306</v>
      </c>
      <c r="J47" s="1"/>
    </row>
    <row r="48" spans="1:10" ht="43.2" x14ac:dyDescent="0.3">
      <c r="A48" s="25" t="s">
        <v>2459</v>
      </c>
      <c r="B48" s="25" t="s">
        <v>2460</v>
      </c>
      <c r="C48" s="25" t="s">
        <v>2461</v>
      </c>
      <c r="D48" s="25" t="s">
        <v>2404</v>
      </c>
      <c r="E48" s="25" t="s">
        <v>2462</v>
      </c>
      <c r="F48" s="25" t="s">
        <v>2463</v>
      </c>
      <c r="G48" s="25" t="s">
        <v>2464</v>
      </c>
      <c r="H48" s="25"/>
      <c r="I48" s="25" t="s">
        <v>306</v>
      </c>
      <c r="J48" s="1"/>
    </row>
    <row r="49" spans="1:10" ht="72" x14ac:dyDescent="0.3">
      <c r="A49" s="25" t="s">
        <v>2465</v>
      </c>
      <c r="B49" s="25" t="s">
        <v>2466</v>
      </c>
      <c r="C49" s="25" t="s">
        <v>2467</v>
      </c>
      <c r="D49" s="25" t="s">
        <v>2404</v>
      </c>
      <c r="E49" s="25" t="s">
        <v>2468</v>
      </c>
      <c r="F49" s="25">
        <v>101</v>
      </c>
      <c r="G49" s="25" t="s">
        <v>2469</v>
      </c>
      <c r="H49" s="25"/>
      <c r="I49" s="25" t="s">
        <v>306</v>
      </c>
      <c r="J49" s="1"/>
    </row>
    <row r="50" spans="1:10" ht="57.6" x14ac:dyDescent="0.3">
      <c r="A50" s="25" t="s">
        <v>2470</v>
      </c>
      <c r="B50" s="25" t="s">
        <v>2471</v>
      </c>
      <c r="C50" s="25" t="s">
        <v>2419</v>
      </c>
      <c r="D50" s="25" t="s">
        <v>2404</v>
      </c>
      <c r="E50" s="25" t="s">
        <v>2472</v>
      </c>
      <c r="F50" s="25" t="s">
        <v>2473</v>
      </c>
      <c r="G50" s="25" t="s">
        <v>2474</v>
      </c>
      <c r="H50" s="25"/>
      <c r="I50" s="25" t="s">
        <v>306</v>
      </c>
      <c r="J50" s="1"/>
    </row>
    <row r="51" spans="1:10" ht="43.2" x14ac:dyDescent="0.3">
      <c r="A51" s="25" t="s">
        <v>2475</v>
      </c>
      <c r="B51" s="25" t="s">
        <v>2476</v>
      </c>
      <c r="C51" s="25" t="s">
        <v>2477</v>
      </c>
      <c r="D51" s="25" t="s">
        <v>2404</v>
      </c>
      <c r="E51" s="25" t="s">
        <v>2478</v>
      </c>
      <c r="F51" s="25" t="s">
        <v>2479</v>
      </c>
      <c r="G51" s="25" t="s">
        <v>2480</v>
      </c>
      <c r="H51" s="25"/>
      <c r="I51" s="25" t="s">
        <v>306</v>
      </c>
      <c r="J51" s="1"/>
    </row>
    <row r="52" spans="1:10" ht="57.6" x14ac:dyDescent="0.3">
      <c r="A52" s="25" t="s">
        <v>2481</v>
      </c>
      <c r="B52" s="25" t="s">
        <v>2482</v>
      </c>
      <c r="C52" s="25" t="s">
        <v>2483</v>
      </c>
      <c r="D52" s="25" t="s">
        <v>2404</v>
      </c>
      <c r="E52" s="25" t="s">
        <v>2484</v>
      </c>
      <c r="F52" s="25" t="s">
        <v>1285</v>
      </c>
      <c r="G52" s="25" t="s">
        <v>2485</v>
      </c>
      <c r="H52" s="25"/>
      <c r="I52" s="25" t="s">
        <v>306</v>
      </c>
      <c r="J52" s="1"/>
    </row>
    <row r="53" spans="1:10" ht="43.2" x14ac:dyDescent="0.3">
      <c r="A53" s="25" t="s">
        <v>2486</v>
      </c>
      <c r="B53" s="25" t="s">
        <v>2487</v>
      </c>
      <c r="C53" s="25" t="s">
        <v>2483</v>
      </c>
      <c r="D53" s="25" t="s">
        <v>2404</v>
      </c>
      <c r="E53" s="25" t="s">
        <v>2488</v>
      </c>
      <c r="F53" s="25" t="s">
        <v>2187</v>
      </c>
      <c r="G53" s="25" t="s">
        <v>2489</v>
      </c>
      <c r="H53" s="25"/>
      <c r="I53" s="25" t="s">
        <v>306</v>
      </c>
      <c r="J53" s="1"/>
    </row>
    <row r="54" spans="1:10" ht="57.6" x14ac:dyDescent="0.3">
      <c r="A54" s="25" t="s">
        <v>2490</v>
      </c>
      <c r="B54" s="25" t="s">
        <v>2491</v>
      </c>
      <c r="C54" s="25" t="s">
        <v>2483</v>
      </c>
      <c r="D54" s="25" t="s">
        <v>2404</v>
      </c>
      <c r="E54" s="25" t="s">
        <v>2492</v>
      </c>
      <c r="F54" s="25" t="s">
        <v>2493</v>
      </c>
      <c r="G54" s="25" t="s">
        <v>2494</v>
      </c>
      <c r="H54" s="25"/>
      <c r="I54" s="25" t="s">
        <v>306</v>
      </c>
      <c r="J54" s="1"/>
    </row>
    <row r="55" spans="1:10" ht="72" x14ac:dyDescent="0.3">
      <c r="A55" s="25" t="s">
        <v>2495</v>
      </c>
      <c r="B55" s="25" t="s">
        <v>2496</v>
      </c>
      <c r="C55" s="25" t="s">
        <v>2497</v>
      </c>
      <c r="D55" s="25" t="s">
        <v>2404</v>
      </c>
      <c r="E55" s="25" t="s">
        <v>2498</v>
      </c>
      <c r="F55" s="25" t="s">
        <v>2499</v>
      </c>
      <c r="G55" s="25" t="s">
        <v>2500</v>
      </c>
      <c r="H55" s="25"/>
      <c r="I55" s="25" t="s">
        <v>306</v>
      </c>
      <c r="J55" s="1"/>
    </row>
    <row r="56" spans="1:10" ht="86.4" x14ac:dyDescent="0.3">
      <c r="A56" s="25" t="s">
        <v>2501</v>
      </c>
      <c r="B56" s="25" t="s">
        <v>2502</v>
      </c>
      <c r="C56" s="25" t="s">
        <v>2503</v>
      </c>
      <c r="D56" s="25" t="s">
        <v>2404</v>
      </c>
      <c r="E56" s="25" t="s">
        <v>2504</v>
      </c>
      <c r="F56" s="25" t="s">
        <v>2505</v>
      </c>
      <c r="G56" s="25" t="s">
        <v>2506</v>
      </c>
      <c r="H56" s="25"/>
      <c r="I56" s="25" t="s">
        <v>306</v>
      </c>
      <c r="J56" s="1"/>
    </row>
    <row r="57" spans="1:10" ht="86.4" x14ac:dyDescent="0.3">
      <c r="A57" s="25" t="s">
        <v>2507</v>
      </c>
      <c r="B57" s="25" t="s">
        <v>2508</v>
      </c>
      <c r="C57" s="25" t="s">
        <v>2419</v>
      </c>
      <c r="D57" s="25" t="s">
        <v>2404</v>
      </c>
      <c r="E57" s="25" t="s">
        <v>2509</v>
      </c>
      <c r="F57" s="25" t="s">
        <v>2510</v>
      </c>
      <c r="G57" s="25" t="s">
        <v>2511</v>
      </c>
      <c r="H57" s="25"/>
      <c r="I57" s="25" t="s">
        <v>306</v>
      </c>
      <c r="J57" s="1"/>
    </row>
    <row r="58" spans="1:10" ht="43.2" x14ac:dyDescent="0.3">
      <c r="A58" s="25" t="s">
        <v>2512</v>
      </c>
      <c r="B58" s="25" t="s">
        <v>2513</v>
      </c>
      <c r="C58" s="25" t="s">
        <v>2419</v>
      </c>
      <c r="D58" s="25" t="s">
        <v>2404</v>
      </c>
      <c r="E58" s="25" t="s">
        <v>2514</v>
      </c>
      <c r="F58" s="25" t="s">
        <v>1446</v>
      </c>
      <c r="G58" s="25" t="s">
        <v>2515</v>
      </c>
      <c r="H58" s="25"/>
      <c r="I58" s="25" t="s">
        <v>306</v>
      </c>
      <c r="J58" s="1"/>
    </row>
    <row r="59" spans="1:10" ht="57.6" x14ac:dyDescent="0.3">
      <c r="A59" s="25" t="s">
        <v>2516</v>
      </c>
      <c r="B59" s="25" t="s">
        <v>2517</v>
      </c>
      <c r="C59" s="25" t="s">
        <v>2419</v>
      </c>
      <c r="D59" s="25" t="s">
        <v>2404</v>
      </c>
      <c r="E59" s="25" t="s">
        <v>2518</v>
      </c>
      <c r="F59" s="25" t="s">
        <v>2519</v>
      </c>
      <c r="G59" s="25" t="s">
        <v>2520</v>
      </c>
      <c r="H59" s="25"/>
      <c r="I59" s="25" t="s">
        <v>306</v>
      </c>
      <c r="J59" s="1"/>
    </row>
    <row r="60" spans="1:10" ht="57.6" x14ac:dyDescent="0.3">
      <c r="A60" s="25" t="s">
        <v>2521</v>
      </c>
      <c r="B60" s="25" t="s">
        <v>2522</v>
      </c>
      <c r="C60" s="25" t="s">
        <v>2523</v>
      </c>
      <c r="D60" s="25" t="s">
        <v>2404</v>
      </c>
      <c r="E60" s="25" t="s">
        <v>2524</v>
      </c>
      <c r="F60" s="25" t="s">
        <v>2525</v>
      </c>
      <c r="G60" s="25" t="s">
        <v>2526</v>
      </c>
      <c r="H60" s="25"/>
      <c r="I60" s="25" t="s">
        <v>306</v>
      </c>
      <c r="J60" s="1"/>
    </row>
    <row r="61" spans="1:10" ht="86.4" x14ac:dyDescent="0.3">
      <c r="A61" s="25" t="s">
        <v>2527</v>
      </c>
      <c r="B61" s="25" t="s">
        <v>2528</v>
      </c>
      <c r="C61" s="25" t="s">
        <v>2477</v>
      </c>
      <c r="D61" s="25" t="s">
        <v>2404</v>
      </c>
      <c r="E61" s="25" t="s">
        <v>2529</v>
      </c>
      <c r="F61" s="25" t="s">
        <v>2530</v>
      </c>
      <c r="G61" s="25" t="s">
        <v>2531</v>
      </c>
      <c r="H61" s="25"/>
      <c r="I61" s="25" t="s">
        <v>306</v>
      </c>
      <c r="J61" s="1"/>
    </row>
    <row r="62" spans="1:10" ht="43.2" x14ac:dyDescent="0.3">
      <c r="A62" s="25" t="s">
        <v>2532</v>
      </c>
      <c r="B62" s="25" t="s">
        <v>2533</v>
      </c>
      <c r="C62" s="25" t="s">
        <v>2419</v>
      </c>
      <c r="D62" s="25" t="s">
        <v>2404</v>
      </c>
      <c r="E62" s="25" t="s">
        <v>2534</v>
      </c>
      <c r="F62" s="25" t="s">
        <v>2535</v>
      </c>
      <c r="G62" s="25" t="s">
        <v>2536</v>
      </c>
      <c r="H62" s="25"/>
      <c r="I62" s="25" t="s">
        <v>306</v>
      </c>
      <c r="J62" s="1"/>
    </row>
    <row r="63" spans="1:10" ht="72" x14ac:dyDescent="0.3">
      <c r="A63" s="25" t="s">
        <v>2537</v>
      </c>
      <c r="B63" s="25" t="s">
        <v>2538</v>
      </c>
      <c r="C63" s="25" t="s">
        <v>2539</v>
      </c>
      <c r="D63" s="25" t="s">
        <v>2404</v>
      </c>
      <c r="E63" s="25" t="s">
        <v>2540</v>
      </c>
      <c r="F63" s="25" t="s">
        <v>1092</v>
      </c>
      <c r="G63" s="25" t="s">
        <v>2541</v>
      </c>
      <c r="H63" s="25"/>
      <c r="I63" s="25" t="s">
        <v>306</v>
      </c>
      <c r="J63" s="1"/>
    </row>
    <row r="64" spans="1:10" ht="43.2" x14ac:dyDescent="0.3">
      <c r="A64" s="25" t="s">
        <v>2542</v>
      </c>
      <c r="B64" s="25" t="s">
        <v>2543</v>
      </c>
      <c r="C64" s="25" t="s">
        <v>2419</v>
      </c>
      <c r="D64" s="25" t="s">
        <v>2404</v>
      </c>
      <c r="E64" s="25" t="s">
        <v>2544</v>
      </c>
      <c r="F64" s="25" t="s">
        <v>2545</v>
      </c>
      <c r="G64" s="25" t="s">
        <v>2546</v>
      </c>
      <c r="H64" s="25"/>
      <c r="I64" s="25" t="s">
        <v>306</v>
      </c>
      <c r="J64" s="1"/>
    </row>
    <row r="65" spans="1:10" ht="43.2" x14ac:dyDescent="0.3">
      <c r="A65" s="25" t="s">
        <v>2547</v>
      </c>
      <c r="B65" s="25" t="s">
        <v>2548</v>
      </c>
      <c r="C65" s="25" t="s">
        <v>2419</v>
      </c>
      <c r="D65" s="25" t="s">
        <v>2404</v>
      </c>
      <c r="E65" s="25" t="s">
        <v>2549</v>
      </c>
      <c r="F65" s="25" t="s">
        <v>2550</v>
      </c>
      <c r="G65" s="25" t="s">
        <v>2551</v>
      </c>
      <c r="H65" s="25"/>
      <c r="I65" s="25" t="s">
        <v>306</v>
      </c>
      <c r="J65" s="1"/>
    </row>
    <row r="66" spans="1:10" ht="72" x14ac:dyDescent="0.3">
      <c r="A66" s="25" t="s">
        <v>2552</v>
      </c>
      <c r="B66" s="25" t="s">
        <v>2553</v>
      </c>
      <c r="C66" s="25" t="s">
        <v>2554</v>
      </c>
      <c r="D66" s="25" t="s">
        <v>2404</v>
      </c>
      <c r="E66" s="25" t="s">
        <v>2555</v>
      </c>
      <c r="F66" s="25" t="s">
        <v>2556</v>
      </c>
      <c r="G66" s="25" t="s">
        <v>2557</v>
      </c>
      <c r="H66" s="25"/>
      <c r="I66" s="25" t="s">
        <v>306</v>
      </c>
      <c r="J66" s="1"/>
    </row>
    <row r="67" spans="1:10" ht="57.6" x14ac:dyDescent="0.3">
      <c r="A67" s="25" t="s">
        <v>2558</v>
      </c>
      <c r="B67" s="25" t="s">
        <v>2559</v>
      </c>
      <c r="C67" s="25" t="s">
        <v>2560</v>
      </c>
      <c r="D67" s="25" t="s">
        <v>2404</v>
      </c>
      <c r="E67" s="25" t="s">
        <v>2561</v>
      </c>
      <c r="F67" s="25" t="s">
        <v>2562</v>
      </c>
      <c r="G67" s="25" t="s">
        <v>2563</v>
      </c>
      <c r="H67" s="25"/>
      <c r="I67" s="25" t="s">
        <v>306</v>
      </c>
      <c r="J67" s="1"/>
    </row>
    <row r="68" spans="1:10" ht="57.6" x14ac:dyDescent="0.3">
      <c r="A68" s="25" t="s">
        <v>2564</v>
      </c>
      <c r="B68" s="25" t="s">
        <v>2565</v>
      </c>
      <c r="C68" s="25" t="s">
        <v>2419</v>
      </c>
      <c r="D68" s="25" t="s">
        <v>2404</v>
      </c>
      <c r="E68" s="25" t="s">
        <v>2566</v>
      </c>
      <c r="F68" s="25" t="s">
        <v>2567</v>
      </c>
      <c r="G68" s="25" t="s">
        <v>2568</v>
      </c>
      <c r="H68" s="25"/>
      <c r="I68" s="25" t="s">
        <v>306</v>
      </c>
      <c r="J68" s="1"/>
    </row>
    <row r="69" spans="1:10" ht="86.4" x14ac:dyDescent="0.3">
      <c r="A69" s="25" t="s">
        <v>2569</v>
      </c>
      <c r="B69" s="25" t="s">
        <v>2570</v>
      </c>
      <c r="C69" s="25" t="s">
        <v>2571</v>
      </c>
      <c r="D69" s="25" t="s">
        <v>2404</v>
      </c>
      <c r="E69" s="25" t="s">
        <v>2572</v>
      </c>
      <c r="F69" s="25" t="s">
        <v>2573</v>
      </c>
      <c r="G69" s="25" t="s">
        <v>2574</v>
      </c>
      <c r="H69" s="25"/>
      <c r="I69" s="25" t="s">
        <v>306</v>
      </c>
      <c r="J69" s="1"/>
    </row>
    <row r="70" spans="1:10" ht="57.6" x14ac:dyDescent="0.3">
      <c r="A70" s="25" t="s">
        <v>2575</v>
      </c>
      <c r="B70" s="25" t="s">
        <v>2576</v>
      </c>
      <c r="C70" s="25" t="s">
        <v>2577</v>
      </c>
      <c r="D70" s="25" t="s">
        <v>2404</v>
      </c>
      <c r="E70" s="25" t="s">
        <v>2578</v>
      </c>
      <c r="F70" s="25" t="s">
        <v>2579</v>
      </c>
      <c r="G70" s="25" t="s">
        <v>2580</v>
      </c>
      <c r="H70" s="25"/>
      <c r="I70" s="25" t="s">
        <v>306</v>
      </c>
      <c r="J70" s="1"/>
    </row>
    <row r="71" spans="1:10" ht="57.6" x14ac:dyDescent="0.3">
      <c r="A71" s="25" t="s">
        <v>2581</v>
      </c>
      <c r="B71" s="25" t="s">
        <v>2582</v>
      </c>
      <c r="C71" s="25" t="s">
        <v>2583</v>
      </c>
      <c r="D71" s="25" t="s">
        <v>2404</v>
      </c>
      <c r="E71" s="25" t="s">
        <v>2584</v>
      </c>
      <c r="F71" s="25" t="s">
        <v>2585</v>
      </c>
      <c r="G71" s="25" t="s">
        <v>2586</v>
      </c>
      <c r="H71" s="25"/>
      <c r="I71" s="25" t="s">
        <v>306</v>
      </c>
      <c r="J71" s="1"/>
    </row>
    <row r="72" spans="1:10" ht="72" x14ac:dyDescent="0.3">
      <c r="A72" s="25" t="s">
        <v>2587</v>
      </c>
      <c r="B72" s="25" t="s">
        <v>2588</v>
      </c>
      <c r="C72" s="25" t="s">
        <v>2589</v>
      </c>
      <c r="D72" s="25" t="s">
        <v>2404</v>
      </c>
      <c r="E72" s="25" t="s">
        <v>2590</v>
      </c>
      <c r="F72" s="25" t="s">
        <v>2591</v>
      </c>
      <c r="G72" s="25" t="s">
        <v>2592</v>
      </c>
      <c r="H72" s="25"/>
      <c r="I72" s="25" t="s">
        <v>306</v>
      </c>
      <c r="J72" s="1"/>
    </row>
    <row r="73" spans="1:10" ht="57.6" x14ac:dyDescent="0.3">
      <c r="A73" s="25" t="s">
        <v>2593</v>
      </c>
      <c r="B73" s="25" t="s">
        <v>2594</v>
      </c>
      <c r="C73" s="25" t="s">
        <v>2595</v>
      </c>
      <c r="D73" s="25" t="s">
        <v>2404</v>
      </c>
      <c r="E73" s="25" t="s">
        <v>2596</v>
      </c>
      <c r="F73" s="25" t="s">
        <v>2187</v>
      </c>
      <c r="G73" s="25" t="s">
        <v>2597</v>
      </c>
      <c r="H73" s="25"/>
      <c r="I73" s="25" t="s">
        <v>306</v>
      </c>
      <c r="J73" s="1"/>
    </row>
    <row r="74" spans="1:10" ht="43.2" x14ac:dyDescent="0.3">
      <c r="A74" s="25" t="s">
        <v>2598</v>
      </c>
      <c r="B74" s="25" t="s">
        <v>818</v>
      </c>
      <c r="C74" s="25" t="s">
        <v>2419</v>
      </c>
      <c r="D74" s="25" t="s">
        <v>2404</v>
      </c>
      <c r="E74" s="25" t="s">
        <v>2599</v>
      </c>
      <c r="F74" s="25" t="s">
        <v>317</v>
      </c>
      <c r="G74" s="25" t="s">
        <v>2600</v>
      </c>
      <c r="H74" s="25"/>
      <c r="I74" s="25" t="s">
        <v>306</v>
      </c>
      <c r="J74" s="1"/>
    </row>
    <row r="75" spans="1:10" ht="43.2" x14ac:dyDescent="0.3">
      <c r="A75" s="25" t="s">
        <v>2601</v>
      </c>
      <c r="B75" s="25" t="s">
        <v>2602</v>
      </c>
      <c r="C75" s="25" t="s">
        <v>2603</v>
      </c>
      <c r="D75" s="25" t="s">
        <v>2404</v>
      </c>
      <c r="E75" s="25" t="s">
        <v>2604</v>
      </c>
      <c r="F75" s="25" t="s">
        <v>2605</v>
      </c>
      <c r="G75" s="25" t="s">
        <v>2606</v>
      </c>
      <c r="H75" s="25"/>
      <c r="I75" s="25" t="s">
        <v>306</v>
      </c>
      <c r="J75" s="1"/>
    </row>
    <row r="76" spans="1:10" ht="72" x14ac:dyDescent="0.3">
      <c r="A76" s="25" t="s">
        <v>2607</v>
      </c>
      <c r="B76" s="25" t="s">
        <v>2608</v>
      </c>
      <c r="C76" s="25" t="s">
        <v>2609</v>
      </c>
      <c r="D76" s="25" t="s">
        <v>2404</v>
      </c>
      <c r="E76" s="25" t="s">
        <v>2610</v>
      </c>
      <c r="F76" s="25" t="s">
        <v>2611</v>
      </c>
      <c r="G76" s="25" t="s">
        <v>2612</v>
      </c>
      <c r="H76" s="25"/>
      <c r="I76" s="25" t="s">
        <v>306</v>
      </c>
      <c r="J76" s="1"/>
    </row>
  </sheetData>
  <conditionalFormatting sqref="I1">
    <cfRule type="cellIs" dxfId="8" priority="4" stopIfTrue="1" operator="equal">
      <formula>"Fail"</formula>
    </cfRule>
    <cfRule type="cellIs" dxfId="7" priority="5" operator="equal">
      <formula>"Pass"</formula>
    </cfRule>
    <cfRule type="cellIs" dxfId="6" priority="6" operator="equal">
      <formula>"fail"</formula>
    </cfRule>
    <cfRule type="cellIs" dxfId="5" priority="7" operator="equal">
      <formula>"pass"</formula>
    </cfRule>
    <cfRule type="cellIs" dxfId="4" priority="8" operator="equal">
      <formula>"Pass"</formula>
    </cfRule>
    <cfRule type="cellIs" dxfId="3" priority="9" operator="equal">
      <formula>"fail"</formula>
    </cfRule>
  </conditionalFormatting>
  <conditionalFormatting sqref="I1:I36 I77:I1048576">
    <cfRule type="cellIs" dxfId="2" priority="1" operator="equal">
      <formula>"fail"</formula>
    </cfRule>
    <cfRule type="cellIs" dxfId="1" priority="2" stopIfTrue="1" operator="equal">
      <formula>"pass"</formula>
    </cfRule>
    <cfRule type="cellIs" dxfId="0" priority="3" operator="equal">
      <formula>"pass"</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9F0E-F38D-4915-AA0B-F48B596E196D}">
  <dimension ref="A1:L9"/>
  <sheetViews>
    <sheetView topLeftCell="B1" workbookViewId="0">
      <selection activeCell="H2" sqref="H2"/>
    </sheetView>
  </sheetViews>
  <sheetFormatPr defaultRowHeight="14.4" x14ac:dyDescent="0.3"/>
  <cols>
    <col min="1" max="1" width="18.44140625" customWidth="1"/>
    <col min="2" max="2" width="16.77734375" customWidth="1"/>
    <col min="3" max="3" width="14.33203125" customWidth="1"/>
    <col min="4" max="4" width="15.109375" customWidth="1"/>
    <col min="5" max="5" width="15.44140625" customWidth="1"/>
    <col min="6" max="6" width="19.88671875" customWidth="1"/>
    <col min="7" max="7" width="28.33203125" customWidth="1"/>
    <col min="8" max="8" width="30.77734375" customWidth="1"/>
    <col min="11" max="11" width="21.88671875" customWidth="1"/>
    <col min="12" max="12" width="14" customWidth="1"/>
  </cols>
  <sheetData>
    <row r="1" spans="1:12" ht="28.8" x14ac:dyDescent="0.3">
      <c r="A1" s="31" t="s">
        <v>2929</v>
      </c>
      <c r="B1" s="31" t="s">
        <v>2930</v>
      </c>
      <c r="C1" s="31" t="s">
        <v>2931</v>
      </c>
      <c r="D1" s="31" t="s">
        <v>2932</v>
      </c>
      <c r="E1" s="31" t="s">
        <v>2933</v>
      </c>
      <c r="F1" s="31" t="s">
        <v>2934</v>
      </c>
      <c r="G1" s="31" t="s">
        <v>2935</v>
      </c>
      <c r="H1" s="31" t="s">
        <v>4</v>
      </c>
      <c r="I1" s="31" t="s">
        <v>2936</v>
      </c>
      <c r="J1" s="31" t="s">
        <v>2937</v>
      </c>
      <c r="K1" s="31" t="s">
        <v>2938</v>
      </c>
      <c r="L1" s="31" t="s">
        <v>2939</v>
      </c>
    </row>
    <row r="2" spans="1:12" ht="115.8" customHeight="1" x14ac:dyDescent="0.3">
      <c r="A2" s="25" t="s">
        <v>2940</v>
      </c>
      <c r="B2" s="25" t="s">
        <v>2941</v>
      </c>
      <c r="C2" s="25" t="s">
        <v>2942</v>
      </c>
      <c r="D2" s="25" t="s">
        <v>2617</v>
      </c>
      <c r="E2" s="25" t="s">
        <v>2943</v>
      </c>
      <c r="F2" s="25" t="s">
        <v>2944</v>
      </c>
      <c r="G2" s="25" t="s">
        <v>2945</v>
      </c>
      <c r="H2" s="25" t="s">
        <v>2946</v>
      </c>
      <c r="I2" s="25" t="s">
        <v>2947</v>
      </c>
      <c r="J2" s="25" t="s">
        <v>2948</v>
      </c>
      <c r="K2" s="25" t="s">
        <v>2949</v>
      </c>
      <c r="L2" s="25" t="s">
        <v>2957</v>
      </c>
    </row>
    <row r="3" spans="1:12" ht="144" x14ac:dyDescent="0.3">
      <c r="A3" s="25" t="s">
        <v>2951</v>
      </c>
      <c r="B3" s="25" t="s">
        <v>2941</v>
      </c>
      <c r="C3" s="25" t="s">
        <v>2942</v>
      </c>
      <c r="D3" s="25" t="s">
        <v>2617</v>
      </c>
      <c r="E3" s="25" t="s">
        <v>2943</v>
      </c>
      <c r="F3" s="25" t="s">
        <v>2944</v>
      </c>
      <c r="G3" s="25" t="s">
        <v>2952</v>
      </c>
      <c r="H3" s="25" t="s">
        <v>2953</v>
      </c>
      <c r="I3" s="25" t="s">
        <v>2947</v>
      </c>
      <c r="J3" s="25" t="s">
        <v>2948</v>
      </c>
      <c r="K3" s="25" t="s">
        <v>2949</v>
      </c>
      <c r="L3" s="25" t="s">
        <v>2957</v>
      </c>
    </row>
    <row r="4" spans="1:12" ht="187.2" x14ac:dyDescent="0.3">
      <c r="A4" s="25" t="s">
        <v>2954</v>
      </c>
      <c r="B4" s="25" t="s">
        <v>2941</v>
      </c>
      <c r="C4" s="25" t="s">
        <v>2942</v>
      </c>
      <c r="D4" s="25" t="s">
        <v>2617</v>
      </c>
      <c r="E4" s="25" t="s">
        <v>2943</v>
      </c>
      <c r="F4" s="25" t="s">
        <v>2944</v>
      </c>
      <c r="G4" s="25" t="s">
        <v>2955</v>
      </c>
      <c r="H4" s="25" t="s">
        <v>2956</v>
      </c>
      <c r="I4" s="25" t="s">
        <v>2947</v>
      </c>
      <c r="J4" s="25" t="s">
        <v>2948</v>
      </c>
      <c r="K4" s="25" t="s">
        <v>2949</v>
      </c>
      <c r="L4" s="25" t="s">
        <v>2957</v>
      </c>
    </row>
    <row r="5" spans="1:12" ht="288" x14ac:dyDescent="0.3">
      <c r="A5" s="25" t="s">
        <v>2958</v>
      </c>
      <c r="B5" s="25" t="s">
        <v>2941</v>
      </c>
      <c r="C5" s="25" t="s">
        <v>2942</v>
      </c>
      <c r="D5" s="25" t="s">
        <v>2617</v>
      </c>
      <c r="E5" s="25" t="s">
        <v>2943</v>
      </c>
      <c r="F5" s="25" t="s">
        <v>2944</v>
      </c>
      <c r="G5" s="25" t="s">
        <v>2959</v>
      </c>
      <c r="H5" s="25" t="s">
        <v>2960</v>
      </c>
      <c r="I5" s="25" t="s">
        <v>2947</v>
      </c>
      <c r="J5" s="25" t="s">
        <v>2948</v>
      </c>
      <c r="K5" s="25" t="s">
        <v>2949</v>
      </c>
      <c r="L5" s="25" t="s">
        <v>2950</v>
      </c>
    </row>
    <row r="6" spans="1:12" x14ac:dyDescent="0.3">
      <c r="H6" s="30"/>
    </row>
    <row r="7" spans="1:12" x14ac:dyDescent="0.3">
      <c r="H7" s="30"/>
    </row>
    <row r="8" spans="1:12" x14ac:dyDescent="0.3">
      <c r="H8" s="30"/>
    </row>
    <row r="9" spans="1:12" x14ac:dyDescent="0.3">
      <c r="H9"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test case</vt:lpstr>
      <vt:lpstr>Sheet4</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Quastech</dc:creator>
  <cp:lastModifiedBy>pritesh solkar</cp:lastModifiedBy>
  <dcterms:created xsi:type="dcterms:W3CDTF">2026-08-19T06:01:34Z</dcterms:created>
  <dcterms:modified xsi:type="dcterms:W3CDTF">2026-10-13T16:23:39Z</dcterms:modified>
</cp:coreProperties>
</file>