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gna\Downloads\"/>
    </mc:Choice>
  </mc:AlternateContent>
  <xr:revisionPtr revIDLastSave="0" documentId="13_ncr:1_{03AC81B2-DC86-427D-AA54-488CFA10F6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<sst xmlns="http://schemas.openxmlformats.org/spreadsheetml/2006/main" count="30" uniqueCount="30">
  <si>
    <t>Item Name</t>
  </si>
  <si>
    <t>Quantity</t>
  </si>
  <si>
    <t>Unit Price (₹)</t>
  </si>
  <si>
    <t>Total Price (₹)</t>
  </si>
  <si>
    <t>Purchase Link (Robu.in)</t>
  </si>
  <si>
    <t>Pro-Range Propellers 1447 (14x4.7) Carbon Nylon Black 1CW+1CCW - 1 Pair</t>
  </si>
  <si>
    <t>3K Roll-wrapped Carbon Fibre Tube (Hollow) 10mm OD x 8mm ID x 1000mm</t>
  </si>
  <si>
    <t>B5B-XH-A(LF)(SN)-JST-1x5P 5P XH 2.5mm Wire-to-Board Connector</t>
  </si>
  <si>
    <t>Pro-Range INR P28A 14.8V 2800mAh 13C 4S1P Li-ion Battery XT60</t>
  </si>
  <si>
    <t>TEC1-12703 30x30mm 3A Thermoelectric Peltier Cooler</t>
  </si>
  <si>
    <t>Pure Carbon Fiber Magnetic Propeller Balancer</t>
  </si>
  <si>
    <t>Official Raspberry Pi 5 Camera FPC Cable - 200mm</t>
  </si>
  <si>
    <t>https://robu.in/product/orange-hd-propellers-144714x4-7-carbon-nylon-1cw1ccw-1pair-black/</t>
  </si>
  <si>
    <t>https://robu.in/product/pro-range-inr-18650-p28a-14-8v-2800mah-4s1p-30a-35a-discharge-li-ion-drone-battery-pack/?gad_source=1&amp;gad_campaignid=17427802559&amp;gbraid=0AAAAADvLFWehXcr3oOh9Mtqt7ZHMKumTn&amp;gclid=Cj0KCQjwr4jSBhCSARIsAOX1E-JbCZ8uF9tMan6LT6GmZCepkE95hPbBYsfIoyJm0ZIVJp5AL4F1vfoaAoA9EALw_wcB</t>
  </si>
  <si>
    <t>https://robu.in/product/semiconductor-coolers-tec1-12703-30-30-12v3a-freezer-cabinets-chip-cooling/?gad_source=1&amp;gad_campaignid=20363337560&amp;gbraid=0AAAAADvLFWdDa-FEpnN9wy7w0047as-SW&amp;gclid=Cj0KCQjwr4jSBhCSARIsAOX1E-INLtXVkuG6zseg83UAa7ZjsYVwh2gehLcErmKGPl5ZCRQS15ej5e8aAuSsEALw_wcB</t>
  </si>
  <si>
    <t>https://robu.in/product/official-raspberry-pi-5-camera-fpc-cable-200mm/?gad_source=1&amp;gad_campaignid=19974686076&amp;gbraid=0AAAAADvLFWerrFqYghOFz7Z-Jciv6_ROc&amp;gclid=Cj0KCQjwr4jSBhCSARIsAOX1E-LG9oqPpgUGExBo4M7vFQcwEOH7lLv0puiBa-C3GHnrSieQ60jK4JcaAnJVEALw_wcB</t>
  </si>
  <si>
    <t>https://robu.in/product/b5b-xh-alfsn-jst-1x5p-5p-xh-tin-5-25%E2%84%8385%E2%84%83-3a-1-2-5mm-brass-direct-insert-pluginp2-5mm-wire-to-board-connector-rohs/?gad_source=1&amp;gad_campaignid=17427802703&amp;gbraid=0AAAAADvLFWeFunRL4eOrQvteNCIPCpvtP&amp;gclid=Cj0KCQjwr4jSBhCSARIsAOX1E-Iq-P-ZWC9a6ir2Gs658mHQBzs0aoXyTkb3qr_28on5KbdzKPx5IGMaAvhPEALw_wcB</t>
  </si>
  <si>
    <t>https://robu.in/product/pure-carbon-fiber-magnetic-propeller-balancer-prop-essential-quadcopter-fpv-helicopter-airplane/</t>
  </si>
  <si>
    <t>https://robu.in/product/3k-roll-wrapped-carbon-fibre-tube-hollow-10mmod-8mmid-1000mml/</t>
  </si>
  <si>
    <t>₹ 1185.00</t>
  </si>
  <si>
    <t>₹ 516.00</t>
  </si>
  <si>
    <t>₹ 13.00</t>
  </si>
  <si>
    <t>₹ 374.00</t>
  </si>
  <si>
    <t>₹ 240.00</t>
  </si>
  <si>
    <t>₹ 2399.00</t>
  </si>
  <si>
    <t>₹ 107.00</t>
  </si>
  <si>
    <t xml:space="preserve">Luxonis OAK-D PRO Camera with auto focus </t>
  </si>
  <si>
    <t>₹ 59999.00</t>
  </si>
  <si>
    <t>TOTAL =</t>
  </si>
  <si>
    <t>https://robu.in/product/luxonis-oak-d-pro-camera-with-auto-focus/?gad_source=1&amp;gad_campaignid=17413441824&amp;gbraid=0AAAAADvLFWeRbdtBD1EwO3EJalJ6mcfN4&amp;gclid=Cj0KCQjwr4jSBhCSARIsAOX1E-IjRM0oMW488R6TkWrH8G8Wp1bV6zIJ2wCi7Da3H_FVL1o70Uzlc0IaAugYEALw_wcB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</si>
</sst>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0"/>
      <color rgb="FF2E008B"/>
      <name val="Arial"/>
      <family val="2"/>
    </font>
    <font>
      <sz val="8"/>
      <name val="Calibri"/>
      <family val="2"/>
      <scheme val="minor"/>
    </font>
    <font>
      <b/>
      <sz val="10"/>
      <color rgb="FF2E008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luxonis-oak-d-pro-camera-with-auto-focus/?gad_source=1&amp;gad_campaignid=17413441824&amp;gbraid=0AAAAADvLFWeRbdtBD1EwO3EJalJ6mcfN4&amp;gclid=Cj0KCQjwr4jSBhCSARIsAOX1E-IjRM0oMW488R6TkWrH8G8Wp1bV6zIJ2wCi7Da3H_FVL1o70Uzlc0IaAugYEALw_wcB" TargetMode="External"/><Relationship Id="rId3" Type="http://schemas.openxmlformats.org/officeDocument/2006/relationships/hyperlink" Target="https://robu.in/product/semiconductor-coolers-tec1-12703-30-30-12v3a-freezer-cabinets-chip-cooling/?gad_source=1&amp;gad_campaignid=20363337560&amp;gbraid=0AAAAADvLFWdDa-FEpnN9wy7w0047as-SW&amp;gclid=Cj0KCQjwr4jSBhCSARIsAOX1E-INLtXVkuG6zseg83UAa7ZjsYVwh2gehLcErmKGPl5ZCRQS15ej5e8aAuSsEALw_wcB" TargetMode="External"/><Relationship Id="rId7" Type="http://schemas.openxmlformats.org/officeDocument/2006/relationships/hyperlink" Target="https://robu.in/product/3k-roll-wrapped-carbon-fibre-tube-hollow-10mmod-8mmid-1000mml/" TargetMode="External"/><Relationship Id="rId2" Type="http://schemas.openxmlformats.org/officeDocument/2006/relationships/hyperlink" Target="https://robu.in/product/pro-range-inr-18650-p28a-14-8v-2800mah-4s1p-30a-35a-discharge-li-ion-drone-battery-pack/?gad_source=1&amp;gad_campaignid=17427802559&amp;gbraid=0AAAAADvLFWehXcr3oOh9Mtqt7ZHMKumTn&amp;gclid=Cj0KCQjwr4jSBhCSARIsAOX1E-JbCZ8uF9tMan6LT6GmZCepkE95hPbBYsfIoyJm0ZIVJp5AL4F1vfoaAoA9EALw_wcB" TargetMode="External"/><Relationship Id="rId1" Type="http://schemas.openxmlformats.org/officeDocument/2006/relationships/hyperlink" Target="https://robu.in/product/orange-hd-propellers-144714x4-7-carbon-nylon-1cw1ccw-1pair-black/" TargetMode="External"/><Relationship Id="rId6" Type="http://schemas.openxmlformats.org/officeDocument/2006/relationships/hyperlink" Target="https://robu.in/product/pure-carbon-fiber-magnetic-propeller-balancer-prop-essential-quadcopter-fpv-helicopter-airplane/" TargetMode="External"/><Relationship Id="rId5" Type="http://schemas.openxmlformats.org/officeDocument/2006/relationships/hyperlink" Target="https://robu.in/product/b5b-xh-alfsn-jst-1x5p-5p-xh-tin-5-25%E2%84%8385%E2%84%83-3a-1-2-5mm-brass-direct-insert-pluginp2-5mm-wire-to-board-connector-rohs/?gad_source=1&amp;gad_campaignid=17427802703&amp;gbraid=0AAAAADvLFWeFunRL4eOrQvteNCIPCpvtP&amp;gclid=Cj0KCQjwr4jSBhCSARIsAOX1E-Iq-P-ZWC9a6ir2Gs658mHQBzs0aoXyTkb3qr_28on5KbdzKPx5IGMaAvhPEALw_wcB" TargetMode="External"/><Relationship Id="rId4" Type="http://schemas.openxmlformats.org/officeDocument/2006/relationships/hyperlink" Target="https://robu.in/product/official-raspberry-pi-5-camera-fpc-cable-200mm/?gad_source=1&amp;gad_campaignid=19974686076&amp;gbraid=0AAAAADvLFWerrFqYghOFz7Z-Jciv6_ROc&amp;gclid=Cj0KCQjwr4jSBhCSARIsAOX1E-LG9oqPpgUGExBo4M7vFQcwEOH7lLv0puiBa-C3GHnrSieQ60jK4JcaAnJV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6" sqref="D16"/>
    </sheetView>
  </sheetViews>
  <sheetFormatPr defaultRowHeight="14.4" x14ac:dyDescent="0.3"/>
  <cols>
    <col min="1" max="1" width="27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8</v>
      </c>
      <c r="C2" s="3" t="s">
        <v>20</v>
      </c>
      <c r="D2" s="3">
        <v>4128</v>
      </c>
      <c r="E2" s="2" t="s">
        <v>12</v>
      </c>
    </row>
    <row r="3" spans="1:5" x14ac:dyDescent="0.3">
      <c r="A3" t="s">
        <v>6</v>
      </c>
      <c r="B3">
        <v>4</v>
      </c>
      <c r="C3" s="3" t="s">
        <v>19</v>
      </c>
      <c r="D3" s="3">
        <v>4740</v>
      </c>
      <c r="E3" s="2" t="s">
        <v>18</v>
      </c>
    </row>
    <row r="4" spans="1:5" x14ac:dyDescent="0.3">
      <c r="A4" t="s">
        <v>7</v>
      </c>
      <c r="B4">
        <v>3</v>
      </c>
      <c r="C4" s="3" t="s">
        <v>21</v>
      </c>
      <c r="D4" s="3">
        <v>39</v>
      </c>
      <c r="E4" s="2" t="s">
        <v>16</v>
      </c>
    </row>
    <row r="5" spans="1:5" x14ac:dyDescent="0.3">
      <c r="A5" t="s">
        <v>8</v>
      </c>
      <c r="B5">
        <v>2</v>
      </c>
      <c r="C5" s="3" t="s">
        <v>24</v>
      </c>
      <c r="D5" s="3">
        <v>4798</v>
      </c>
      <c r="E5" s="2" t="s">
        <v>13</v>
      </c>
    </row>
    <row r="6" spans="1:5" x14ac:dyDescent="0.3">
      <c r="A6" t="s">
        <v>9</v>
      </c>
      <c r="B6">
        <v>2</v>
      </c>
      <c r="C6" s="3" t="s">
        <v>23</v>
      </c>
      <c r="D6" s="3">
        <v>480</v>
      </c>
      <c r="E6" s="2" t="s">
        <v>14</v>
      </c>
    </row>
    <row r="7" spans="1:5" x14ac:dyDescent="0.3">
      <c r="A7" t="s">
        <v>10</v>
      </c>
      <c r="B7">
        <v>1</v>
      </c>
      <c r="C7" s="3" t="s">
        <v>22</v>
      </c>
      <c r="D7" s="3">
        <v>374</v>
      </c>
      <c r="E7" s="2" t="s">
        <v>17</v>
      </c>
    </row>
    <row r="8" spans="1:5" x14ac:dyDescent="0.3">
      <c r="A8" t="s">
        <v>11</v>
      </c>
      <c r="B8">
        <v>2</v>
      </c>
      <c r="C8" s="3" t="s">
        <v>25</v>
      </c>
      <c r="D8" s="3">
        <v>214</v>
      </c>
      <c r="E8" s="2" t="s">
        <v>15</v>
      </c>
    </row>
    <row r="9" spans="1:5" x14ac:dyDescent="0.3">
      <c r="A9" t="s">
        <v>26</v>
      </c>
      <c r="B9">
        <v>1</v>
      </c>
      <c r="C9" s="4" t="s">
        <v>27</v>
      </c>
      <c r="D9" s="4">
        <v>59999</v>
      </c>
      <c r="E9" s="2" t="s">
        <v>29</v>
      </c>
    </row>
    <row r="10" spans="1:5" x14ac:dyDescent="0.3">
      <c r="C10" s="3"/>
    </row>
    <row r="11" spans="1:5" x14ac:dyDescent="0.3">
      <c r="C11" s="3" t="s">
        <v>28</v>
      </c>
      <c r="D11">
        <f>SUM(D2:D9)</f>
        <v>74772</v>
      </c>
    </row>
  </sheetData>
  <phoneticPr fontId="4" type="noConversion"/>
  <hyperlinks>
    <hyperlink ref="E2" r:id="rId1" xr:uid="{3DCE1FB3-269C-4AB6-8154-F8F9942CD451}"/>
    <hyperlink ref="E5" r:id="rId2" display="https://robu.in/product/pro-range-inr-18650-p28a-14-8v-2800mah-4s1p-30a-35a-discharge-li-ion-drone-battery-pack/?gad_source=1&amp;gad_campaignid=17427802559&amp;gbraid=0AAAAADvLFWehXcr3oOh9Mtqt7ZHMKumTn&amp;gclid=Cj0KCQjwr4jSBhCSARIsAOX1E-JbCZ8uF9tMan6LT6GmZCepkE95hPbBYsfIoyJm0ZIVJp5AL4F1vfoaAoA9EALw_wcB" xr:uid="{25EFE252-37B2-4AF8-BA29-102DF949B87B}"/>
    <hyperlink ref="E6" r:id="rId3" display="https://robu.in/product/semiconductor-coolers-tec1-12703-30-30-12v3a-freezer-cabinets-chip-cooling/?gad_source=1&amp;gad_campaignid=20363337560&amp;gbraid=0AAAAADvLFWdDa-FEpnN9wy7w0047as-SW&amp;gclid=Cj0KCQjwr4jSBhCSARIsAOX1E-INLtXVkuG6zseg83UAa7ZjsYVwh2gehLcErmKGPl5ZCRQS15ej5e8aAuSsEALw_wcB" xr:uid="{ADE596AA-A591-4B1D-91B8-4E5AEEE8688F}"/>
    <hyperlink ref="E8" r:id="rId4" xr:uid="{4C2BF852-67B9-47BA-8743-817B42003B15}"/>
    <hyperlink ref="E4" r:id="rId5" display="https://robu.in/product/b5b-xh-alfsn-jst-1x5p-5p-xh-tin-5-25%E2%84%8385%E2%84%83-3a-1-2-5mm-brass-direct-insert-pluginp2-5mm-wire-to-board-connector-rohs/?gad_source=1&amp;gad_campaignid=17427802703&amp;gbraid=0AAAAADvLFWeFunRL4eOrQvteNCIPCpvtP&amp;gclid=Cj0KCQjwr4jSBhCSARIsAOX1E-Iq-P-ZWC9a6ir2Gs658mHQBzs0aoXyTkb3qr_28on5KbdzKPx5IGMaAvhPEALw_wcB" xr:uid="{2A2913D1-5449-4BF2-BCFC-2494C40671B8}"/>
    <hyperlink ref="E7" r:id="rId6" xr:uid="{FD73C286-3670-4CB1-BF83-647A669340B3}"/>
    <hyperlink ref="E3" r:id="rId7" xr:uid="{9746BC99-4646-4B61-ADE2-22BA5585884A}"/>
    <hyperlink ref="E9" r:id="rId8" xr:uid="{C7AB2918-0C8E-4B58-AAFA-BB9F1DD71E8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vignarth chitiken</cp:lastModifiedBy>
  <dcterms:created xsi:type="dcterms:W3CDTF">2026-06-29T17:16:34Z</dcterms:created>
  <dcterms:modified xsi:type="dcterms:W3CDTF">2026-06-29T17:48:01Z</dcterms:modified>
</cp:coreProperties>
</file>