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8987"/>
  </bookViews>
  <sheets>
    <sheet name="Web" sheetId="1" r:id="rId1"/>
    <sheet name="App" sheetId="2" r:id="rId2"/>
  </sheets>
  <calcPr calcId="144525"/>
</workbook>
</file>

<file path=xl/sharedStrings.xml><?xml version="1.0" encoding="utf-8"?>
<sst xmlns="http://schemas.openxmlformats.org/spreadsheetml/2006/main" count="689" uniqueCount="433">
  <si>
    <t>App/Software name</t>
  </si>
  <si>
    <t>Pickaboo</t>
  </si>
  <si>
    <t>TC Start Date</t>
  </si>
  <si>
    <t>12.12.2022</t>
  </si>
  <si>
    <t>TC Execution Start Date</t>
  </si>
  <si>
    <t>22.06.2023</t>
  </si>
  <si>
    <t>Test Case Summary</t>
  </si>
  <si>
    <t>Module Name</t>
  </si>
  <si>
    <t>Register page</t>
  </si>
  <si>
    <t>TC End Date</t>
  </si>
  <si>
    <t>14.12.2022</t>
  </si>
  <si>
    <t>TC Execution End Date</t>
  </si>
  <si>
    <t>23.06.2023</t>
  </si>
  <si>
    <t>Pass</t>
  </si>
  <si>
    <t>App/Software Icon</t>
  </si>
  <si>
    <t>TC Developed By</t>
  </si>
  <si>
    <t>Jui Saha Pritha</t>
  </si>
  <si>
    <t>Fail</t>
  </si>
  <si>
    <t>Developer Name(TL)</t>
  </si>
  <si>
    <t>TC Reviewed By</t>
  </si>
  <si>
    <t>Not executed</t>
  </si>
  <si>
    <t>Test Executed By</t>
  </si>
  <si>
    <t>Out of scope</t>
  </si>
  <si>
    <t>Covered : Registration page UI , Register page full functionality . Google login , Facebook login.</t>
  </si>
  <si>
    <t>Total</t>
  </si>
  <si>
    <t>SL No</t>
  </si>
  <si>
    <t>Test Case Id</t>
  </si>
  <si>
    <t>Module name</t>
  </si>
  <si>
    <t>Category</t>
  </si>
  <si>
    <t xml:space="preserve">Test Case Tittle   </t>
  </si>
  <si>
    <t>Requiements /Pre-requisite/Test data</t>
  </si>
  <si>
    <t>Steps To Produce</t>
  </si>
  <si>
    <t>Expected Result</t>
  </si>
  <si>
    <t>Actual Result</t>
  </si>
  <si>
    <t>Environment</t>
  </si>
  <si>
    <t>Pass/Faill</t>
  </si>
  <si>
    <t>TC Prepared By</t>
  </si>
  <si>
    <t>Remarks / Comment</t>
  </si>
  <si>
    <t>TC_0001</t>
  </si>
  <si>
    <t>Reg_page_web_001</t>
  </si>
  <si>
    <t xml:space="preserve">Register page </t>
  </si>
  <si>
    <t xml:space="preserve">UI testing </t>
  </si>
  <si>
    <t xml:space="preserve">Register page UI verfication </t>
  </si>
  <si>
    <t>1. Page link</t>
  </si>
  <si>
    <t xml:space="preserve">1.Go to website .(https://www.pickaboo.com/)
2.Click on "Login"
3.Click on "Register" from top or bottom.
</t>
  </si>
  <si>
    <t>Appear register page . Appear input fields first name ,last name mobile otp and continune button . Bottom of continue button shown the terms and conditions and privacy police link colourfully then shown register with  google or facbook button  .Top of the page shown Nav bar and bottom of page footer. Expect no UI broken issue or spelling mistake . Input fields name's tittle &amp; color clearly visible.</t>
  </si>
  <si>
    <t>Properly appear register page . Appear input fields first name ,last name mobile otp and continune button properly . Bottom of continue button shown the terms and conditions and privacy police link colourfully then shown register with  google or facbook button  .Top of the page shown Nav bar and bottom of page footer. No UI broken issue or spelling mistake . Input fields name's tittle &amp; color clearly visible.</t>
  </si>
  <si>
    <t>OS : Windows 10
Browser : Google chrome</t>
  </si>
  <si>
    <t xml:space="preserve">Pass </t>
  </si>
  <si>
    <t>Pritha</t>
  </si>
  <si>
    <t>TC_0002</t>
  </si>
  <si>
    <t>Reg_page_web_002</t>
  </si>
  <si>
    <t xml:space="preserve">Register page's responsive UI verfication </t>
  </si>
  <si>
    <t xml:space="preserve">
Pre-requisite : Dimension of responsive :360 &amp;720
Test Data :
1.https://www.pickaboo.com/
</t>
  </si>
  <si>
    <t xml:space="preserve">1.Go to website .(https://www.pickaboo.com/)
2.Go to inspect and set dimension 360 or 720
3.Click on "Login"
4.Click on "Register" from top or bottom.
</t>
  </si>
  <si>
    <t>TC_0003</t>
  </si>
  <si>
    <t>Reg_page_web_003</t>
  </si>
  <si>
    <t>New registration verification</t>
  </si>
  <si>
    <t>New user register with valid data.</t>
  </si>
  <si>
    <r>
      <t xml:space="preserve">Test Data :
1.https://www.pickaboo.com/
2 First name : Pritha
3.Last name  : Jui
4.Valid phone number :01837184946.
5.Mail : testid@gmail.com
</t>
    </r>
    <r>
      <rPr>
        <u/>
        <sz val="10"/>
        <color rgb="FF800080"/>
        <rFont val="Trebuchet MS"/>
        <charset val="134"/>
      </rPr>
      <t>6.pw</t>
    </r>
    <r>
      <rPr>
        <sz val="10"/>
        <color rgb="FF800080"/>
        <rFont val="Trebuchet MS"/>
        <charset val="134"/>
      </rPr>
      <t xml:space="preserve"> : abcdef123
7.Confirm Pw : abcdef123</t>
    </r>
  </si>
  <si>
    <t xml:space="preserve">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email in Email input field
11. Give a password which minimum lenght 6 characters with a number and a letter
12.Same password give in confirm password field
13.Click on "Register" button </t>
  </si>
  <si>
    <t>New user can properly registered and go to landing page as a login user.</t>
  </si>
  <si>
    <t>New user perfectly registered but go to login page then use again need to login.</t>
  </si>
  <si>
    <t>TC_0004</t>
  </si>
  <si>
    <t>Reg_page_web_004</t>
  </si>
  <si>
    <t>New registration from cart page verification</t>
  </si>
  <si>
    <t xml:space="preserve">New user register come from cart page with valid data </t>
  </si>
  <si>
    <r>
      <t xml:space="preserve">Test Data :
1.https://www.pickaboo.com/
2 First name : Pritha
3.Last name  : Jui
4.Valid phone number :0153785946.
5.Mail : testid@gmail.com
</t>
    </r>
    <r>
      <rPr>
        <u/>
        <sz val="10"/>
        <color rgb="FF800080"/>
        <rFont val="Trebuchet MS"/>
        <charset val="134"/>
      </rPr>
      <t>6.pw</t>
    </r>
    <r>
      <rPr>
        <sz val="10"/>
        <color rgb="FF800080"/>
        <rFont val="Trebuchet MS"/>
        <charset val="134"/>
      </rPr>
      <t xml:space="preserve"> : abcdef123
7.Confirm Pw : abcdef123</t>
    </r>
  </si>
  <si>
    <t xml:space="preserve">1.Go to website .(https://www.pickaboo.com/)
2.Click on any product from landing page (selected neckband)
3.Select color and Click on "Add to cart " button
4. Then Click on "cart" buttom from nav bar
5.Click on "Processed to checkout"
6.Click on "Register" from top or bottom.
7.Give valid first name in first name input field
8.Give valid last name in last name input field
9.Enter valid phone number in mobile number input field
10.Tap on "Sent" button 
11.Give the valid OTP in OTP input field
12.Tap on "Continue"
13.Give valid mail in Email input field
14.Give a password which minimum contain 6 character with a number and a letter
15.Same password give in confirm password field
16.Click on "Register" button </t>
  </si>
  <si>
    <t>New user can properly registered and go to cart page so that user can buy that product.</t>
  </si>
  <si>
    <t>TC_0005</t>
  </si>
  <si>
    <t>Reg_page_web_005</t>
  </si>
  <si>
    <t xml:space="preserve"> Registration via google verification</t>
  </si>
  <si>
    <t>New user register with google</t>
  </si>
  <si>
    <t xml:space="preserve">Pre-req: Browser loged in mail.
Test Data :
1.https://www.pickaboo.com/
2.Mail </t>
  </si>
  <si>
    <t>1.Go to website .(https://www.pickaboo.com/)
2.Click on "Login"
3.Click on "Register" from top or bottom.
4.Click on "Google"
5.Select mail from pop up</t>
  </si>
  <si>
    <t>TC_0006</t>
  </si>
  <si>
    <t>Reg_page_web_006</t>
  </si>
  <si>
    <t>Registration via facebook verification</t>
  </si>
  <si>
    <t>New user register with facebook</t>
  </si>
  <si>
    <t>Pre-req: Browser logged in facebook.
Test Data :
1.https://www.pickaboo.com/
2.Facebook account</t>
  </si>
  <si>
    <t>1.Go to website .(https://www.pickaboo.com/)
2.Click on "Login"
3.Click on "Register" from top or bottom.
4.Click on "Facebook"
5.Select facebook account from pop up</t>
  </si>
  <si>
    <t>Can't create account using facebook account.
Screenshot: https://prnt.sc/Y26JhpZLDwPr</t>
  </si>
  <si>
    <t>TC_0007</t>
  </si>
  <si>
    <t>Reg_page_web_007</t>
  </si>
  <si>
    <t xml:space="preserve">Existing google account verification </t>
  </si>
  <si>
    <t>Existing google account try to again register</t>
  </si>
  <si>
    <t>Pre-req: Browser logged in mail and existing account of  this mail.
Test Data :
1.https://www.pickaboo.com/
2.Mail :testingid@gmail.com 
3.Existing account of this site</t>
  </si>
  <si>
    <t>1.Go to website .(https://www.pickaboo.com/)
2.Click on "Login"
3.Click on "Register" from top or bottom.
4.Click on "Google"
5.Select mail from pop up(existing account)</t>
  </si>
  <si>
    <t>Login properly and go to landing page and also shown the users all previous data</t>
  </si>
  <si>
    <t>TC_0008</t>
  </si>
  <si>
    <t>Reg_page_web_008</t>
  </si>
  <si>
    <t xml:space="preserve">White space verification </t>
  </si>
  <si>
    <t xml:space="preserve">White space at first name and last name </t>
  </si>
  <si>
    <t xml:space="preserve">Test Data :
1.https://www.pickaboo.com/
2.First name : "        "  
3.Last name : "         "
4.Phone number:0184715966 .
</t>
  </si>
  <si>
    <t>1.Go to website .(https://www.pickaboo.com/)
2.Click on "Login"
3.Click on "Register" from top or bottom.
4.Enter some white space in first name and last name input fields
5.Enter valid mobile number in mobile number input field
6.Click on "send" buttom
7.Enter the OTP 
8.Click on "Continue"</t>
  </si>
  <si>
    <t>First name and last name not accepted when  user give only  white space as first name and last name and should show a toaster alert for that.</t>
  </si>
  <si>
    <r>
      <t xml:space="preserve">Accept white space as first name and last name and there is no toaster alert for that. </t>
    </r>
    <r>
      <rPr>
        <u/>
        <sz val="10"/>
        <color rgb="FF1155CC"/>
        <rFont val="Trebuchet MS"/>
        <charset val="134"/>
      </rPr>
      <t>https://prnt.sc/iJzAo0F_98K0</t>
    </r>
  </si>
  <si>
    <t>TC_0009</t>
  </si>
  <si>
    <t>Reg_page_web_009</t>
  </si>
  <si>
    <t>First name minimum lenght verification</t>
  </si>
  <si>
    <t xml:space="preserve">Minimun name lenght </t>
  </si>
  <si>
    <r>
      <t xml:space="preserve">Test Data :
1.https://www.pickaboo.com/
2 First name : Pritha
3.Valid phone number :01741255893
4.Mail : testid@gmail.com
</t>
    </r>
    <r>
      <rPr>
        <u/>
        <sz val="10"/>
        <color rgb="FF800080"/>
        <rFont val="Trebuchet MS"/>
        <charset val="134"/>
      </rPr>
      <t>5.pw</t>
    </r>
    <r>
      <rPr>
        <sz val="10"/>
        <color rgb="FF800080"/>
        <rFont val="Trebuchet MS"/>
        <charset val="134"/>
      </rPr>
      <t xml:space="preserve"> : abcdef123
6.Confirm Pw : abcdef123</t>
    </r>
  </si>
  <si>
    <t xml:space="preserve">1.Go to website .(https://www.pickaboo.com/)
2.Click on "Login"
3.Click on "Register" from top or bottom.
4.Give one character as  first name in first name input field
5.Enter valid phone number in mobile number input field
6.Tap on "Sent" button 
7.Give the valid OTP in OTP input field
8.Tap on "Continue"
9.Give valid mail in Email input field
10. Give a password which minimum contain 6 character with a number and a letter
11.Same password give in confirm password field
12.Click on "Register" button </t>
  </si>
  <si>
    <t>New user can properly registered and go to landing page as a login user. Last name optional.</t>
  </si>
  <si>
    <t>User can properly registered newly and go to landing page as a login user. Last name optional.</t>
  </si>
  <si>
    <t>TC_0010</t>
  </si>
  <si>
    <t>Reg_page_web_010</t>
  </si>
  <si>
    <t>First name and last name large lenght verification</t>
  </si>
  <si>
    <t xml:space="preserve">Large lenght of first name and last name </t>
  </si>
  <si>
    <r>
      <t xml:space="preserve">Test Data :
1.https://www.pickaboo.com/
2 First name :  "Apurrrrrrrrrrrrrrrrrrrrrrrrrrrrrrrrrrrbbbbbbbbbbbbbbbbbbooooooooooooookabbbbbbbbbbbbbbbbbooooooooooo"
3.Last name : "Apurrrrrrrrrrrrrrrrrrrrrrrrrrrrrrrrrrrbbbbbbbbbbbbbbbbbbooooooooooooookabbbbbbbbbbbbbbbbbooooooooooo"
4.Phone number :01837184946 .
5.Mail : testingid@gmail.com
</t>
    </r>
    <r>
      <rPr>
        <u/>
        <sz val="10"/>
        <color rgb="FF800080"/>
        <rFont val="Trebuchet MS"/>
        <charset val="134"/>
      </rPr>
      <t>6.pw</t>
    </r>
    <r>
      <rPr>
        <sz val="10"/>
        <color rgb="FF800080"/>
        <rFont val="Trebuchet MS"/>
        <charset val="134"/>
      </rPr>
      <t xml:space="preserve"> : abcdef123
7.Confirm pw :abcdef123</t>
    </r>
  </si>
  <si>
    <t xml:space="preserve">1.Go to website .(https://www.pickaboo.com/)
2.Click on "Login"
3.Click on "Register" from top or bottom.
4.Give valid first name in first name input field(100 characters)
5.Give valid last name in last name input field(100 characters)
6.Enter valid phone number in mobile number input field
7.Tap on "Sent" button 
8.Give the valid OTP in OTP input field
9.Tap on "Continue"
10.Give valid mail in Email input field
11. Give a password which minimum contain 6 character with a number and a letter
12.Same password give in confirm password field
13.Click on "Register" button </t>
  </si>
  <si>
    <t xml:space="preserve">User can properly registered newly and go to landing page as a login user. </t>
  </si>
  <si>
    <t>TC_0011</t>
  </si>
  <si>
    <t>Reg_page_web_011</t>
  </si>
  <si>
    <t>Terms and conditions and privacy policy link verification</t>
  </si>
  <si>
    <t>From register page terms and condition and privacy policy link verify</t>
  </si>
  <si>
    <t xml:space="preserve">Test Data :
1.https://www.pickaboo.com/
2 First name : Pritha
3.Last name  : Jui
4.Valid phone number :017412589666
</t>
  </si>
  <si>
    <t xml:space="preserve">1.Go to website .(https://www.pickaboo.com/)
2.Click on "Login"
3.Click on "Register" from top or bottom.
4.Enter valid first name and last name.
5.Enter mobile number 
6.Click on "Terms and conditions" or "Privacy policy"
</t>
  </si>
  <si>
    <t>Appear 'Terms and conditions' or 'Privacy policy' page at new tab so that the given data not lost.</t>
  </si>
  <si>
    <t>Appear 'Terms and conditions' or 'Privacy and policy ' page at same tab for that when user tab on back from browser option all given data the lost.</t>
  </si>
  <si>
    <t>TC_0012</t>
  </si>
  <si>
    <t>Reg_page_web_012</t>
  </si>
  <si>
    <t>Existing number again try register newly</t>
  </si>
  <si>
    <t>Existing mobile number try to newly registration</t>
  </si>
  <si>
    <t>Pre-req: Need a mobile number which register before in this site.
Test Data :
1.https://www.pickaboo.com/
2 First name : Pritha
3.Last name  : Jui
4.Valid phone number :017412589666</t>
  </si>
  <si>
    <t>1.Go to website .(https://www.pickaboo.com/)
2.Click on "Login"
3.Click on "Register" from top or bottom.
4.Enter valid first name and last name.
5.Enter mobile number which is registered.
6.Click on "Send" button</t>
  </si>
  <si>
    <t xml:space="preserve">Can't create new account using existing mobile number.Shown toaster alert "Phone number is already used".  </t>
  </si>
  <si>
    <t>Can't create new account and shown validation and toaster alert.</t>
  </si>
  <si>
    <t>TC_0013</t>
  </si>
  <si>
    <t>Reg_page_web_013</t>
  </si>
  <si>
    <t>Wrong number verification</t>
  </si>
  <si>
    <t>Wrong number format verify</t>
  </si>
  <si>
    <t>Test Data :
1.https://www.pickaboo.com/
2 First name : Pritha
3.Last name  : Jui
4.Valid phone number :017412589666</t>
  </si>
  <si>
    <t>1.Go to website .(https://www.pickaboo.com/)
2.Click on "Login"
3.Click on "Register" from top or bottom.
4.Enter valid first name and last name.
5.Enter mobile number which is wrong formatted.
6.Click on "Send" button</t>
  </si>
  <si>
    <t>Doesn't accept wrong formatted number &amp; shown toaster alert"Please enter valid number"</t>
  </si>
  <si>
    <t>Doesn't accept wrong formatted number and shown  toaster alert message</t>
  </si>
  <si>
    <t>TC_0014</t>
  </si>
  <si>
    <t>Reg_page_web_014</t>
  </si>
  <si>
    <t>Other country number verification</t>
  </si>
  <si>
    <t>Other country number verify</t>
  </si>
  <si>
    <t>Test Data :
1.https://www.pickaboo.com/
2 First name : Pritha
3.Last name  : Jui
4.Valid phone number :+17412589666</t>
  </si>
  <si>
    <t>1.Go to website .(https://www.pickaboo.com/)
2.Click on "Login"
3.Click on "Register" from top or bottom.
4.Enter valid first name and last name.
5.Enter other country's mobile number .
6.Click on "Send" button</t>
  </si>
  <si>
    <t>Doesn't accept other country number &amp; shown toaster alert"Please enter valid number"</t>
  </si>
  <si>
    <t>Doesn't accept other country formatted number and shown  toaster alert message</t>
  </si>
  <si>
    <t>TC_0015</t>
  </si>
  <si>
    <t>Reg_page_web_015</t>
  </si>
  <si>
    <t>Wrong OTP verification</t>
  </si>
  <si>
    <t xml:space="preserve">Wrong OTP verify </t>
  </si>
  <si>
    <t>Test Data :
1.https://www.pickaboo.com/
2 First name : Pritha
3.Last name  : Jui
4.Valid phone number :017412589666
5.OTP : 1234</t>
  </si>
  <si>
    <t xml:space="preserve">1.Go to website .(https://www.pickaboo.com/)
2.Click on "Login"
3.Click on "Register" from top or bottom.
4.Enter valid first name and last name.
5.Enter valid mobile number.
6.Click on "Send" button
7.Give "1234" at OTP input field
8.Click on "Continue" </t>
  </si>
  <si>
    <t>Doesn't accept wrong OTP &amp; shown toaster alert"OTP verification failed.Please try again.".Can't create new account.</t>
  </si>
  <si>
    <t>Doesn't accept wrong OTP &amp; shown toaster alert.Can't create new account.</t>
  </si>
  <si>
    <t>TC_0016</t>
  </si>
  <si>
    <t>Reg_page_web_016</t>
  </si>
  <si>
    <t xml:space="preserve">OTP clear button </t>
  </si>
  <si>
    <t>OTP clear button verify</t>
  </si>
  <si>
    <t xml:space="preserve">1.Go to website .(https://www.pickaboo.com/)
2.Click on "Login"
3.Click on "Register" from top or bottom.
4.Enter valid first name and last name.
5.Enter valid mobile number.
6.Click on "Send" button
7.Give "1234" at OTP input field
8.Click on "clear" icon </t>
  </si>
  <si>
    <t>Should clear OTP input field.</t>
  </si>
  <si>
    <t>Not Clear OTP input field. That clear icon not working.
Screenshot :https://prnt.sc/Es24kj2P93R8</t>
  </si>
  <si>
    <t>TC_0017</t>
  </si>
  <si>
    <t>Reg_page_web_017</t>
  </si>
  <si>
    <t>New account create using existing first name and last time verification</t>
  </si>
  <si>
    <t xml:space="preserve">New account create using existing first name and last time verify </t>
  </si>
  <si>
    <r>
      <t xml:space="preserve">Pre-req: Need a registered user
Test Data :
1.https://www.pickaboo.com/
2 First name : Pritha
3.Last name  : Jui
4.Valid phone number :017412589666
5.Mail:testingid@gmail.com
</t>
    </r>
    <r>
      <rPr>
        <u/>
        <sz val="10"/>
        <color rgb="FF800080"/>
        <rFont val="Trebuchet MS"/>
        <charset val="134"/>
      </rPr>
      <t>6. Pw</t>
    </r>
    <r>
      <rPr>
        <sz val="10"/>
        <color rgb="FF800080"/>
        <rFont val="Trebuchet MS"/>
        <charset val="134"/>
      </rPr>
      <t xml:space="preserve"> : abcdefgh123 
7.Confirm Pw : abcdefgh123 </t>
    </r>
  </si>
  <si>
    <t xml:space="preserve">1.Go to website .(https://www.pickaboo.com/)
2.Click on "Login"
3.Click on "Register" from top or bottom.
4.Give existing first name in first name input field
5.Give existing last name in last name input field
6.Enter valid new phone number in mobile number input field
7.Tap on "Sent" button 
8.Give the valid OTP in OTP input field
9.Tap on "Continue"
10.Give valid mail in Email input field
11. Give a password which minimum contain 6 character with a number and a letter
12.Same password give in confirm password field
13.Click on "Register" button </t>
  </si>
  <si>
    <t>User can properly registered and go to landing page as a login user.</t>
  </si>
  <si>
    <t>New user perfectly registered .But previous issue(go to login page ) also existing here.</t>
  </si>
  <si>
    <t>TC_0018</t>
  </si>
  <si>
    <t>Reg_page_web_018</t>
  </si>
  <si>
    <t xml:space="preserve">Step two edit name verification </t>
  </si>
  <si>
    <t xml:space="preserve">Step two edit name verify </t>
  </si>
  <si>
    <r>
      <t>Pre-req: Complete first step .
Test Data :
1.https://www.pickaboo.com/
2 First name : Pritha
3.Last name  : Jui
4.Valid phone number :017412589666
5.OTP : 4545
6.First name : Pritha
7.Last name : jui
8.Mail:testingid@gmail.com
9</t>
    </r>
    <r>
      <rPr>
        <u/>
        <sz val="10"/>
        <color rgb="FF800080"/>
        <rFont val="Trebuchet MS"/>
        <charset val="134"/>
      </rPr>
      <t>. Pw</t>
    </r>
    <r>
      <rPr>
        <sz val="10"/>
        <color rgb="FF800080"/>
        <rFont val="Trebuchet MS"/>
        <charset val="134"/>
      </rPr>
      <t xml:space="preserve"> : abcdefgh123 
10. Confirm Pw : abcdefgh123</t>
    </r>
  </si>
  <si>
    <t xml:space="preserve">1.Go to website .(https://www.pickaboo.com/)
2.Click on "Login"
3.Click on "Register" from top or bottom.
4.Enter first name in first name input field
5.Enter last name in last name input field
6.Enter valid new phone number in mobile number input field
7.Tap on "Sent" button 
8.Give the valid OTP in OTP input field
9.Tap on "Continue"
10.Edit first name and last name
11.Give valid mail in Email input field
12. Give a password which minimum contain 6 character with a number and a letter
13.Same password give in confirm password field
14.Click on "Register" button </t>
  </si>
  <si>
    <t>User can edit name and can complete the registration process perfectly.</t>
  </si>
  <si>
    <t>TC_0019</t>
  </si>
  <si>
    <t>Reg_page_web_019</t>
  </si>
  <si>
    <t xml:space="preserve">White space in name field verification </t>
  </si>
  <si>
    <t>Step two name fields edit with white space verify</t>
  </si>
  <si>
    <r>
      <t xml:space="preserve">Pre-req: Complete first step.
Test Data :
1.https://www.pickaboo.com/
2.First name : "               "
3.Last name : "               "
4.Mobile number : 0178524663288
5.Mail:testingid@gmail.com
</t>
    </r>
    <r>
      <rPr>
        <u/>
        <sz val="10"/>
        <color rgb="FF800080"/>
        <rFont val="Trebuchet MS"/>
        <charset val="134"/>
      </rPr>
      <t>6. Pw</t>
    </r>
    <r>
      <rPr>
        <sz val="10"/>
        <color rgb="FF800080"/>
        <rFont val="Trebuchet MS"/>
        <charset val="134"/>
      </rPr>
      <t xml:space="preserve"> : abcdefgh123 </t>
    </r>
  </si>
  <si>
    <t xml:space="preserve">1.Go to website .(https://www.pickaboo.com/)
2.Click on "Login"
3.Click on "Register" from top or bottom.
4.Give valid first name in first name input field
5.Give valid last name in last name input field
6.Enter valid new phone number in mobile number input field
7.Tap on "Sent" button 
8.Give the valid OTP in OTP input field
9.Tap on "Continue"
10.Edit first name and last name remove name and give white space
11.Give valid in email input field
12. Give a password which minimum contain 6 character with a number and a letter
13.Click on "Register" button </t>
  </si>
  <si>
    <t>First name and last name not accepted while user give only  white space as name  and shown a toaster alert .</t>
  </si>
  <si>
    <r>
      <t>Accept white space as first name and last name and there is no toaster alert for that.
 Screenshot :</t>
    </r>
    <r>
      <rPr>
        <u/>
        <sz val="10"/>
        <color rgb="FF1155CC"/>
        <rFont val="Trebuchet MS"/>
        <charset val="134"/>
      </rPr>
      <t>https://prnt.sc/iJzAo0F_98K0</t>
    </r>
  </si>
  <si>
    <t>TC_0020</t>
  </si>
  <si>
    <t>Reg_page_web_020</t>
  </si>
  <si>
    <t>Invalid mail verification</t>
  </si>
  <si>
    <t xml:space="preserve">Invalid mail verify </t>
  </si>
  <si>
    <r>
      <t xml:space="preserve">Pre-req: Complete first step .
Test Data :
1.https://www.pickaboo.com/
2 First name : Pritha
3.Last name  : Jui
4.Valid phone number :017412589666
4.Invalid mail : @@gmail.com
</t>
    </r>
    <r>
      <rPr>
        <u/>
        <sz val="10"/>
        <color rgb="FF800080"/>
        <rFont val="Trebuchet MS"/>
        <charset val="134"/>
      </rPr>
      <t>5.Pw</t>
    </r>
    <r>
      <rPr>
        <sz val="10"/>
        <color rgb="FF800080"/>
        <rFont val="Trebuchet MS"/>
        <charset val="134"/>
      </rPr>
      <t>:abcd1234
6.Confirm pw :abcd1234</t>
    </r>
  </si>
  <si>
    <t xml:space="preserve">1.Go to website .(https://www.pickaboo.com/)
2.Click on "Login"
3.Click on "Register" from top or bottom.
4.Give first name in first name input field
5.Give last name in last name input field
6.Enter valid new phone number in mobile number input field
7.Tap on "Sent" button 
8.Give the valid OTP in OTP input field
9.Tap on "Continue"
10.Give invalid in email input field
11. Give a password which minimum contain 6 character with a number and a letter
12.Click on "Register" button </t>
  </si>
  <si>
    <t>Invalid mail not accepted and shown a toaster alert for that. ."Enter valid mail please "</t>
  </si>
  <si>
    <t xml:space="preserve">Invalid mail not accepted and shown any toaster alert for that. . 
</t>
  </si>
  <si>
    <t>TC_0021</t>
  </si>
  <si>
    <t>Reg_page_web_021</t>
  </si>
  <si>
    <t>White space at mail verification</t>
  </si>
  <si>
    <t>Give white space as gmail</t>
  </si>
  <si>
    <r>
      <t xml:space="preserve">Pre-req: Complete first step .
Test Data :
1.https://www.pickaboo.com/
2 First name : Pritha
3.Last name  : Jui
4.Valid phone number :017412589666
5.Mail:"       "
</t>
    </r>
    <r>
      <rPr>
        <u/>
        <sz val="10"/>
        <color rgb="FF800080"/>
        <rFont val="Trebuchet MS"/>
        <charset val="134"/>
      </rPr>
      <t>6. Pw</t>
    </r>
    <r>
      <rPr>
        <sz val="10"/>
        <color rgb="FF800080"/>
        <rFont val="Trebuchet MS"/>
        <charset val="134"/>
      </rPr>
      <t xml:space="preserve"> : abcdefgh123 
7.Confirm pw : abcdefgh123</t>
    </r>
  </si>
  <si>
    <t xml:space="preserve">1.Go to website .(https://www.pickaboo.com/)
2.Click on "Login"
3.Click on "Register" from top or bottom.
4.Give valid first name in first name input field
5.Give valid last name in last name input field
6.Enter valid new phone number in mobile number input field
7.Tap on "Sent" button 
8.Give the valid OTP in OTP input field
9.Tap on "Continue"
10.Give some space in email input field
12. Give a password which minimum contain 6 character with a number and a letter
13.GIve same password in confirm password input field.
14.Click on "Register" button </t>
  </si>
  <si>
    <t>Mail not accepted while user give only  white space as mail  and shown a toaster alert for that  .</t>
  </si>
  <si>
    <t xml:space="preserve">White space as  mail  not accepted and shown any toaster alert for that. . </t>
  </si>
  <si>
    <t>TC_0022</t>
  </si>
  <si>
    <t>Reg_page_web_022</t>
  </si>
  <si>
    <t xml:space="preserve">Switch tab </t>
  </si>
  <si>
    <t xml:space="preserve">Register tab to move login tab verify </t>
  </si>
  <si>
    <r>
      <t xml:space="preserve">Pre-req: Complete first step .
Test Data :
1.https://www.pickaboo.com/
2.First name : Apurbo
3.Last name : Kabbo
4.Mobile number : 01637184946
5.Mail:abcd@gmail.com
</t>
    </r>
    <r>
      <rPr>
        <u/>
        <sz val="10"/>
        <color rgb="FF800080"/>
        <rFont val="Trebuchet MS"/>
        <charset val="134"/>
      </rPr>
      <t>6. Pw</t>
    </r>
    <r>
      <rPr>
        <sz val="10"/>
        <color rgb="FF800080"/>
        <rFont val="Trebuchet MS"/>
        <charset val="134"/>
      </rPr>
      <t xml:space="preserve"> : abcdefgh123 
7.Confirm pw : abcdefgh123</t>
    </r>
  </si>
  <si>
    <t>1.Go to website .(https://www.pickaboo.com/)
2.Click on "Login"
3.Click on "Register" from top or bottom.
4.Give  first name in first name input field
5.Give last name in last name input field
6.Enter valid new phone number in mobile number input field
7.Tap on "Sent" button 
8.Give the valid OTP in OTP input field
9.Tap on "Continue"
10.Give valid in email input field
11.Click on login tab.</t>
  </si>
  <si>
    <t>Appear a pop up which shown the alert message "Given data will be lost if switch the page" . If user click on yes then appear the login modal and click no then disappear the pop up and stay same page. If again click on register then appear  register modal without any data.</t>
  </si>
  <si>
    <t>Without alert message appear login modal and again click on register then appear register modal and without any data.Without alert message all given data removed.</t>
  </si>
  <si>
    <t>TC_0023</t>
  </si>
  <si>
    <t>Reg_page_web_023</t>
  </si>
  <si>
    <t>Step two Terms and contions and Privacy policy link verification</t>
  </si>
  <si>
    <t>Step two Terms and contions and Privacy policy link verify</t>
  </si>
  <si>
    <t xml:space="preserve">Pre-req: Complete first step .
Test Data :
1.https://www.pickaboo.com/
2.First name : Apurbo
3.Last name : Kabbo
4.Mobile number : 01637184946
5.Mail:abcd@gmail.com
</t>
  </si>
  <si>
    <t>1.Go to website .(https://www.pickaboo.com/)
2.Click on "Login"
3.Click on "Register" from top or bottom.
4.Give  first name in first name input field
5.Give last name in last name input field
6.Enter valid new phone number in mobile number input field
7.Tap on "Sent" button 
8.Give the valid OTP in OTP input field
9.Tap on "Continue"
10.Give valid mail in email input field
11.Click on "Terms and conditions" or "Privacy policy".</t>
  </si>
  <si>
    <t>Appear 'Terms and conditions' or 'Privacy policy' page at new tab so that the user given data not lost.</t>
  </si>
  <si>
    <t>TC_0024</t>
  </si>
  <si>
    <t>Reg_page_web_024</t>
  </si>
  <si>
    <t>Password field eye icon verification</t>
  </si>
  <si>
    <t xml:space="preserve">Verify the eye icon in password input field </t>
  </si>
  <si>
    <r>
      <t xml:space="preserve">Pre-req: Need complete step of registation process. .
Test Data :
1.https://www.pickaboo.com/
2 First name : Pritha
3.Last name  : Jui
4.Valid phone number :017412589666
5.Mail:testingid@gmail.com
</t>
    </r>
    <r>
      <rPr>
        <u/>
        <sz val="10"/>
        <color rgb="FF800080"/>
        <rFont val="Trebuchet MS"/>
        <charset val="134"/>
      </rPr>
      <t>6. Pw</t>
    </r>
    <r>
      <rPr>
        <sz val="10"/>
        <color rgb="FF800080"/>
        <rFont val="Trebuchet MS"/>
        <charset val="134"/>
      </rPr>
      <t xml:space="preserve"> : abcdefgh123 </t>
    </r>
  </si>
  <si>
    <t xml:space="preserve">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mail in Email input field
11. Give a password which minimum contain 6 character with a number and a letter
</t>
  </si>
  <si>
    <t>Expect eye icon in password field so that user can see the password using that icon button Other wise user can't see the pasword.</t>
  </si>
  <si>
    <t>There is no eye icon in password field .That reason user can't see the password .
Screenshot :https://prnt.sc/YhPy10W-ZWJV</t>
  </si>
  <si>
    <t>TC_0025</t>
  </si>
  <si>
    <t>Reg_page_web_025</t>
  </si>
  <si>
    <t>Only give password field and not give confirm field</t>
  </si>
  <si>
    <t xml:space="preserve">Confirm password field verify </t>
  </si>
  <si>
    <t>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mail in Email input field
11. Give a password which minimum contain 6 character with a number and a letter
12.Click on "Register".</t>
  </si>
  <si>
    <t xml:space="preserve">Can't create new account without confirm the password.Shown toaster alert "Confirm password not matched.Please try again".  </t>
  </si>
  <si>
    <t>New user perfectly registered and go to login page then use again need to login.</t>
  </si>
  <si>
    <t>TC_0026</t>
  </si>
  <si>
    <t>Reg_page_web_026</t>
  </si>
  <si>
    <t>Password length below 6 verification</t>
  </si>
  <si>
    <t>Password legth below 6 verify</t>
  </si>
  <si>
    <r>
      <t xml:space="preserve">Pre-req: Need complete step of registation process. .
Test Data :
1.https://www.pickaboo.com/
2 First name : Pritha
3.Last name  : Jui
4.Valid phone number :017412589666
5.Mail:testingid@gmail.com
</t>
    </r>
    <r>
      <rPr>
        <u/>
        <sz val="10"/>
        <color rgb="FF800080"/>
        <rFont val="Trebuchet MS"/>
        <charset val="134"/>
      </rPr>
      <t>6. Pw</t>
    </r>
    <r>
      <rPr>
        <sz val="10"/>
        <color rgb="FF800080"/>
        <rFont val="Trebuchet MS"/>
        <charset val="134"/>
      </rPr>
      <t xml:space="preserve"> : ab123 </t>
    </r>
  </si>
  <si>
    <t>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mail in Email input field
11. Give a password which minimum contain 5 character with a number and a letter
12.Same password give in confirm password field
13.Click on "Register".</t>
  </si>
  <si>
    <t>Password not accepted because minimum length  6 and must contain number and letter both .</t>
  </si>
  <si>
    <t>Doesn't  accept  below 6 characters password and shown proper toaster alert.</t>
  </si>
  <si>
    <t>TC_0027</t>
  </si>
  <si>
    <t>Reg_page_web_027</t>
  </si>
  <si>
    <t>Password length large</t>
  </si>
  <si>
    <t>Large passwords verify</t>
  </si>
  <si>
    <r>
      <t xml:space="preserve">Pre-req: Need complete step of registation process. .
Test Data :
1.https://www.pickaboo.com/
2 First name : Pritha
3.Last name  : Jui
4.Valid phone number :017412589666
5.Mail:testingid@gmail.com
</t>
    </r>
    <r>
      <rPr>
        <u/>
        <sz val="10"/>
        <color rgb="FF800080"/>
        <rFont val="Trebuchet MS"/>
        <charset val="134"/>
      </rPr>
      <t>6. Pw</t>
    </r>
    <r>
      <rPr>
        <sz val="10"/>
        <color rgb="FF800080"/>
        <rFont val="Trebuchet MS"/>
        <charset val="134"/>
      </rPr>
      <t xml:space="preserve"> : abcdfghguirehgiurgierhiguh14684896423 </t>
    </r>
  </si>
  <si>
    <t>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mail in Email input field
11. Give a password which contain large character with multiple number and letter
12.Same password give in confirm password field
13.Click on "Register".</t>
  </si>
  <si>
    <t>Not execute</t>
  </si>
  <si>
    <t>TC_0028</t>
  </si>
  <si>
    <t>Reg_page_web_028</t>
  </si>
  <si>
    <t>Password contain only letter</t>
  </si>
  <si>
    <t xml:space="preserve">Password contain only letter verify </t>
  </si>
  <si>
    <r>
      <t xml:space="preserve">Pre-req: Need complete step of registation process. .
Test Data :
1.https://www.pickaboo.com/
2 First name : Pritha
3.Last name  : Jui
4.Valid phone number :017412589666
5.Mail:testingid@gmail.com
</t>
    </r>
    <r>
      <rPr>
        <u/>
        <sz val="10"/>
        <color rgb="FF800080"/>
        <rFont val="Trebuchet MS"/>
        <charset val="134"/>
      </rPr>
      <t>6. Pw</t>
    </r>
    <r>
      <rPr>
        <sz val="10"/>
        <color rgb="FF800080"/>
        <rFont val="Trebuchet MS"/>
        <charset val="134"/>
      </rPr>
      <t xml:space="preserve"> : abcdefgh</t>
    </r>
  </si>
  <si>
    <t>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mail in Email input field
11. Give a password which only contain letters.
12.Same password give in confirm password field
13.Click on "Register".</t>
  </si>
  <si>
    <t>Can't create account because password rquirement minimum length 6 with minimum one letter and number.Shown a toaster alert message for that.</t>
  </si>
  <si>
    <t>TC_0029</t>
  </si>
  <si>
    <t>Reg_page_web_029</t>
  </si>
  <si>
    <t>Password contain only number</t>
  </si>
  <si>
    <t xml:space="preserve">Password contain only number verify </t>
  </si>
  <si>
    <r>
      <t xml:space="preserve">Pre-req: Need complete step of registation process. .
Test Data :
1.https://www.pickaboo.com/
2 First name : Pritha
3.Last name  : Jui
4.Valid phone number :017412589666
5.Mail:testingid@gmail.com
</t>
    </r>
    <r>
      <rPr>
        <u/>
        <sz val="10"/>
        <color rgb="FF800080"/>
        <rFont val="Trebuchet MS"/>
        <charset val="134"/>
      </rPr>
      <t>6. Pw</t>
    </r>
    <r>
      <rPr>
        <sz val="10"/>
        <color rgb="FF800080"/>
        <rFont val="Trebuchet MS"/>
        <charset val="134"/>
      </rPr>
      <t xml:space="preserve"> : 123456789</t>
    </r>
  </si>
  <si>
    <t>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mail in Email input field
11. Give a password which only contain numbers.
12.Same password give in confirm password field
13.Click on "Register".</t>
  </si>
  <si>
    <t>User can create account . Giving password only number.</t>
  </si>
  <si>
    <t>TC_0030</t>
  </si>
  <si>
    <t>Reg_page_web_030</t>
  </si>
  <si>
    <t>Password contain only special characters</t>
  </si>
  <si>
    <t xml:space="preserve">Password contain only special characters verify </t>
  </si>
  <si>
    <r>
      <t xml:space="preserve">Pre-req: Need complete step of registation process. .
Test Data :
1.https://www.pickaboo.com/
2 First name : Pritha
3.Last name  : Jui
4.Valid phone number :017412589666
5.Mail:testingid@gmail.com
</t>
    </r>
    <r>
      <rPr>
        <u/>
        <sz val="10"/>
        <color rgb="FF800080"/>
        <rFont val="Trebuchet MS"/>
        <charset val="134"/>
      </rPr>
      <t>6. Pw</t>
    </r>
    <r>
      <rPr>
        <sz val="10"/>
        <color rgb="FF800080"/>
        <rFont val="Trebuchet MS"/>
        <charset val="134"/>
      </rPr>
      <t xml:space="preserve"> : !@#$%^&amp;*()</t>
    </r>
  </si>
  <si>
    <t>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mail in Email input field
11. Give a password which only special characters.
12.Same password give in confirm password field
13.Click on "Register".</t>
  </si>
  <si>
    <t>TC_0031</t>
  </si>
  <si>
    <t>Reg_page_web_031</t>
  </si>
  <si>
    <t>Password field and confirm field password mismatch</t>
  </si>
  <si>
    <t>Password field password and confirm field password mismatch</t>
  </si>
  <si>
    <r>
      <t xml:space="preserve">Pre-req: Need complete step of registation process. .
Test Data :
1.https://www.pickaboo.com/
2 First name : Pritha
3.Last name  : Jui
4.Valid phone number :017412589666
5.Mail:testingid@gmail.com
</t>
    </r>
    <r>
      <rPr>
        <u/>
        <sz val="10"/>
        <color rgb="FF800080"/>
        <rFont val="Trebuchet MS"/>
        <charset val="134"/>
      </rPr>
      <t>6. Pw</t>
    </r>
    <r>
      <rPr>
        <sz val="10"/>
        <color rgb="FF800080"/>
        <rFont val="Trebuchet MS"/>
        <charset val="134"/>
      </rPr>
      <t xml:space="preserve"> : abcd1234
7.Confirm Pw : acd123</t>
    </r>
  </si>
  <si>
    <t>1.Go to website .(https://www.pickaboo.com/)
2.Click on "Login"
3.Click on "Register" from top or bottom.
4.Give valid first name in first name input field
5.Give valid last name in last name input field
6.Enter valid phone number in mobile number input field
7.Tap on "Sent" button 
8.Give the valid OTP in OTP input field
9.Tap on "Continue"
10.Give valid mail in Email input field
11. Give a password which only contain numbers.
12.Different password give in confirm password field
13.Click on "Register".</t>
  </si>
  <si>
    <t>Can't create account because password field and the confirm field password not matched.Shown a toaster alert message for that.</t>
  </si>
  <si>
    <t>16.12.2022</t>
  </si>
  <si>
    <t>Register screen</t>
  </si>
  <si>
    <t>15.12.2022</t>
  </si>
  <si>
    <t>A.M.Kabbo Hossain</t>
  </si>
  <si>
    <t>Covered :</t>
  </si>
  <si>
    <t xml:space="preserve"> </t>
  </si>
  <si>
    <t>Screen/Module name</t>
  </si>
  <si>
    <t>Reg_page_app_001</t>
  </si>
  <si>
    <t>Register screen UI verify</t>
  </si>
  <si>
    <t>Pre-requisite : Install the app</t>
  </si>
  <si>
    <t>1. Run the app.
2.Tap on 3 dot or menu option
3.Tap on Log in 
4.Tap on register button.</t>
  </si>
  <si>
    <t xml:space="preserve">No UI broken , no spelling mistake ,alignment ofinput fields ,register tittle top center of screen ,text are clear visible </t>
  </si>
  <si>
    <t xml:space="preserve">Device : Poco x3
Android version : 12 </t>
  </si>
  <si>
    <t>Kabbo</t>
  </si>
  <si>
    <t>Reg_page_app_002</t>
  </si>
  <si>
    <t>Back button veridfication</t>
  </si>
  <si>
    <t xml:space="preserve">Back button verify </t>
  </si>
  <si>
    <t>1. Run the app.
2.Tap on 3 dot or menu option
3.Tap on Log in 
4.Tap on register button.
5.Tap on Back button</t>
  </si>
  <si>
    <t xml:space="preserve">Appear login screen when tap on back button </t>
  </si>
  <si>
    <t xml:space="preserve">Appear login screen </t>
  </si>
  <si>
    <t>Reg_page_app_003</t>
  </si>
  <si>
    <t>Google login verification</t>
  </si>
  <si>
    <t xml:space="preserve">Sign up with google verify </t>
  </si>
  <si>
    <t>Pre-requisite : Install the app
Test data : 
1.Google account.</t>
  </si>
  <si>
    <t>1. Run the app.
2.Tap on 3 dot or menu option
3.Tap on Log in 
4.Tap on register button.
5.Tap on Google
6.Select google account</t>
  </si>
  <si>
    <t>User register properly and go to landing page as login user</t>
  </si>
  <si>
    <t>Reg_page_app_004</t>
  </si>
  <si>
    <t>Facebook login verification</t>
  </si>
  <si>
    <t xml:space="preserve">Sign up with facebook verify </t>
  </si>
  <si>
    <t>Pre-requisite : Install the app
Test data : 
1.Facebook account.</t>
  </si>
  <si>
    <t>1. Run the app.
2.Tap on 3 dot or menu option
3.Tap on Log in 
4.Tap on register button.
5.Tap on facebook
6.Select facebook account</t>
  </si>
  <si>
    <t>Pop not come and user can't create account using facebook account.</t>
  </si>
  <si>
    <t>Reg_page_app_005</t>
  </si>
  <si>
    <t>Google existing account again register</t>
  </si>
  <si>
    <t>Existing google account again register</t>
  </si>
  <si>
    <t>Pre-requisite : 
1.Install the app
2.Have a google account 
Test data : 
1.Google account.</t>
  </si>
  <si>
    <t>1. Run the app.
2.Tap on 3 dot or menu option
3.Tap on Log in 
4.Tap on register button.
5.Tap on Google
6.Select existing google account</t>
  </si>
  <si>
    <t xml:space="preserve">Login successfully and previous existing all data. </t>
  </si>
  <si>
    <t>Reg_page_app_006</t>
  </si>
  <si>
    <t>Clear button verification</t>
  </si>
  <si>
    <t xml:space="preserve">In OTP field clear button verify </t>
  </si>
  <si>
    <t>Pre-requisite : Install the app
Test data : 
1.Firs name : Test
2.Last name : id
3.Phone number : 01837184946
4.OTP :1234</t>
  </si>
  <si>
    <t>1. Run the app.
2.Tap on 3 dot or menu option
3.Tap on Log in 
4.Tap on register button.
5.Enter valid name in first name input field
6.Enter valid name in last name input field
7.Enter valid phone number in mobile number input field and tap on send
8.Give OTP in OTP field 
9.Tap on clear button</t>
  </si>
  <si>
    <t>OTP input field should clear and given data should be removed.Other input data remain same.</t>
  </si>
  <si>
    <t>OTP field data clear and empty and other input field data remin same.</t>
  </si>
  <si>
    <t>Reg_page_app_007</t>
  </si>
  <si>
    <t>Sign in link verification</t>
  </si>
  <si>
    <t>Register screen Sign in link verify</t>
  </si>
  <si>
    <t>1. Run the app.
2.Tap on 3 dot or menu option
3.Tap on Log in 
4.Tap on register button.
5.Tap on Sign in</t>
  </si>
  <si>
    <t xml:space="preserve">Disappear register screen and appear the login/sign in screen. </t>
  </si>
  <si>
    <t>Reg_page_app_008</t>
  </si>
  <si>
    <t>Register screen terms and condtions and privacy policy link verify</t>
  </si>
  <si>
    <t>Pre-requisite : Install the app
Test data : 
1.Firs name : Test
2.Last name : id</t>
  </si>
  <si>
    <t xml:space="preserve">1. Run the app.
2.Tap on 3 dot or menu option
3.Tap on Log in 
4.Tap on register button.
5.Enter valid name in first name input field
6.Enter valid name in last name input field
7.Tap on Terms and conditions 
8.Tap on close button 
9.Tap on Privacy policy </t>
  </si>
  <si>
    <t xml:space="preserve">Open terms and conditions page and load proper contain .After tap close button disappear the page appear register screen with given data .Tap on privacy policy then appear the privacy police page with valid contain </t>
  </si>
  <si>
    <t xml:space="preserve">Terms and conditions and privacy police page not appear with contain .Tap on close button disappear the page and appear the register page with give data </t>
  </si>
  <si>
    <t>Reg_page_app_009</t>
  </si>
  <si>
    <t xml:space="preserve">Register with mobile number valid data </t>
  </si>
  <si>
    <t>Register new user with mobile number with valid data</t>
  </si>
  <si>
    <r>
      <rPr>
        <sz val="10"/>
        <rFont val="宋体"/>
        <charset val="134"/>
      </rPr>
      <t>Pre-requisite : Install the app
Test data : 
1.Firs name : Test
2.Last name : id
3.Phone number : 01837184946
4.OTP :1234
5.Email: testid@gmail.co</t>
    </r>
    <r>
      <rPr>
        <sz val="10"/>
        <color rgb="FF000000"/>
        <rFont val="宋体"/>
        <charset val="134"/>
      </rPr>
      <t xml:space="preserve">m
</t>
    </r>
    <r>
      <rPr>
        <u/>
        <sz val="10"/>
        <color rgb="FF1155CC"/>
        <rFont val="宋体"/>
        <charset val="134"/>
      </rPr>
      <t>6.Pw</t>
    </r>
    <r>
      <rPr>
        <sz val="10"/>
        <rFont val="宋体"/>
        <charset val="134"/>
      </rPr>
      <t xml:space="preserve"> : abcd@1234
7.Confirm Pw :abcd@1234</t>
    </r>
  </si>
  <si>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valid mail in email field
11.Enter valid password 
12.Enter same password in confirm password fields
13.Tap on register button </t>
  </si>
  <si>
    <t>New user register properly and going to landing page as log in user.</t>
  </si>
  <si>
    <t>New user register properly but appear login screen</t>
  </si>
  <si>
    <t>Reg_page_app_010</t>
  </si>
  <si>
    <t>Register with mobile number valid data from cart page</t>
  </si>
  <si>
    <t>Cart screen to register screen screen and create new account using mobile number</t>
  </si>
  <si>
    <t xml:space="preserve">1. Run the app.
2.Tap on any product
3.Tap on add to cart
4.Tap on register button.
5.Enter valid name in first name input field
6.Enter valid name in last name input field
7.Enter valid phone number in mobile number input field and tap on send
8.Give valid OTP in OTP field 
9. Tap on continue button  
10.Give valid mail in email field
11.Enter valid password 
12.Enter same password in confirm password fields
13.Tap on register button </t>
  </si>
  <si>
    <t>New user register properly and after succesfully done the registration process appear the cart page so that user can easily purchase that product.</t>
  </si>
  <si>
    <t>Reg_page_app_011</t>
  </si>
  <si>
    <t xml:space="preserve">White space in name filed verification </t>
  </si>
  <si>
    <t xml:space="preserve">White space in name input field verify </t>
  </si>
  <si>
    <t xml:space="preserve">Pre-requisite : Install the app
Test data : 
1.Firs name : "       "
2.Last name : "       "
3.Phone number : 01837184946
4.OTP :1234
</t>
  </si>
  <si>
    <t xml:space="preserve">1. Run the app.
2.Tap on 3 dot or menu option
3.Tap on Log in 
4.Tap on register button.
5.Enter white space  in first name input field
6.Enter white space in last name input field
7.Enter valid phone number in mobile number input field and tap on send
8.Give valid OTP in OTP field 
9. Tap on continue button  
</t>
  </si>
  <si>
    <t>Don't accept white space as name and shown toaster alert for enter valid name</t>
  </si>
  <si>
    <t>Accept white space as name and send otp properly</t>
  </si>
  <si>
    <t>Reg_page_app_012</t>
  </si>
  <si>
    <t>Large name verification</t>
  </si>
  <si>
    <t xml:space="preserve">Large name verify </t>
  </si>
  <si>
    <t>Pre-requisite : Install the app
Test data : 
1.Firs name : "Apurrrrrrrrrrrrrrrrrrrrrrrrrrrrrrrrrrrbbbbbbbbbbbbbbbbbbooooooooooooookabbbbbbbbbbbbbbbbbooooooooooo"
2.Last name : Apurrrrrrrrrrrrrrrrrrrrrrrrrrrrrrrrrrrbbbbbbbbbbbbbbbbbbooooooooooooookabbbbbbbbbbbbbbbbbooooooooooo
3.Phone number : 01837184946
4.OTP :1234
5.Mail : testingid@gmail.com
6.pw : abcdef@123
7.Confirm pw :abcdef@123</t>
  </si>
  <si>
    <t xml:space="preserve">1. Run the app.
2.Tap on 3 dot or menu option
3.Tap on Log in 
4.Tap on register button.
5.Enter large name in first name input field
6.Enter large name in last name input field
7.Enter valid phone number in mobile number input field and tap on send
8.Give valid OTP in OTP field 
9. Tap on continue button  
10.Give valid mail in email field
11.Enter valid password 
12.Enter same password in confirm password fields
13.Tap on register button </t>
  </si>
  <si>
    <t>User can register properly and go to landing screen as login user</t>
  </si>
  <si>
    <t xml:space="preserve">User can registration properly but existing issue go to login screen but accept large name there is no issue </t>
  </si>
  <si>
    <t>Reg_page_app_013</t>
  </si>
  <si>
    <t xml:space="preserve">Mobile number verification </t>
  </si>
  <si>
    <t xml:space="preserve">Invalid mobile number verify </t>
  </si>
  <si>
    <t xml:space="preserve">Pre-requisite : Install the app
Test data : 
1.Firs name : Test
2.Last name : id
3.Phone number : 01137184946
</t>
  </si>
  <si>
    <t>1. Run the app.
2.Tap on 3 dot or menu option
3.Tap on Log in 
4.Tap on register button.
5.Enter large name in first name input field
6.Enter large name in last name input field
7.Enter invalid phone number in mobile number input field
8.Tap on send button</t>
  </si>
  <si>
    <t>Doesn't accept invalid number and user can't register by using invalid number and shown a toaster alert for invalid number</t>
  </si>
  <si>
    <t>Reg_page_app_014</t>
  </si>
  <si>
    <t>Other country mobile number verification</t>
  </si>
  <si>
    <t>Other country mobile number verify</t>
  </si>
  <si>
    <t xml:space="preserve">Pre-requisite : Install the app
Test data : 
1.Firs name : Test
2.Last name : id
3.Phone number : +1202-5014444
</t>
  </si>
  <si>
    <t>1. Run the app.
2.Tap on 3 dot or menu option
3.Tap on Log in 
4.Tap on register button.
5.Enter a name in first name input field
6.Enter a name in last name input field
7.Enter other country phone number in mobile number input field
8.Tap on send button</t>
  </si>
  <si>
    <t>Doesn't accept other country number and user can't register by using other country number and shown a toaster alert for invalid number</t>
  </si>
  <si>
    <t>Reg_page_app_015</t>
  </si>
  <si>
    <t xml:space="preserve">OTP verification </t>
  </si>
  <si>
    <t xml:space="preserve">Invalid OTP verify </t>
  </si>
  <si>
    <t>Pre-requisite : Install the app
Test data : 
1.Firs name : Test
2.Last name : id
3.Mobile number : 01988120748
4.OTP :1234</t>
  </si>
  <si>
    <t>1. Run the app.
2.Tap on 3 dot or menu option
3.Tap on Log in 
4.Tap on register button.
5.Enter a name in first name input field
6.Enter a name in last name input field
7.Enter other country phone number in mobile number input field
8.Tap on send button
9.Give wrong OTP in OTP input field 
10.Tap on continue</t>
  </si>
  <si>
    <t>Doesn't accept wrong OTP and shown proper toaster alert for invalid OTP and can't create new account.</t>
  </si>
  <si>
    <t>Reg_page_app_016</t>
  </si>
  <si>
    <t>Existing account's number newly register verification</t>
  </si>
  <si>
    <t>Existing account's number newly using newly register verify</t>
  </si>
  <si>
    <t>Pre-requisite : 
1.Install the app
2.Have an account 
Test data : 
1.Firs name : Test
2.Last name : id
3.Mobile number : 01988120748</t>
  </si>
  <si>
    <t xml:space="preserve">1. Run the app.
2.Tap on 3 dot or menu option
3.Tap on Log in 
4.Tap on register button.
5.Enter a name in first name input field
6.Enter a name in last name input field
7.Enter a  phone number which used in existing account in mobile number input field
8.Tap on send button
</t>
  </si>
  <si>
    <t>Doesn't allowed phone which used before or existing account  and shown proper toaster alert for that</t>
  </si>
  <si>
    <t>Reg_page_app_017</t>
  </si>
  <si>
    <t>Step 2 name edit verification</t>
  </si>
  <si>
    <t>Step two of registration process edit name verify</t>
  </si>
  <si>
    <r>
      <rPr>
        <sz val="10"/>
        <rFont val="宋体"/>
        <charset val="134"/>
      </rPr>
      <t>Pre-requisite : Install the app
Test data : 
1.Firs name : Test
2.Last name : id
3.Phone number : 01837184946
4.OTP :1234
5.First name : Testing
6.Last name : Boss
7.Email: testid@gmail.co</t>
    </r>
    <r>
      <rPr>
        <sz val="10"/>
        <color rgb="FF000000"/>
        <rFont val="宋体"/>
        <charset val="134"/>
      </rPr>
      <t xml:space="preserve">m
</t>
    </r>
    <r>
      <rPr>
        <sz val="10"/>
        <rFont val="宋体"/>
        <charset val="134"/>
      </rPr>
      <t>7</t>
    </r>
    <r>
      <rPr>
        <u/>
        <sz val="10"/>
        <color rgb="FF1155CC"/>
        <rFont val="宋体"/>
        <charset val="134"/>
      </rPr>
      <t>.Pw</t>
    </r>
    <r>
      <rPr>
        <sz val="10"/>
        <rFont val="宋体"/>
        <charset val="134"/>
      </rPr>
      <t xml:space="preserve"> : abcd@1234
8.Confirm Pw :abcd@1234</t>
    </r>
  </si>
  <si>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10.Edit first name at first name input field
11.Edit last name at last name input field
12.Give valid mail in email field
13.Enter valid password 
14.Enter same password in confirm password fields
15.Tap on register button </t>
  </si>
  <si>
    <t>User can edit name at step of registration process and sucessfully create account and Account name will be last updated</t>
  </si>
  <si>
    <t xml:space="preserve">User can edit name at step 2 of registration process and account name also update when create </t>
  </si>
  <si>
    <t>Reg_page_app_018</t>
  </si>
  <si>
    <t>Invalid email</t>
  </si>
  <si>
    <t>User registration using invalid mail</t>
  </si>
  <si>
    <t>Pre-requisite : Install the app
Test data : 
1.Firs name : Test
2.Last name : id
3.Mobile number : 01988120748
4.OTP :1234
5.Email : @@gmail.com
6. Pw : abcd@123
7. Confirm pw : abcd@123</t>
  </si>
  <si>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invalid mail in email field
11.Enter valid password 
12.Enter same password in confirm password fields
13.Tap on register button </t>
  </si>
  <si>
    <t>User can't register using invalid email and shown a validation toaster alert for that .</t>
  </si>
  <si>
    <t xml:space="preserve">Invalid mail not accept and shown toaster alert message </t>
  </si>
  <si>
    <t>Reg_page_app_019</t>
  </si>
  <si>
    <t>White space in email field</t>
  </si>
  <si>
    <t>User registration using white space</t>
  </si>
  <si>
    <t>Pre-requisite : Install the app
Test data : 
1.Firs name : Test
2.Last name : id
3.Mobile number : 01988120748
4.OTP :1234
5.Email : "                "
6. Pw : abcd@123
7. Confirm pw : abcd@123</t>
  </si>
  <si>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white space in email field
11.Enter valid password 
12.Enter same password in confirm password fields
13.Tap on register button </t>
  </si>
  <si>
    <t xml:space="preserve">Not accept white space for email . Shown a toaster alert for invalid mail </t>
  </si>
  <si>
    <t>Reg_page_app_020</t>
  </si>
  <si>
    <t>Minimum lenght Password verification</t>
  </si>
  <si>
    <t>Verify minimum length of password</t>
  </si>
  <si>
    <t>Pre-requisite : Install the app
Test data : 
1.Firs name : Test
2.Last name : id
3.Mobile number : 01988120748
4.OTP :1234
5.Email :testid@gmail.com
6. Pw : a@123
7. Confirm pw : a@123</t>
  </si>
  <si>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valid mail in email field
11.Enter password character ,special character , number combination max lenght 5
12.Enter same password in confirm password fields
13.Tap on register button </t>
  </si>
  <si>
    <t>minimum length 6 and contain minimum one character,special characterand number. Below 6 length password all count as invalid and can not accept that password</t>
  </si>
  <si>
    <t>Below 6 length password not accepted.</t>
  </si>
  <si>
    <t>Reg_page_app_021</t>
  </si>
  <si>
    <t>Large length password verification</t>
  </si>
  <si>
    <t>Verify large length of password</t>
  </si>
  <si>
    <t>Pre-requisite : Install the app
Test data : 
1.Firs name : Test
2.Last name : id
3.Mobile number : 01988120748
4.OTP :1234
5.Email :testid@gmail.com
6. Pw : a@123a@123a@123a@123a@123a@123a@123a@123a@123a@123
7. Confirm pw : a@123a@123a@123a@123a@123a@123a@123a@123a@123a@123</t>
  </si>
  <si>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valid mail in email field
11.Enter large password which contain letter ,special character and number.
12.Enter same password in confirm password fields
13.Tap on register button </t>
  </si>
  <si>
    <t>Accept large password and properly create account</t>
  </si>
  <si>
    <t>Reg_page_app_022</t>
  </si>
  <si>
    <t>Compare password field and confirm password</t>
  </si>
  <si>
    <t xml:space="preserve">Mismatch password at password input field and confirm password  input field </t>
  </si>
  <si>
    <t>Pre-requisite : Install the app
Test data : 
1.Firs name : Test
2.Last name : id
3.Mobile number : 01988120748
4.OTP :1234
5.Email :testid@gmail.com
6. Pw : abcd@1234
7. Confirm pw : ab@123</t>
  </si>
  <si>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valid mail in email field
11.Enter valid password which contain letter ,special character and number.
12.Enter diffierent password in confirm password fields
13.Tap on register button </t>
  </si>
  <si>
    <t xml:space="preserve">Can't create account and shown a toaster alert message </t>
  </si>
  <si>
    <t>Reg_page_app_023</t>
  </si>
  <si>
    <t>Password contain only number verification</t>
  </si>
  <si>
    <t>Password verify which contain only number</t>
  </si>
  <si>
    <t>Pre-requisite : Install the app
Test data : 
1.Firs name : Test
2.Last name : id
3.Mobile number : 01988120748
4.OTP :1234
5.Email :testid@gmail.com
6. Pw : 12345678
7. Confirm pw :12345678</t>
  </si>
  <si>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valid mail in email field
11.Enter a password which contain only number.
12.Enter diffierent password in confirm password fields
13.Tap on register button </t>
  </si>
  <si>
    <t xml:space="preserve">Password not accepted . only accept that password  which contained letter,special character ,number and minimum length 6.Otherwise shown a toaster alert message </t>
  </si>
  <si>
    <t>Password not acepted and shown a toaster alert</t>
  </si>
  <si>
    <t>Reg_page_app_024</t>
  </si>
  <si>
    <t xml:space="preserve">Password contain only special characters verification </t>
  </si>
  <si>
    <t>Password verify which contain only special character</t>
  </si>
  <si>
    <t>Pre-requisite : Install the app
Test data : 
1.Firs name : Test
2.Last name : id
3.Mobile number : 01988120748
4.OTP :1234
5.Email :testid@gmail.com
6. Pw : !@#$%^&amp;*()_+ 
7. Confirm pw : !@#$%^&amp;*()_+</t>
  </si>
  <si>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valid mail in email field
11.Enter a password which contain only special characters.
12.Enter diffierent password in confirm password fields
13.Tap on register button </t>
  </si>
  <si>
    <t>Reg_page_app_025</t>
  </si>
  <si>
    <t xml:space="preserve">Password contain only letter verification </t>
  </si>
  <si>
    <t>Password verify which contain only letter</t>
  </si>
  <si>
    <t>Pre-requisite : Install the app
Test data : 
1.Firs name : Test
2.Last name : id
3.Mobile number : 01988120748
4.OTP :1234
5.Email :testid@gmail.com
6. Pw : abcdefgh
7. Confirm pw : abcdefgh</t>
  </si>
  <si>
    <t xml:space="preserve">1. Run the app.
2.Tap on 3 dot or menu option
3.Tap on Log in 
4.Tap on register button.
5.Enter valid name in first name input field
6.Enter valid name in last name input field
7.Enter valid phone number in mobile number input field and tap on send
8.Give valid OTP in OTP field 
9. Tap on continue button  
10.Give valid mail in email field
11.Enter a password which contain only letters.
12.Enter diffierent password in confirm password fields
13.Tap on register button </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</si>
</sst>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2">
    <font>
      <sz val="10"/>
      <color rgb="FF000000"/>
      <name val="Arial"/>
      <charset val="134"/>
      <scheme val="minor"/>
    </font>
    <font>
      <b/>
      <sz val="12"/>
      <color theme="1"/>
      <name val="Arial"/>
      <charset val="134"/>
    </font>
    <font>
      <sz val="10"/>
      <name val="Arial"/>
      <charset val="134"/>
      <scheme val="minor"/>
    </font>
    <font>
      <sz val="10"/>
      <color theme="1"/>
      <name val="Arial"/>
      <charset val="134"/>
    </font>
    <font>
      <b/>
      <sz val="14"/>
      <color theme="1"/>
      <name val="Arial"/>
      <charset val="134"/>
    </font>
    <font>
      <sz val="10"/>
      <color theme="1"/>
      <name val="Arial"/>
      <charset val="134"/>
      <scheme val="minor"/>
    </font>
    <font>
      <b/>
      <sz val="14"/>
      <color theme="1"/>
      <name val="Arial"/>
      <charset val="134"/>
      <scheme val="minor"/>
    </font>
    <font>
      <u/>
      <sz val="10"/>
      <color rgb="FF0000FF"/>
      <name val="Arial"/>
      <charset val="134"/>
      <scheme val="minor"/>
    </font>
    <font>
      <b/>
      <sz val="12"/>
      <color theme="1"/>
      <name val="Trebuchet MS"/>
      <charset val="134"/>
    </font>
    <font>
      <sz val="10"/>
      <name val="Trebuchet MS"/>
      <charset val="134"/>
    </font>
    <font>
      <b/>
      <sz val="12"/>
      <color theme="4" tint="-0.5"/>
      <name val="Trebuchet MS"/>
      <charset val="134"/>
    </font>
    <font>
      <sz val="10"/>
      <color theme="1"/>
      <name val="Trebuchet MS"/>
      <charset val="134"/>
    </font>
    <font>
      <b/>
      <sz val="12"/>
      <name val="Arial"/>
      <charset val="134"/>
    </font>
    <font>
      <sz val="14"/>
      <color theme="1"/>
      <name val="Trebuchet MS"/>
      <charset val="134"/>
    </font>
    <font>
      <u/>
      <sz val="10"/>
      <color rgb="FF0000FF"/>
      <name val="Trebuchet MS"/>
      <charset val="134"/>
    </font>
    <font>
      <sz val="10"/>
      <color rgb="FF800080"/>
      <name val="Trebuchet MS"/>
      <charset val="134"/>
    </font>
    <font>
      <sz val="10"/>
      <color rgb="FF000000"/>
      <name val="Trebuchet MS"/>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sz val="10"/>
      <color rgb="FF000000"/>
      <name val="宋体"/>
      <charset val="134"/>
    </font>
    <font>
      <u/>
      <sz val="10"/>
      <color rgb="FF1155CC"/>
      <name val="宋体"/>
      <charset val="134"/>
    </font>
    <font>
      <u/>
      <sz val="10"/>
      <color rgb="FF800080"/>
      <name val="Trebuchet MS"/>
      <charset val="134"/>
    </font>
    <font>
      <u/>
      <sz val="10"/>
      <color rgb="FF1155CC"/>
      <name val="Trebuchet MS"/>
      <charset val="134"/>
    </font>
  </fonts>
  <fills count="42">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6AA84F"/>
        <bgColor rgb="FF6AA84F"/>
      </patternFill>
    </fill>
    <fill>
      <patternFill patternType="solid">
        <fgColor rgb="FFFF0000"/>
        <bgColor rgb="FFFF0000"/>
      </patternFill>
    </fill>
    <fill>
      <patternFill patternType="solid">
        <fgColor rgb="FFF1C232"/>
        <bgColor rgb="FFF1C232"/>
      </patternFill>
    </fill>
    <fill>
      <patternFill patternType="solid">
        <fgColor rgb="FFFFE599"/>
        <bgColor rgb="FFFFE599"/>
      </patternFill>
    </fill>
    <fill>
      <patternFill patternType="solid">
        <fgColor rgb="FFB4A7D6"/>
        <bgColor rgb="FFB4A7D6"/>
      </patternFill>
    </fill>
    <fill>
      <patternFill patternType="solid">
        <fgColor theme="4" tint="0.6"/>
        <bgColor indexed="64"/>
      </patternFill>
    </fill>
    <fill>
      <patternFill patternType="solid">
        <fgColor theme="4" tint="0.6"/>
        <bgColor rgb="FFFFF2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rgb="FF00000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177" fontId="17" fillId="0" borderId="0" applyFont="0" applyFill="0" applyBorder="0" applyAlignment="0" applyProtection="0">
      <alignment vertical="center"/>
    </xf>
    <xf numFmtId="42" fontId="17"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11" borderId="12"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3" applyNumberFormat="0" applyFill="0" applyAlignment="0" applyProtection="0">
      <alignment vertical="center"/>
    </xf>
    <xf numFmtId="0" fontId="24" fillId="0" borderId="13" applyNumberFormat="0" applyFill="0" applyAlignment="0" applyProtection="0">
      <alignment vertical="center"/>
    </xf>
    <xf numFmtId="0" fontId="25" fillId="0" borderId="14" applyNumberFormat="0" applyFill="0" applyAlignment="0" applyProtection="0">
      <alignment vertical="center"/>
    </xf>
    <xf numFmtId="0" fontId="25" fillId="0" borderId="0" applyNumberFormat="0" applyFill="0" applyBorder="0" applyAlignment="0" applyProtection="0">
      <alignment vertical="center"/>
    </xf>
    <xf numFmtId="0" fontId="26" fillId="12" borderId="15" applyNumberFormat="0" applyAlignment="0" applyProtection="0">
      <alignment vertical="center"/>
    </xf>
    <xf numFmtId="0" fontId="27" fillId="13" borderId="16" applyNumberFormat="0" applyAlignment="0" applyProtection="0">
      <alignment vertical="center"/>
    </xf>
    <xf numFmtId="0" fontId="28" fillId="13" borderId="15" applyNumberFormat="0" applyAlignment="0" applyProtection="0">
      <alignment vertical="center"/>
    </xf>
    <xf numFmtId="0" fontId="29" fillId="14" borderId="17" applyNumberFormat="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5" fillId="21" borderId="0" applyNumberFormat="0" applyBorder="0" applyAlignment="0" applyProtection="0">
      <alignment vertical="center"/>
    </xf>
    <xf numFmtId="0" fontId="35"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5" fillId="25" borderId="0" applyNumberFormat="0" applyBorder="0" applyAlignment="0" applyProtection="0">
      <alignment vertical="center"/>
    </xf>
    <xf numFmtId="0" fontId="35"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5" fillId="29" borderId="0" applyNumberFormat="0" applyBorder="0" applyAlignment="0" applyProtection="0">
      <alignment vertical="center"/>
    </xf>
    <xf numFmtId="0" fontId="35"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5" fillId="33" borderId="0" applyNumberFormat="0" applyBorder="0" applyAlignment="0" applyProtection="0">
      <alignment vertical="center"/>
    </xf>
    <xf numFmtId="0" fontId="35" fillId="34" borderId="0" applyNumberFormat="0" applyBorder="0" applyAlignment="0" applyProtection="0">
      <alignment vertical="center"/>
    </xf>
    <xf numFmtId="0" fontId="36" fillId="35" borderId="0" applyNumberFormat="0" applyBorder="0" applyAlignment="0" applyProtection="0">
      <alignment vertical="center"/>
    </xf>
    <xf numFmtId="0" fontId="36" fillId="36" borderId="0" applyNumberFormat="0" applyBorder="0" applyAlignment="0" applyProtection="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5" fillId="41" borderId="0" applyNumberFormat="0" applyBorder="0" applyAlignment="0" applyProtection="0">
      <alignment vertical="center"/>
    </xf>
  </cellStyleXfs>
  <cellXfs count="79">
    <xf numFmtId="0" fontId="0" fillId="0" borderId="0" xfId="0" applyFont="1" applyAlignment="1"/>
    <xf numFmtId="0" fontId="1" fillId="2" borderId="1" xfId="0" applyFont="1" applyFill="1" applyBorder="1" applyAlignment="1">
      <alignment horizontal="center"/>
    </xf>
    <xf numFmtId="0" fontId="1" fillId="0" borderId="2" xfId="0" applyFont="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2" xfId="0" applyFont="1" applyBorder="1"/>
    <xf numFmtId="0" fontId="1" fillId="2" borderId="4" xfId="0" applyFont="1" applyFill="1" applyBorder="1" applyAlignment="1">
      <alignment horizontal="center"/>
    </xf>
    <xf numFmtId="0" fontId="1" fillId="2" borderId="5" xfId="0" applyFont="1" applyFill="1" applyBorder="1" applyAlignment="1">
      <alignment horizontal="center"/>
    </xf>
    <xf numFmtId="0" fontId="3" fillId="3" borderId="5" xfId="0" applyFont="1" applyFill="1" applyBorder="1" applyAlignment="1"/>
    <xf numFmtId="0" fontId="4" fillId="4" borderId="5" xfId="0" applyFont="1" applyFill="1" applyBorder="1" applyAlignment="1"/>
    <xf numFmtId="0" fontId="1" fillId="0" borderId="5" xfId="0" applyFont="1" applyBorder="1" applyAlignment="1">
      <alignment horizontal="center" wrapText="1"/>
    </xf>
    <xf numFmtId="0" fontId="1" fillId="0" borderId="6" xfId="0" applyFont="1" applyBorder="1" applyAlignment="1">
      <alignment horizontal="center"/>
    </xf>
    <xf numFmtId="0" fontId="2" fillId="0" borderId="5" xfId="0" applyFont="1" applyBorder="1"/>
    <xf numFmtId="0" fontId="4" fillId="5" borderId="5" xfId="0" applyFont="1" applyFill="1" applyBorder="1" applyAlignment="1"/>
    <xf numFmtId="0" fontId="1" fillId="0" borderId="5" xfId="0" applyFont="1" applyBorder="1" applyAlignment="1">
      <alignment horizontal="center"/>
    </xf>
    <xf numFmtId="0" fontId="5" fillId="0" borderId="6" xfId="0" applyFont="1" applyBorder="1"/>
    <xf numFmtId="0" fontId="4" fillId="6" borderId="5" xfId="0" applyFont="1" applyFill="1" applyBorder="1" applyAlignment="1"/>
    <xf numFmtId="0" fontId="3" fillId="0" borderId="5" xfId="0" applyFont="1" applyBorder="1" applyAlignment="1"/>
    <xf numFmtId="0" fontId="4" fillId="7" borderId="5" xfId="0" applyFont="1" applyFill="1" applyBorder="1" applyAlignment="1"/>
    <xf numFmtId="0" fontId="3" fillId="0" borderId="7" xfId="0" applyFont="1" applyBorder="1" applyAlignment="1"/>
    <xf numFmtId="0" fontId="2" fillId="0" borderId="6" xfId="0" applyFont="1" applyBorder="1"/>
    <xf numFmtId="0" fontId="4" fillId="8" borderId="5" xfId="0" applyFont="1" applyFill="1" applyBorder="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xf numFmtId="0" fontId="5" fillId="0" borderId="0" xfId="0" applyFont="1" applyAlignment="1">
      <alignment vertical="center" wrapText="1"/>
    </xf>
    <xf numFmtId="0" fontId="5" fillId="0" borderId="0" xfId="0" applyFont="1" applyAlignment="1">
      <alignment wrapText="1"/>
    </xf>
    <xf numFmtId="0" fontId="7" fillId="0" borderId="0" xfId="0" applyFont="1" applyAlignment="1">
      <alignment horizontal="left" vertical="center" wrapText="1"/>
    </xf>
    <xf numFmtId="0" fontId="5" fillId="0" borderId="0" xfId="0" applyFont="1" applyAlignment="1">
      <alignment horizontal="left"/>
    </xf>
    <xf numFmtId="0" fontId="2" fillId="9" borderId="0" xfId="0" applyFont="1" applyFill="1" applyAlignment="1"/>
    <xf numFmtId="0" fontId="8" fillId="10" borderId="1" xfId="0" applyFont="1" applyFill="1" applyBorder="1" applyAlignment="1">
      <alignment horizontal="left"/>
    </xf>
    <xf numFmtId="0" fontId="8" fillId="0" borderId="2" xfId="0" applyFont="1" applyBorder="1" applyAlignment="1">
      <alignment horizontal="left"/>
    </xf>
    <xf numFmtId="0" fontId="8" fillId="10" borderId="2" xfId="0" applyFont="1" applyFill="1" applyBorder="1" applyAlignment="1">
      <alignment horizontal="left"/>
    </xf>
    <xf numFmtId="0" fontId="8" fillId="0" borderId="2" xfId="0" applyFont="1" applyBorder="1" applyAlignment="1">
      <alignment horizontal="center"/>
    </xf>
    <xf numFmtId="0" fontId="8" fillId="10" borderId="2" xfId="0" applyFont="1" applyFill="1" applyBorder="1" applyAlignment="1">
      <alignment horizontal="center"/>
    </xf>
    <xf numFmtId="0" fontId="8" fillId="2" borderId="3" xfId="0" applyFont="1" applyFill="1" applyBorder="1" applyAlignment="1">
      <alignment horizontal="center"/>
    </xf>
    <xf numFmtId="0" fontId="9" fillId="0" borderId="2" xfId="0" applyFont="1" applyBorder="1"/>
    <xf numFmtId="0" fontId="8" fillId="10" borderId="4" xfId="0" applyFont="1" applyFill="1" applyBorder="1" applyAlignment="1">
      <alignment horizontal="left"/>
    </xf>
    <xf numFmtId="0" fontId="8" fillId="10" borderId="5" xfId="0" applyFont="1" applyFill="1" applyBorder="1" applyAlignment="1">
      <alignment horizontal="left"/>
    </xf>
    <xf numFmtId="0" fontId="8" fillId="10" borderId="5" xfId="0" applyFont="1" applyFill="1" applyBorder="1" applyAlignment="1">
      <alignment horizontal="center"/>
    </xf>
    <xf numFmtId="0" fontId="8" fillId="4" borderId="5" xfId="0" applyFont="1" applyFill="1" applyBorder="1" applyAlignment="1"/>
    <xf numFmtId="0" fontId="8" fillId="0" borderId="5" xfId="0" applyFont="1" applyBorder="1" applyAlignment="1">
      <alignment horizontal="left" wrapText="1"/>
    </xf>
    <xf numFmtId="0" fontId="10" fillId="0" borderId="6" xfId="0" applyFont="1" applyBorder="1" applyAlignment="1">
      <alignment horizontal="left"/>
    </xf>
    <xf numFmtId="0" fontId="9" fillId="0" borderId="5" xfId="0" applyFont="1" applyBorder="1" applyAlignment="1">
      <alignment horizontal="left"/>
    </xf>
    <xf numFmtId="0" fontId="11" fillId="3" borderId="5" xfId="0" applyFont="1" applyFill="1" applyBorder="1" applyAlignment="1"/>
    <xf numFmtId="0" fontId="8" fillId="5" borderId="5" xfId="0" applyFont="1" applyFill="1" applyBorder="1" applyAlignment="1"/>
    <xf numFmtId="0" fontId="8" fillId="0" borderId="5" xfId="0" applyFont="1" applyBorder="1" applyAlignment="1">
      <alignment horizontal="left"/>
    </xf>
    <xf numFmtId="0" fontId="11" fillId="0" borderId="6" xfId="0" applyFont="1" applyBorder="1"/>
    <xf numFmtId="0" fontId="9" fillId="0" borderId="5" xfId="0" applyFont="1" applyBorder="1"/>
    <xf numFmtId="0" fontId="8" fillId="6" borderId="5" xfId="0" applyFont="1" applyFill="1" applyBorder="1" applyAlignment="1"/>
    <xf numFmtId="0" fontId="11" fillId="0" borderId="5" xfId="0" applyFont="1" applyBorder="1" applyAlignment="1"/>
    <xf numFmtId="0" fontId="8" fillId="7" borderId="5" xfId="0" applyFont="1" applyFill="1" applyBorder="1" applyAlignment="1"/>
    <xf numFmtId="0" fontId="11" fillId="0" borderId="7" xfId="0" applyFont="1" applyBorder="1" applyAlignment="1"/>
    <xf numFmtId="0" fontId="9" fillId="0" borderId="6" xfId="0" applyFont="1" applyBorder="1"/>
    <xf numFmtId="0" fontId="8" fillId="8" borderId="5" xfId="0" applyFont="1" applyFill="1" applyBorder="1" applyAlignment="1"/>
    <xf numFmtId="0" fontId="12" fillId="10" borderId="1"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2" xfId="0" applyFont="1" applyFill="1" applyBorder="1" applyAlignment="1">
      <alignment horizontal="center" vertical="center" wrapText="1"/>
    </xf>
    <xf numFmtId="0" fontId="11" fillId="0" borderId="1" xfId="0" applyFont="1" applyBorder="1" applyAlignment="1">
      <alignment horizontal="center" vertical="center"/>
    </xf>
    <xf numFmtId="0" fontId="11" fillId="0" borderId="8" xfId="0" applyFont="1" applyBorder="1" applyAlignment="1">
      <alignment horizontal="center" vertical="center"/>
    </xf>
    <xf numFmtId="0" fontId="13" fillId="0" borderId="9" xfId="0" applyFont="1" applyBorder="1" applyAlignment="1">
      <alignment horizontal="center" vertical="center"/>
    </xf>
    <xf numFmtId="0" fontId="11" fillId="0" borderId="2" xfId="0" applyFont="1" applyBorder="1" applyAlignment="1">
      <alignment horizontal="left" vertical="center"/>
    </xf>
    <xf numFmtId="0" fontId="11" fillId="0" borderId="1" xfId="0" applyFont="1" applyBorder="1" applyAlignment="1">
      <alignment horizontal="left" vertical="center"/>
    </xf>
    <xf numFmtId="0" fontId="14" fillId="0" borderId="1" xfId="0" applyFont="1" applyBorder="1" applyAlignment="1">
      <alignment horizontal="left" vertical="center"/>
    </xf>
    <xf numFmtId="0" fontId="11" fillId="0" borderId="1" xfId="0" applyFont="1" applyBorder="1" applyAlignment="1">
      <alignment vertical="center"/>
    </xf>
    <xf numFmtId="0" fontId="11" fillId="0" borderId="1" xfId="0" applyFont="1" applyBorder="1" applyAlignment="1">
      <alignment vertical="center" wrapText="1"/>
    </xf>
    <xf numFmtId="0" fontId="13" fillId="0" borderId="10" xfId="0" applyFont="1" applyBorder="1" applyAlignment="1">
      <alignment horizontal="center" vertical="center"/>
    </xf>
    <xf numFmtId="0" fontId="11" fillId="0" borderId="1" xfId="0" applyFont="1" applyBorder="1" applyAlignment="1">
      <alignment horizontal="left" vertical="center" wrapText="1"/>
    </xf>
    <xf numFmtId="0" fontId="11" fillId="0" borderId="2" xfId="0" applyFont="1" applyBorder="1" applyAlignment="1">
      <alignment horizontal="left" vertical="center" wrapText="1"/>
    </xf>
    <xf numFmtId="0" fontId="15" fillId="0" borderId="1" xfId="0" applyFont="1" applyBorder="1" applyAlignment="1">
      <alignment horizontal="left" vertical="center" wrapText="1"/>
    </xf>
    <xf numFmtId="0" fontId="16" fillId="3" borderId="1" xfId="0" applyFont="1" applyFill="1" applyBorder="1" applyAlignment="1">
      <alignment horizontal="left" vertical="center" wrapText="1"/>
    </xf>
    <xf numFmtId="0" fontId="13" fillId="0" borderId="11" xfId="0" applyFont="1" applyBorder="1" applyAlignment="1">
      <alignment horizontal="center" vertical="center"/>
    </xf>
    <xf numFmtId="0" fontId="5" fillId="0" borderId="0" xfId="0" applyFont="1" applyAlignment="1">
      <alignment vertical="center"/>
    </xf>
    <xf numFmtId="0" fontId="9" fillId="0" borderId="1" xfId="0" applyFont="1" applyBorder="1"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D376D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2000" b="1" i="0" u="none" strike="noStrike" kern="1200" baseline="0">
                <a:solidFill>
                  <a:srgbClr val="1C4587"/>
                </a:solidFill>
                <a:latin typeface="sans-serif"/>
                <a:ea typeface="+mn-ea"/>
                <a:cs typeface="+mn-cs"/>
              </a:defRPr>
            </a:pPr>
            <a:r>
              <a:rPr sz="2000" b="1">
                <a:solidFill>
                  <a:srgbClr val="1C4587"/>
                </a:solidFill>
                <a:latin typeface="sans-serif"/>
              </a:rPr>
              <a:t>Test Case Summary</a:t>
            </a:r>
            <a:endParaRPr sz="2000" b="1">
              <a:solidFill>
                <a:srgbClr val="1C4587"/>
              </a:solidFill>
              <a:latin typeface="sans-serif"/>
            </a:endParaRPr>
          </a:p>
        </c:rich>
      </c:tx>
      <c:layout/>
      <c:overlay val="0"/>
    </c:title>
    <c:autoTitleDeleted val="0"/>
    <c:plotArea>
      <c:layout/>
      <c:doughnutChart>
        <c:varyColors val="1"/>
        <c:ser>
          <c:idx val="0"/>
          <c:order val="0"/>
          <c:explosion val="0"/>
          <c:dPt>
            <c:idx val="0"/>
            <c:bubble3D val="0"/>
            <c:spPr>
              <a:solidFill>
                <a:srgbClr val="6AA84F"/>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Lbls>
            <c:delete val="1"/>
          </c:dLbls>
          <c:cat>
            <c:strRef>
              <c:f>Web!$G$2:$G$5</c:f>
              <c:strCache>
                <c:ptCount val="4"/>
                <c:pt idx="0">
                  <c:v>Pass</c:v>
                </c:pt>
                <c:pt idx="1">
                  <c:v>Fail</c:v>
                </c:pt>
                <c:pt idx="2">
                  <c:v>Not executed</c:v>
                </c:pt>
                <c:pt idx="3">
                  <c:v>Out of scope</c:v>
                </c:pt>
              </c:strCache>
            </c:strRef>
          </c:cat>
          <c:val>
            <c:numRef>
              <c:f>Web!$H$2:$H$5</c:f>
              <c:numCache>
                <c:formatCode>General</c:formatCode>
                <c:ptCount val="4"/>
                <c:pt idx="0">
                  <c:v>15</c:v>
                </c:pt>
                <c:pt idx="1">
                  <c:v>12</c:v>
                </c:pt>
                <c:pt idx="2">
                  <c:v>4</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0"/>
          <c:dPt>
            <c:idx val="0"/>
            <c:bubble3D val="0"/>
            <c:spPr>
              <a:solidFill>
                <a:srgbClr val="38761D"/>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Lbls>
            <c:delete val="1"/>
          </c:dLbls>
          <c:cat>
            <c:strRef>
              <c:f>App!$G$2:$G$5</c:f>
              <c:strCache>
                <c:ptCount val="4"/>
                <c:pt idx="0">
                  <c:v>Pass</c:v>
                </c:pt>
                <c:pt idx="1">
                  <c:v>Fail</c:v>
                </c:pt>
                <c:pt idx="2">
                  <c:v>Not execute</c:v>
                </c:pt>
                <c:pt idx="3">
                  <c:v>Out of scope</c:v>
                </c:pt>
              </c:strCache>
            </c:strRef>
          </c:cat>
          <c:val>
            <c:numRef>
              <c:f>App!$H$2:$H$5</c:f>
              <c:numCache>
                <c:formatCode>General</c:formatCode>
                <c:ptCount val="4"/>
                <c:pt idx="0">
                  <c:v>17</c:v>
                </c:pt>
                <c:pt idx="1">
                  <c:v>5</c:v>
                </c:pt>
                <c:pt idx="2">
                  <c:v>3</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8</xdr:col>
      <xdr:colOff>28575</xdr:colOff>
      <xdr:row>0</xdr:row>
      <xdr:rowOff>0</xdr:rowOff>
    </xdr:from>
    <xdr:ext cx="2228850" cy="1381125"/>
    <xdr:graphicFrame>
      <xdr:nvGraphicFramePr>
        <xdr:cNvPr id="2" name="Chart 1" title="Chart"/>
        <xdr:cNvGraphicFramePr/>
      </xdr:nvGraphicFramePr>
      <xdr:xfrm>
        <a:off x="17544415" y="0"/>
        <a:ext cx="2228850" cy="138112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2</xdr:row>
      <xdr:rowOff>0</xdr:rowOff>
    </xdr:from>
    <xdr:ext cx="200025" cy="200025"/>
    <xdr:pic>
      <xdr:nvPicPr>
        <xdr:cNvPr id="3" name="image1.png"/>
        <xdr:cNvPicPr preferRelativeResize="0"/>
      </xdr:nvPicPr>
      <xdr:blipFill>
        <a:blip r:embed="rId2" cstate="print"/>
        <a:stretch>
          <a:fillRect/>
        </a:stretch>
      </xdr:blipFill>
      <xdr:spPr>
        <a:xfrm>
          <a:off x="1834515" y="400050"/>
          <a:ext cx="200025" cy="200025"/>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8</xdr:col>
      <xdr:colOff>19050</xdr:colOff>
      <xdr:row>0</xdr:row>
      <xdr:rowOff>0</xdr:rowOff>
    </xdr:from>
    <xdr:ext cx="2867025" cy="1514475"/>
    <xdr:graphicFrame>
      <xdr:nvGraphicFramePr>
        <xdr:cNvPr id="2" name="Chart 2" title="Chart"/>
        <xdr:cNvGraphicFramePr/>
      </xdr:nvGraphicFramePr>
      <xdr:xfrm>
        <a:off x="15827375" y="0"/>
        <a:ext cx="2867025" cy="151447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2</xdr:row>
      <xdr:rowOff>0</xdr:rowOff>
    </xdr:from>
    <xdr:ext cx="200025" cy="200025"/>
    <xdr:pic>
      <xdr:nvPicPr>
        <xdr:cNvPr id="3" name="image1.png"/>
        <xdr:cNvPicPr preferRelativeResize="0"/>
      </xdr:nvPicPr>
      <xdr:blipFill>
        <a:blip r:embed="rId2" cstate="print"/>
        <a:stretch>
          <a:fillRect/>
        </a:stretch>
      </xdr:blipFill>
      <xdr:spPr>
        <a:xfrm>
          <a:off x="1834515" y="400050"/>
          <a:ext cx="200025" cy="2000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6.pw/" TargetMode="External"/><Relationship Id="rId4" Type="http://schemas.openxmlformats.org/officeDocument/2006/relationships/hyperlink" Target="https://prnt.sc/iJzAo0F_98K0" TargetMode="External"/><Relationship Id="rId3" Type="http://schemas.openxmlformats.org/officeDocument/2006/relationships/hyperlink" Target="http://5.pw/" TargetMode="External"/><Relationship Id="rId2" Type="http://schemas.openxmlformats.org/officeDocument/2006/relationships/hyperlink" Target="https://www.pickaboo.com/"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6.pw/"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W88"/>
  <sheetViews>
    <sheetView tabSelected="1" workbookViewId="0">
      <selection activeCell="F2" sqref="F2"/>
    </sheetView>
  </sheetViews>
  <sheetFormatPr defaultColWidth="12.6296296296296" defaultRowHeight="15.75" customHeight="1"/>
  <cols>
    <col min="1" max="1" width="26.75" customWidth="1"/>
    <col min="2" max="2" width="27.5" customWidth="1"/>
    <col min="3" max="3" width="23.75" customWidth="1"/>
    <col min="4" max="4" width="30.3333333333333" customWidth="1"/>
    <col min="5" max="5" width="41.3333333333333" customWidth="1"/>
    <col min="6" max="6" width="30.6296296296296" customWidth="1"/>
    <col min="7" max="7" width="38" customWidth="1"/>
    <col min="8" max="8" width="37.1111111111111" customWidth="1"/>
    <col min="9" max="9" width="34.5" customWidth="1"/>
    <col min="10" max="10" width="17.75" customWidth="1"/>
    <col min="12" max="12" width="19.6296296296296" customWidth="1"/>
    <col min="13" max="13" width="29.6296296296296" customWidth="1"/>
  </cols>
  <sheetData>
    <row r="1" customHeight="1" spans="1:8">
      <c r="A1" s="35" t="s">
        <v>0</v>
      </c>
      <c r="B1" s="36" t="s">
        <v>1</v>
      </c>
      <c r="C1" s="37" t="s">
        <v>2</v>
      </c>
      <c r="D1" s="38" t="s">
        <v>3</v>
      </c>
      <c r="E1" s="39" t="s">
        <v>4</v>
      </c>
      <c r="F1" s="38" t="s">
        <v>5</v>
      </c>
      <c r="G1" s="40" t="s">
        <v>6</v>
      </c>
      <c r="H1" s="41"/>
    </row>
    <row r="2" customHeight="1" spans="1:8">
      <c r="A2" s="42" t="s">
        <v>7</v>
      </c>
      <c r="B2" s="36" t="s">
        <v>8</v>
      </c>
      <c r="C2" s="43" t="s">
        <v>9</v>
      </c>
      <c r="D2" s="38" t="s">
        <v>10</v>
      </c>
      <c r="E2" s="44" t="s">
        <v>11</v>
      </c>
      <c r="F2" s="38" t="s">
        <v>12</v>
      </c>
      <c r="G2" s="44" t="s">
        <v>13</v>
      </c>
      <c r="H2" s="45">
        <v>15</v>
      </c>
    </row>
    <row r="3" customHeight="1" spans="1:8">
      <c r="A3" s="42" t="s">
        <v>14</v>
      </c>
      <c r="B3" s="46"/>
      <c r="C3" s="43" t="s">
        <v>15</v>
      </c>
      <c r="D3" s="47" t="s">
        <v>16</v>
      </c>
      <c r="E3" s="48"/>
      <c r="F3" s="49"/>
      <c r="G3" s="44" t="s">
        <v>17</v>
      </c>
      <c r="H3" s="50">
        <v>12</v>
      </c>
    </row>
    <row r="4" customHeight="1" spans="1:8">
      <c r="A4" s="42" t="s">
        <v>18</v>
      </c>
      <c r="B4" s="51"/>
      <c r="C4" s="43" t="s">
        <v>19</v>
      </c>
      <c r="D4" s="52"/>
      <c r="E4" s="53"/>
      <c r="F4" s="49"/>
      <c r="G4" s="44" t="s">
        <v>20</v>
      </c>
      <c r="H4" s="54">
        <v>4</v>
      </c>
    </row>
    <row r="5" customHeight="1" spans="1:8">
      <c r="A5" s="42" t="s">
        <v>21</v>
      </c>
      <c r="B5" s="47" t="s">
        <v>16</v>
      </c>
      <c r="C5" s="48"/>
      <c r="D5" s="55"/>
      <c r="E5" s="55"/>
      <c r="F5" s="49"/>
      <c r="G5" s="44" t="s">
        <v>22</v>
      </c>
      <c r="H5" s="56">
        <v>0</v>
      </c>
    </row>
    <row r="6" customHeight="1" spans="1:8">
      <c r="A6" s="57" t="s">
        <v>23</v>
      </c>
      <c r="B6" s="58"/>
      <c r="C6" s="58"/>
      <c r="D6" s="58"/>
      <c r="E6" s="58"/>
      <c r="F6" s="53"/>
      <c r="G6" s="44" t="s">
        <v>24</v>
      </c>
      <c r="H6" s="59">
        <f>SUM(H2+H3+H4+H5)</f>
        <v>31</v>
      </c>
    </row>
    <row r="8" s="34" customFormat="1" ht="17" customHeight="1" spans="1:13">
      <c r="A8" s="60" t="s">
        <v>25</v>
      </c>
      <c r="B8" s="61" t="s">
        <v>26</v>
      </c>
      <c r="C8" s="61" t="s">
        <v>27</v>
      </c>
      <c r="D8" s="61" t="s">
        <v>28</v>
      </c>
      <c r="E8" s="61" t="s">
        <v>29</v>
      </c>
      <c r="F8" s="62" t="s">
        <v>30</v>
      </c>
      <c r="G8" s="62" t="s">
        <v>31</v>
      </c>
      <c r="H8" s="62" t="s">
        <v>32</v>
      </c>
      <c r="I8" s="62" t="s">
        <v>33</v>
      </c>
      <c r="J8" s="61" t="s">
        <v>34</v>
      </c>
      <c r="K8" s="61" t="s">
        <v>35</v>
      </c>
      <c r="L8" s="61" t="s">
        <v>36</v>
      </c>
      <c r="M8" s="61" t="s">
        <v>37</v>
      </c>
    </row>
    <row r="9" customHeight="1" spans="1:23">
      <c r="A9" s="63" t="s">
        <v>38</v>
      </c>
      <c r="B9" s="64" t="s">
        <v>39</v>
      </c>
      <c r="C9" s="65" t="s">
        <v>40</v>
      </c>
      <c r="D9" s="66" t="s">
        <v>41</v>
      </c>
      <c r="E9" s="67" t="s">
        <v>42</v>
      </c>
      <c r="F9" s="68" t="s">
        <v>43</v>
      </c>
      <c r="G9" s="69" t="s">
        <v>44</v>
      </c>
      <c r="H9" s="70" t="s">
        <v>45</v>
      </c>
      <c r="I9" s="70" t="s">
        <v>46</v>
      </c>
      <c r="J9" s="70" t="s">
        <v>47</v>
      </c>
      <c r="K9" s="69" t="s">
        <v>48</v>
      </c>
      <c r="L9" s="63" t="s">
        <v>49</v>
      </c>
      <c r="M9" s="69"/>
      <c r="N9" s="77"/>
      <c r="O9" s="77"/>
      <c r="P9" s="77"/>
      <c r="Q9" s="77"/>
      <c r="R9" s="77"/>
      <c r="S9" s="77"/>
      <c r="T9" s="77"/>
      <c r="U9" s="77"/>
      <c r="V9" s="77"/>
      <c r="W9" s="77"/>
    </row>
    <row r="10" customHeight="1" spans="1:23">
      <c r="A10" s="63" t="s">
        <v>50</v>
      </c>
      <c r="B10" s="64" t="s">
        <v>51</v>
      </c>
      <c r="C10" s="71"/>
      <c r="D10" s="66" t="s">
        <v>41</v>
      </c>
      <c r="E10" s="72" t="s">
        <v>52</v>
      </c>
      <c r="F10" s="67" t="s">
        <v>53</v>
      </c>
      <c r="G10" s="69" t="s">
        <v>54</v>
      </c>
      <c r="H10" s="70" t="s">
        <v>45</v>
      </c>
      <c r="I10" s="70" t="s">
        <v>46</v>
      </c>
      <c r="J10" s="70" t="s">
        <v>47</v>
      </c>
      <c r="K10" s="69" t="s">
        <v>48</v>
      </c>
      <c r="L10" s="63" t="s">
        <v>49</v>
      </c>
      <c r="M10" s="69"/>
      <c r="N10" s="77"/>
      <c r="O10" s="77"/>
      <c r="P10" s="77"/>
      <c r="Q10" s="77"/>
      <c r="R10" s="77"/>
      <c r="S10" s="77"/>
      <c r="T10" s="77"/>
      <c r="U10" s="77"/>
      <c r="V10" s="77"/>
      <c r="W10" s="77"/>
    </row>
    <row r="11" customHeight="1" spans="1:23">
      <c r="A11" s="63" t="s">
        <v>55</v>
      </c>
      <c r="B11" s="64" t="s">
        <v>56</v>
      </c>
      <c r="C11" s="71"/>
      <c r="D11" s="73" t="s">
        <v>57</v>
      </c>
      <c r="E11" s="67" t="s">
        <v>58</v>
      </c>
      <c r="F11" s="74" t="s">
        <v>59</v>
      </c>
      <c r="G11" s="70" t="s">
        <v>60</v>
      </c>
      <c r="H11" s="70" t="s">
        <v>61</v>
      </c>
      <c r="I11" s="70" t="s">
        <v>62</v>
      </c>
      <c r="J11" s="70" t="s">
        <v>47</v>
      </c>
      <c r="K11" s="69" t="s">
        <v>17</v>
      </c>
      <c r="L11" s="63" t="s">
        <v>49</v>
      </c>
      <c r="M11" s="69"/>
      <c r="N11" s="77"/>
      <c r="O11" s="77"/>
      <c r="P11" s="77"/>
      <c r="Q11" s="77"/>
      <c r="R11" s="77"/>
      <c r="S11" s="77"/>
      <c r="T11" s="77"/>
      <c r="U11" s="77"/>
      <c r="V11" s="77"/>
      <c r="W11" s="77"/>
    </row>
    <row r="12" customHeight="1" spans="1:23">
      <c r="A12" s="63" t="s">
        <v>63</v>
      </c>
      <c r="B12" s="64" t="s">
        <v>64</v>
      </c>
      <c r="C12" s="71"/>
      <c r="D12" s="73" t="s">
        <v>65</v>
      </c>
      <c r="E12" s="72" t="s">
        <v>66</v>
      </c>
      <c r="F12" s="74" t="s">
        <v>67</v>
      </c>
      <c r="G12" s="70" t="s">
        <v>68</v>
      </c>
      <c r="H12" s="70" t="s">
        <v>69</v>
      </c>
      <c r="I12" s="70" t="s">
        <v>62</v>
      </c>
      <c r="J12" s="70" t="s">
        <v>47</v>
      </c>
      <c r="K12" s="70" t="s">
        <v>17</v>
      </c>
      <c r="L12" s="63" t="s">
        <v>49</v>
      </c>
      <c r="M12" s="70"/>
      <c r="N12" s="30"/>
      <c r="O12" s="30"/>
      <c r="P12" s="30"/>
      <c r="Q12" s="30"/>
      <c r="R12" s="77"/>
      <c r="S12" s="77"/>
      <c r="T12" s="77"/>
      <c r="U12" s="77"/>
      <c r="V12" s="77"/>
      <c r="W12" s="77"/>
    </row>
    <row r="13" customHeight="1" spans="1:23">
      <c r="A13" s="63" t="s">
        <v>70</v>
      </c>
      <c r="B13" s="64" t="s">
        <v>71</v>
      </c>
      <c r="C13" s="71"/>
      <c r="D13" s="73" t="s">
        <v>72</v>
      </c>
      <c r="E13" s="72" t="s">
        <v>73</v>
      </c>
      <c r="F13" s="67" t="s">
        <v>74</v>
      </c>
      <c r="G13" s="69" t="s">
        <v>75</v>
      </c>
      <c r="H13" s="70" t="s">
        <v>61</v>
      </c>
      <c r="I13" s="70" t="s">
        <v>61</v>
      </c>
      <c r="J13" s="70" t="s">
        <v>47</v>
      </c>
      <c r="K13" s="70" t="s">
        <v>48</v>
      </c>
      <c r="L13" s="63" t="s">
        <v>49</v>
      </c>
      <c r="M13" s="70"/>
      <c r="N13" s="30"/>
      <c r="O13" s="30"/>
      <c r="P13" s="30"/>
      <c r="Q13" s="30"/>
      <c r="R13" s="77"/>
      <c r="S13" s="77"/>
      <c r="T13" s="77"/>
      <c r="U13" s="77"/>
      <c r="V13" s="77"/>
      <c r="W13" s="77"/>
    </row>
    <row r="14" customHeight="1" spans="1:23">
      <c r="A14" s="63" t="s">
        <v>76</v>
      </c>
      <c r="B14" s="64" t="s">
        <v>77</v>
      </c>
      <c r="C14" s="71"/>
      <c r="D14" s="73" t="s">
        <v>78</v>
      </c>
      <c r="E14" s="72" t="s">
        <v>79</v>
      </c>
      <c r="F14" s="67" t="s">
        <v>80</v>
      </c>
      <c r="G14" s="69" t="s">
        <v>81</v>
      </c>
      <c r="H14" s="70" t="s">
        <v>61</v>
      </c>
      <c r="I14" s="70" t="s">
        <v>82</v>
      </c>
      <c r="J14" s="70" t="s">
        <v>47</v>
      </c>
      <c r="K14" s="70" t="s">
        <v>17</v>
      </c>
      <c r="L14" s="63" t="s">
        <v>49</v>
      </c>
      <c r="M14" s="70"/>
      <c r="N14" s="30"/>
      <c r="O14" s="30"/>
      <c r="P14" s="30"/>
      <c r="Q14" s="30"/>
      <c r="R14" s="77"/>
      <c r="S14" s="77"/>
      <c r="T14" s="77"/>
      <c r="U14" s="77"/>
      <c r="V14" s="77"/>
      <c r="W14" s="77"/>
    </row>
    <row r="15" customHeight="1" spans="1:23">
      <c r="A15" s="63" t="s">
        <v>83</v>
      </c>
      <c r="B15" s="64" t="s">
        <v>84</v>
      </c>
      <c r="C15" s="71"/>
      <c r="D15" s="73" t="s">
        <v>85</v>
      </c>
      <c r="E15" s="75" t="s">
        <v>86</v>
      </c>
      <c r="F15" s="72" t="s">
        <v>87</v>
      </c>
      <c r="G15" s="69" t="s">
        <v>88</v>
      </c>
      <c r="H15" s="70" t="s">
        <v>89</v>
      </c>
      <c r="I15" s="70" t="s">
        <v>89</v>
      </c>
      <c r="J15" s="70" t="s">
        <v>47</v>
      </c>
      <c r="K15" s="70" t="s">
        <v>48</v>
      </c>
      <c r="L15" s="63" t="s">
        <v>49</v>
      </c>
      <c r="M15" s="70"/>
      <c r="N15" s="30"/>
      <c r="O15" s="30"/>
      <c r="P15" s="30"/>
      <c r="Q15" s="30"/>
      <c r="R15" s="77"/>
      <c r="S15" s="77"/>
      <c r="T15" s="77"/>
      <c r="U15" s="77"/>
      <c r="V15" s="77"/>
      <c r="W15" s="77"/>
    </row>
    <row r="16" customHeight="1" spans="1:23">
      <c r="A16" s="63" t="s">
        <v>90</v>
      </c>
      <c r="B16" s="64" t="s">
        <v>91</v>
      </c>
      <c r="C16" s="71"/>
      <c r="D16" s="73" t="s">
        <v>92</v>
      </c>
      <c r="E16" s="72" t="s">
        <v>93</v>
      </c>
      <c r="F16" s="72" t="s">
        <v>94</v>
      </c>
      <c r="G16" s="70" t="s">
        <v>95</v>
      </c>
      <c r="H16" s="70" t="s">
        <v>96</v>
      </c>
      <c r="I16" s="78" t="s">
        <v>97</v>
      </c>
      <c r="J16" s="70" t="s">
        <v>47</v>
      </c>
      <c r="K16" s="70" t="s">
        <v>17</v>
      </c>
      <c r="L16" s="63" t="s">
        <v>49</v>
      </c>
      <c r="M16" s="70"/>
      <c r="N16" s="30"/>
      <c r="O16" s="30"/>
      <c r="P16" s="30"/>
      <c r="Q16" s="30"/>
      <c r="R16" s="77"/>
      <c r="S16" s="77"/>
      <c r="T16" s="77"/>
      <c r="U16" s="77"/>
      <c r="V16" s="77"/>
      <c r="W16" s="77"/>
    </row>
    <row r="17" customHeight="1" spans="1:23">
      <c r="A17" s="63" t="s">
        <v>98</v>
      </c>
      <c r="B17" s="64" t="s">
        <v>99</v>
      </c>
      <c r="C17" s="71"/>
      <c r="D17" s="73" t="s">
        <v>100</v>
      </c>
      <c r="E17" s="72" t="s">
        <v>101</v>
      </c>
      <c r="F17" s="74" t="s">
        <v>102</v>
      </c>
      <c r="G17" s="70" t="s">
        <v>103</v>
      </c>
      <c r="H17" s="70" t="s">
        <v>104</v>
      </c>
      <c r="I17" s="70" t="s">
        <v>105</v>
      </c>
      <c r="J17" s="70" t="s">
        <v>47</v>
      </c>
      <c r="K17" s="70" t="s">
        <v>48</v>
      </c>
      <c r="L17" s="63" t="s">
        <v>49</v>
      </c>
      <c r="M17" s="70"/>
      <c r="N17" s="30"/>
      <c r="O17" s="30"/>
      <c r="P17" s="30"/>
      <c r="Q17" s="30"/>
      <c r="R17" s="77"/>
      <c r="S17" s="77"/>
      <c r="T17" s="77"/>
      <c r="U17" s="77"/>
      <c r="V17" s="77"/>
      <c r="W17" s="77"/>
    </row>
    <row r="18" customHeight="1" spans="1:23">
      <c r="A18" s="63" t="s">
        <v>106</v>
      </c>
      <c r="B18" s="64" t="s">
        <v>107</v>
      </c>
      <c r="C18" s="71"/>
      <c r="D18" s="73" t="s">
        <v>108</v>
      </c>
      <c r="E18" s="72" t="s">
        <v>109</v>
      </c>
      <c r="F18" s="74" t="s">
        <v>110</v>
      </c>
      <c r="G18" s="70" t="s">
        <v>111</v>
      </c>
      <c r="H18" s="70" t="s">
        <v>61</v>
      </c>
      <c r="I18" s="70" t="s">
        <v>112</v>
      </c>
      <c r="J18" s="70" t="s">
        <v>47</v>
      </c>
      <c r="K18" s="70" t="s">
        <v>48</v>
      </c>
      <c r="L18" s="63" t="s">
        <v>49</v>
      </c>
      <c r="M18" s="70"/>
      <c r="N18" s="30"/>
      <c r="O18" s="30"/>
      <c r="P18" s="30"/>
      <c r="Q18" s="30"/>
      <c r="R18" s="77"/>
      <c r="S18" s="77"/>
      <c r="T18" s="77"/>
      <c r="U18" s="77"/>
      <c r="V18" s="77"/>
      <c r="W18" s="77"/>
    </row>
    <row r="19" customHeight="1" spans="1:23">
      <c r="A19" s="63" t="s">
        <v>113</v>
      </c>
      <c r="B19" s="64" t="s">
        <v>114</v>
      </c>
      <c r="C19" s="71"/>
      <c r="D19" s="73" t="s">
        <v>115</v>
      </c>
      <c r="E19" s="72" t="s">
        <v>116</v>
      </c>
      <c r="F19" s="72" t="s">
        <v>117</v>
      </c>
      <c r="G19" s="70" t="s">
        <v>118</v>
      </c>
      <c r="H19" s="70" t="s">
        <v>119</v>
      </c>
      <c r="I19" s="70" t="s">
        <v>120</v>
      </c>
      <c r="J19" s="70" t="s">
        <v>47</v>
      </c>
      <c r="K19" s="70" t="s">
        <v>17</v>
      </c>
      <c r="L19" s="63" t="s">
        <v>49</v>
      </c>
      <c r="M19" s="70"/>
      <c r="N19" s="30"/>
      <c r="O19" s="30"/>
      <c r="P19" s="30"/>
      <c r="Q19" s="30"/>
      <c r="R19" s="77"/>
      <c r="S19" s="77"/>
      <c r="T19" s="77"/>
      <c r="U19" s="77"/>
      <c r="V19" s="77"/>
      <c r="W19" s="77"/>
    </row>
    <row r="20" customHeight="1" spans="1:23">
      <c r="A20" s="63" t="s">
        <v>121</v>
      </c>
      <c r="B20" s="64" t="s">
        <v>122</v>
      </c>
      <c r="C20" s="71"/>
      <c r="D20" s="73" t="s">
        <v>123</v>
      </c>
      <c r="E20" s="72" t="s">
        <v>124</v>
      </c>
      <c r="F20" s="72" t="s">
        <v>125</v>
      </c>
      <c r="G20" s="70" t="s">
        <v>126</v>
      </c>
      <c r="H20" s="70" t="s">
        <v>127</v>
      </c>
      <c r="I20" s="70" t="s">
        <v>128</v>
      </c>
      <c r="J20" s="70" t="s">
        <v>47</v>
      </c>
      <c r="K20" s="70" t="s">
        <v>48</v>
      </c>
      <c r="L20" s="63" t="s">
        <v>49</v>
      </c>
      <c r="M20" s="70"/>
      <c r="N20" s="30"/>
      <c r="O20" s="30"/>
      <c r="P20" s="30"/>
      <c r="Q20" s="30"/>
      <c r="R20" s="77"/>
      <c r="S20" s="77"/>
      <c r="T20" s="77"/>
      <c r="U20" s="77"/>
      <c r="V20" s="77"/>
      <c r="W20" s="77"/>
    </row>
    <row r="21" customHeight="1" spans="1:23">
      <c r="A21" s="63" t="s">
        <v>129</v>
      </c>
      <c r="B21" s="64" t="s">
        <v>130</v>
      </c>
      <c r="C21" s="71"/>
      <c r="D21" s="73" t="s">
        <v>131</v>
      </c>
      <c r="E21" s="72" t="s">
        <v>132</v>
      </c>
      <c r="F21" s="72" t="s">
        <v>133</v>
      </c>
      <c r="G21" s="70" t="s">
        <v>134</v>
      </c>
      <c r="H21" s="70" t="s">
        <v>135</v>
      </c>
      <c r="I21" s="70" t="s">
        <v>136</v>
      </c>
      <c r="J21" s="70" t="s">
        <v>47</v>
      </c>
      <c r="K21" s="70" t="s">
        <v>48</v>
      </c>
      <c r="L21" s="63" t="s">
        <v>49</v>
      </c>
      <c r="M21" s="70"/>
      <c r="N21" s="30"/>
      <c r="O21" s="30"/>
      <c r="P21" s="30"/>
      <c r="Q21" s="30"/>
      <c r="R21" s="77"/>
      <c r="S21" s="77"/>
      <c r="T21" s="77"/>
      <c r="U21" s="77"/>
      <c r="V21" s="77"/>
      <c r="W21" s="77"/>
    </row>
    <row r="22" customHeight="1" spans="1:23">
      <c r="A22" s="63" t="s">
        <v>137</v>
      </c>
      <c r="B22" s="64" t="s">
        <v>138</v>
      </c>
      <c r="C22" s="71"/>
      <c r="D22" s="73" t="s">
        <v>139</v>
      </c>
      <c r="E22" s="72" t="s">
        <v>140</v>
      </c>
      <c r="F22" s="72" t="s">
        <v>141</v>
      </c>
      <c r="G22" s="70" t="s">
        <v>142</v>
      </c>
      <c r="H22" s="70" t="s">
        <v>143</v>
      </c>
      <c r="I22" s="70" t="s">
        <v>144</v>
      </c>
      <c r="J22" s="70" t="s">
        <v>47</v>
      </c>
      <c r="K22" s="70" t="s">
        <v>48</v>
      </c>
      <c r="L22" s="63" t="s">
        <v>49</v>
      </c>
      <c r="M22" s="70"/>
      <c r="N22" s="30"/>
      <c r="O22" s="30"/>
      <c r="P22" s="30"/>
      <c r="Q22" s="30"/>
      <c r="R22" s="77"/>
      <c r="S22" s="77"/>
      <c r="T22" s="77"/>
      <c r="U22" s="77"/>
      <c r="V22" s="77"/>
      <c r="W22" s="77"/>
    </row>
    <row r="23" customHeight="1" spans="1:23">
      <c r="A23" s="63" t="s">
        <v>145</v>
      </c>
      <c r="B23" s="64" t="s">
        <v>146</v>
      </c>
      <c r="C23" s="71"/>
      <c r="D23" s="73" t="s">
        <v>147</v>
      </c>
      <c r="E23" s="72" t="s">
        <v>148</v>
      </c>
      <c r="F23" s="72" t="s">
        <v>149</v>
      </c>
      <c r="G23" s="70" t="s">
        <v>150</v>
      </c>
      <c r="H23" s="70" t="s">
        <v>151</v>
      </c>
      <c r="I23" s="70" t="s">
        <v>152</v>
      </c>
      <c r="J23" s="70" t="s">
        <v>47</v>
      </c>
      <c r="K23" s="70" t="s">
        <v>48</v>
      </c>
      <c r="L23" s="63" t="s">
        <v>49</v>
      </c>
      <c r="M23" s="70"/>
      <c r="N23" s="30"/>
      <c r="O23" s="30"/>
      <c r="P23" s="30"/>
      <c r="Q23" s="30"/>
      <c r="R23" s="77"/>
      <c r="S23" s="77"/>
      <c r="T23" s="77"/>
      <c r="U23" s="77"/>
      <c r="V23" s="77"/>
      <c r="W23" s="77"/>
    </row>
    <row r="24" customHeight="1" spans="1:23">
      <c r="A24" s="63" t="s">
        <v>153</v>
      </c>
      <c r="B24" s="64" t="s">
        <v>154</v>
      </c>
      <c r="C24" s="71"/>
      <c r="D24" s="73" t="s">
        <v>155</v>
      </c>
      <c r="E24" s="72" t="s">
        <v>156</v>
      </c>
      <c r="F24" s="72" t="s">
        <v>149</v>
      </c>
      <c r="G24" s="70" t="s">
        <v>157</v>
      </c>
      <c r="H24" s="70" t="s">
        <v>158</v>
      </c>
      <c r="I24" s="70" t="s">
        <v>159</v>
      </c>
      <c r="J24" s="70" t="s">
        <v>47</v>
      </c>
      <c r="K24" s="70" t="s">
        <v>17</v>
      </c>
      <c r="L24" s="63" t="s">
        <v>49</v>
      </c>
      <c r="M24" s="70"/>
      <c r="N24" s="30"/>
      <c r="O24" s="30"/>
      <c r="P24" s="30"/>
      <c r="Q24" s="30"/>
      <c r="R24" s="77"/>
      <c r="S24" s="77"/>
      <c r="T24" s="77"/>
      <c r="U24" s="77"/>
      <c r="V24" s="77"/>
      <c r="W24" s="77"/>
    </row>
    <row r="25" customHeight="1" spans="1:23">
      <c r="A25" s="63" t="s">
        <v>160</v>
      </c>
      <c r="B25" s="64" t="s">
        <v>161</v>
      </c>
      <c r="C25" s="71"/>
      <c r="D25" s="73" t="s">
        <v>162</v>
      </c>
      <c r="E25" s="72" t="s">
        <v>163</v>
      </c>
      <c r="F25" s="74" t="s">
        <v>164</v>
      </c>
      <c r="G25" s="70" t="s">
        <v>165</v>
      </c>
      <c r="H25" s="70" t="s">
        <v>166</v>
      </c>
      <c r="I25" s="70" t="s">
        <v>167</v>
      </c>
      <c r="J25" s="70" t="s">
        <v>47</v>
      </c>
      <c r="K25" s="70" t="s">
        <v>48</v>
      </c>
      <c r="L25" s="63" t="s">
        <v>49</v>
      </c>
      <c r="M25" s="70"/>
      <c r="N25" s="30"/>
      <c r="O25" s="30"/>
      <c r="P25" s="30"/>
      <c r="Q25" s="30"/>
      <c r="R25" s="77"/>
      <c r="S25" s="77"/>
      <c r="T25" s="77"/>
      <c r="U25" s="77"/>
      <c r="V25" s="77"/>
      <c r="W25" s="77"/>
    </row>
    <row r="26" customHeight="1" spans="1:23">
      <c r="A26" s="63" t="s">
        <v>168</v>
      </c>
      <c r="B26" s="64" t="s">
        <v>169</v>
      </c>
      <c r="C26" s="71"/>
      <c r="D26" s="73" t="s">
        <v>170</v>
      </c>
      <c r="E26" s="72" t="s">
        <v>171</v>
      </c>
      <c r="F26" s="74" t="s">
        <v>172</v>
      </c>
      <c r="G26" s="70" t="s">
        <v>173</v>
      </c>
      <c r="H26" s="70" t="s">
        <v>174</v>
      </c>
      <c r="I26" s="70" t="s">
        <v>174</v>
      </c>
      <c r="J26" s="70" t="s">
        <v>47</v>
      </c>
      <c r="K26" s="70" t="s">
        <v>48</v>
      </c>
      <c r="L26" s="63" t="s">
        <v>49</v>
      </c>
      <c r="M26" s="70"/>
      <c r="N26" s="30"/>
      <c r="O26" s="30"/>
      <c r="P26" s="30"/>
      <c r="Q26" s="30"/>
      <c r="R26" s="77"/>
      <c r="S26" s="77"/>
      <c r="T26" s="77"/>
      <c r="U26" s="77"/>
      <c r="V26" s="77"/>
      <c r="W26" s="77"/>
    </row>
    <row r="27" customHeight="1" spans="1:23">
      <c r="A27" s="63" t="s">
        <v>175</v>
      </c>
      <c r="B27" s="64" t="s">
        <v>176</v>
      </c>
      <c r="C27" s="71"/>
      <c r="D27" s="73" t="s">
        <v>177</v>
      </c>
      <c r="E27" s="72" t="s">
        <v>178</v>
      </c>
      <c r="F27" s="74" t="s">
        <v>179</v>
      </c>
      <c r="G27" s="70" t="s">
        <v>180</v>
      </c>
      <c r="H27" s="70" t="s">
        <v>181</v>
      </c>
      <c r="I27" s="78" t="s">
        <v>182</v>
      </c>
      <c r="J27" s="70" t="s">
        <v>47</v>
      </c>
      <c r="K27" s="70" t="s">
        <v>17</v>
      </c>
      <c r="L27" s="63" t="s">
        <v>49</v>
      </c>
      <c r="M27" s="70"/>
      <c r="N27" s="30"/>
      <c r="O27" s="30"/>
      <c r="P27" s="30"/>
      <c r="Q27" s="30"/>
      <c r="R27" s="77"/>
      <c r="S27" s="77"/>
      <c r="T27" s="77"/>
      <c r="U27" s="77"/>
      <c r="V27" s="77"/>
      <c r="W27" s="77"/>
    </row>
    <row r="28" customHeight="1" spans="1:23">
      <c r="A28" s="63" t="s">
        <v>183</v>
      </c>
      <c r="B28" s="64" t="s">
        <v>184</v>
      </c>
      <c r="C28" s="71"/>
      <c r="D28" s="73" t="s">
        <v>185</v>
      </c>
      <c r="E28" s="72" t="s">
        <v>186</v>
      </c>
      <c r="F28" s="74" t="s">
        <v>187</v>
      </c>
      <c r="G28" s="70" t="s">
        <v>188</v>
      </c>
      <c r="H28" s="70" t="s">
        <v>189</v>
      </c>
      <c r="I28" s="70" t="s">
        <v>190</v>
      </c>
      <c r="J28" s="70" t="s">
        <v>47</v>
      </c>
      <c r="K28" s="70" t="s">
        <v>48</v>
      </c>
      <c r="L28" s="63" t="s">
        <v>49</v>
      </c>
      <c r="M28" s="70"/>
      <c r="N28" s="30"/>
      <c r="O28" s="30"/>
      <c r="P28" s="30"/>
      <c r="Q28" s="30"/>
      <c r="R28" s="77"/>
      <c r="S28" s="77"/>
      <c r="T28" s="77"/>
      <c r="U28" s="77"/>
      <c r="V28" s="77"/>
      <c r="W28" s="77"/>
    </row>
    <row r="29" customHeight="1" spans="1:23">
      <c r="A29" s="63" t="s">
        <v>191</v>
      </c>
      <c r="B29" s="64" t="s">
        <v>192</v>
      </c>
      <c r="C29" s="71"/>
      <c r="D29" s="73" t="s">
        <v>193</v>
      </c>
      <c r="E29" s="72" t="s">
        <v>194</v>
      </c>
      <c r="F29" s="74" t="s">
        <v>195</v>
      </c>
      <c r="G29" s="70" t="s">
        <v>196</v>
      </c>
      <c r="H29" s="70" t="s">
        <v>197</v>
      </c>
      <c r="I29" s="70" t="s">
        <v>198</v>
      </c>
      <c r="J29" s="70" t="s">
        <v>47</v>
      </c>
      <c r="K29" s="70" t="s">
        <v>48</v>
      </c>
      <c r="L29" s="63" t="s">
        <v>49</v>
      </c>
      <c r="M29" s="70"/>
      <c r="N29" s="30"/>
      <c r="O29" s="30"/>
      <c r="P29" s="30"/>
      <c r="Q29" s="30"/>
      <c r="R29" s="77"/>
      <c r="S29" s="77"/>
      <c r="T29" s="77"/>
      <c r="U29" s="77"/>
      <c r="V29" s="77"/>
      <c r="W29" s="77"/>
    </row>
    <row r="30" customHeight="1" spans="1:23">
      <c r="A30" s="63" t="s">
        <v>199</v>
      </c>
      <c r="B30" s="64" t="s">
        <v>200</v>
      </c>
      <c r="C30" s="71"/>
      <c r="D30" s="73" t="s">
        <v>201</v>
      </c>
      <c r="E30" s="72" t="s">
        <v>202</v>
      </c>
      <c r="F30" s="74" t="s">
        <v>203</v>
      </c>
      <c r="G30" s="70" t="s">
        <v>204</v>
      </c>
      <c r="H30" s="70" t="s">
        <v>205</v>
      </c>
      <c r="I30" s="70" t="s">
        <v>206</v>
      </c>
      <c r="J30" s="70" t="s">
        <v>47</v>
      </c>
      <c r="K30" s="70" t="s">
        <v>17</v>
      </c>
      <c r="L30" s="63" t="s">
        <v>49</v>
      </c>
      <c r="M30" s="70"/>
      <c r="N30" s="30"/>
      <c r="O30" s="30"/>
      <c r="P30" s="30"/>
      <c r="Q30" s="30"/>
      <c r="R30" s="77"/>
      <c r="S30" s="77"/>
      <c r="T30" s="77"/>
      <c r="U30" s="77"/>
      <c r="V30" s="77"/>
      <c r="W30" s="77"/>
    </row>
    <row r="31" customHeight="1" spans="1:23">
      <c r="A31" s="63" t="s">
        <v>207</v>
      </c>
      <c r="B31" s="64" t="s">
        <v>208</v>
      </c>
      <c r="C31" s="71"/>
      <c r="D31" s="73" t="s">
        <v>209</v>
      </c>
      <c r="E31" s="72" t="s">
        <v>210</v>
      </c>
      <c r="F31" s="74" t="s">
        <v>211</v>
      </c>
      <c r="G31" s="70" t="s">
        <v>212</v>
      </c>
      <c r="H31" s="70" t="s">
        <v>213</v>
      </c>
      <c r="I31" s="70" t="s">
        <v>120</v>
      </c>
      <c r="J31" s="70" t="s">
        <v>47</v>
      </c>
      <c r="K31" s="70" t="s">
        <v>17</v>
      </c>
      <c r="L31" s="63" t="s">
        <v>49</v>
      </c>
      <c r="M31" s="70"/>
      <c r="N31" s="30"/>
      <c r="O31" s="30"/>
      <c r="P31" s="30"/>
      <c r="Q31" s="30"/>
      <c r="R31" s="77"/>
      <c r="S31" s="77"/>
      <c r="T31" s="77"/>
      <c r="U31" s="77"/>
      <c r="V31" s="77"/>
      <c r="W31" s="77"/>
    </row>
    <row r="32" customHeight="1" spans="1:23">
      <c r="A32" s="63" t="s">
        <v>214</v>
      </c>
      <c r="B32" s="64" t="s">
        <v>215</v>
      </c>
      <c r="C32" s="71"/>
      <c r="D32" s="73" t="s">
        <v>216</v>
      </c>
      <c r="E32" s="72" t="s">
        <v>217</v>
      </c>
      <c r="F32" s="74" t="s">
        <v>218</v>
      </c>
      <c r="G32" s="70" t="s">
        <v>219</v>
      </c>
      <c r="H32" s="70" t="s">
        <v>220</v>
      </c>
      <c r="I32" s="70" t="s">
        <v>221</v>
      </c>
      <c r="J32" s="70" t="s">
        <v>47</v>
      </c>
      <c r="K32" s="70" t="s">
        <v>17</v>
      </c>
      <c r="L32" s="63" t="s">
        <v>49</v>
      </c>
      <c r="M32" s="70"/>
      <c r="N32" s="30"/>
      <c r="O32" s="30"/>
      <c r="P32" s="30"/>
      <c r="Q32" s="30"/>
      <c r="R32" s="77"/>
      <c r="S32" s="77"/>
      <c r="T32" s="77"/>
      <c r="U32" s="77"/>
      <c r="V32" s="77"/>
      <c r="W32" s="77"/>
    </row>
    <row r="33" customHeight="1" spans="1:23">
      <c r="A33" s="63" t="s">
        <v>222</v>
      </c>
      <c r="B33" s="64" t="s">
        <v>223</v>
      </c>
      <c r="C33" s="71"/>
      <c r="D33" s="73" t="s">
        <v>224</v>
      </c>
      <c r="E33" s="72" t="s">
        <v>225</v>
      </c>
      <c r="F33" s="74" t="s">
        <v>218</v>
      </c>
      <c r="G33" s="70" t="s">
        <v>226</v>
      </c>
      <c r="H33" s="70" t="s">
        <v>227</v>
      </c>
      <c r="I33" s="70" t="s">
        <v>228</v>
      </c>
      <c r="J33" s="70" t="s">
        <v>47</v>
      </c>
      <c r="K33" s="70" t="s">
        <v>17</v>
      </c>
      <c r="L33" s="63" t="s">
        <v>49</v>
      </c>
      <c r="M33" s="70"/>
      <c r="N33" s="30"/>
      <c r="O33" s="30"/>
      <c r="P33" s="30"/>
      <c r="Q33" s="30"/>
      <c r="R33" s="77"/>
      <c r="S33" s="77"/>
      <c r="T33" s="77"/>
      <c r="U33" s="77"/>
      <c r="V33" s="77"/>
      <c r="W33" s="77"/>
    </row>
    <row r="34" customHeight="1" spans="1:23">
      <c r="A34" s="63" t="s">
        <v>229</v>
      </c>
      <c r="B34" s="64" t="s">
        <v>230</v>
      </c>
      <c r="C34" s="71"/>
      <c r="D34" s="73" t="s">
        <v>231</v>
      </c>
      <c r="E34" s="72" t="s">
        <v>232</v>
      </c>
      <c r="F34" s="74" t="s">
        <v>233</v>
      </c>
      <c r="G34" s="70" t="s">
        <v>234</v>
      </c>
      <c r="H34" s="70" t="s">
        <v>235</v>
      </c>
      <c r="I34" s="70" t="s">
        <v>236</v>
      </c>
      <c r="J34" s="70" t="s">
        <v>47</v>
      </c>
      <c r="K34" s="70" t="s">
        <v>48</v>
      </c>
      <c r="L34" s="63" t="s">
        <v>49</v>
      </c>
      <c r="M34" s="70"/>
      <c r="N34" s="30"/>
      <c r="O34" s="30"/>
      <c r="P34" s="30"/>
      <c r="Q34" s="30"/>
      <c r="R34" s="77"/>
      <c r="S34" s="77"/>
      <c r="T34" s="77"/>
      <c r="U34" s="77"/>
      <c r="V34" s="77"/>
      <c r="W34" s="77"/>
    </row>
    <row r="35" customHeight="1" spans="1:23">
      <c r="A35" s="63" t="s">
        <v>237</v>
      </c>
      <c r="B35" s="64" t="s">
        <v>238</v>
      </c>
      <c r="C35" s="71"/>
      <c r="D35" s="73" t="s">
        <v>239</v>
      </c>
      <c r="E35" s="72" t="s">
        <v>240</v>
      </c>
      <c r="F35" s="74" t="s">
        <v>241</v>
      </c>
      <c r="G35" s="70" t="s">
        <v>242</v>
      </c>
      <c r="H35" s="70" t="s">
        <v>61</v>
      </c>
      <c r="I35" s="70"/>
      <c r="J35" s="70" t="s">
        <v>47</v>
      </c>
      <c r="K35" s="70" t="s">
        <v>243</v>
      </c>
      <c r="L35" s="63" t="s">
        <v>49</v>
      </c>
      <c r="M35" s="70"/>
      <c r="N35" s="30"/>
      <c r="O35" s="30"/>
      <c r="P35" s="30"/>
      <c r="Q35" s="30"/>
      <c r="R35" s="77"/>
      <c r="S35" s="77"/>
      <c r="T35" s="77"/>
      <c r="U35" s="77"/>
      <c r="V35" s="77"/>
      <c r="W35" s="77"/>
    </row>
    <row r="36" customHeight="1" spans="1:23">
      <c r="A36" s="63" t="s">
        <v>244</v>
      </c>
      <c r="B36" s="64" t="s">
        <v>245</v>
      </c>
      <c r="C36" s="71"/>
      <c r="D36" s="73" t="s">
        <v>246</v>
      </c>
      <c r="E36" s="72" t="s">
        <v>247</v>
      </c>
      <c r="F36" s="74" t="s">
        <v>248</v>
      </c>
      <c r="G36" s="70" t="s">
        <v>249</v>
      </c>
      <c r="H36" s="70" t="s">
        <v>250</v>
      </c>
      <c r="I36" s="70"/>
      <c r="J36" s="70" t="s">
        <v>47</v>
      </c>
      <c r="K36" s="70" t="s">
        <v>243</v>
      </c>
      <c r="L36" s="63" t="s">
        <v>49</v>
      </c>
      <c r="M36" s="70"/>
      <c r="N36" s="30"/>
      <c r="O36" s="30"/>
      <c r="P36" s="30"/>
      <c r="Q36" s="30"/>
      <c r="R36" s="77"/>
      <c r="S36" s="77"/>
      <c r="T36" s="77"/>
      <c r="U36" s="77"/>
      <c r="V36" s="77"/>
      <c r="W36" s="77"/>
    </row>
    <row r="37" customHeight="1" spans="1:23">
      <c r="A37" s="63" t="s">
        <v>251</v>
      </c>
      <c r="B37" s="64" t="s">
        <v>252</v>
      </c>
      <c r="C37" s="71"/>
      <c r="D37" s="73" t="s">
        <v>253</v>
      </c>
      <c r="E37" s="72" t="s">
        <v>254</v>
      </c>
      <c r="F37" s="74" t="s">
        <v>255</v>
      </c>
      <c r="G37" s="70" t="s">
        <v>256</v>
      </c>
      <c r="H37" s="70" t="s">
        <v>250</v>
      </c>
      <c r="I37" s="70" t="s">
        <v>257</v>
      </c>
      <c r="J37" s="70" t="s">
        <v>47</v>
      </c>
      <c r="K37" s="70" t="s">
        <v>17</v>
      </c>
      <c r="L37" s="63" t="s">
        <v>49</v>
      </c>
      <c r="M37" s="70"/>
      <c r="N37" s="30"/>
      <c r="O37" s="30"/>
      <c r="P37" s="30"/>
      <c r="Q37" s="30"/>
      <c r="R37" s="77"/>
      <c r="S37" s="77"/>
      <c r="T37" s="77"/>
      <c r="U37" s="77"/>
      <c r="V37" s="77"/>
      <c r="W37" s="77"/>
    </row>
    <row r="38" customHeight="1" spans="1:23">
      <c r="A38" s="63" t="s">
        <v>258</v>
      </c>
      <c r="B38" s="64" t="s">
        <v>259</v>
      </c>
      <c r="C38" s="71"/>
      <c r="D38" s="73" t="s">
        <v>260</v>
      </c>
      <c r="E38" s="72" t="s">
        <v>261</v>
      </c>
      <c r="F38" s="74" t="s">
        <v>262</v>
      </c>
      <c r="G38" s="70" t="s">
        <v>263</v>
      </c>
      <c r="H38" s="70" t="s">
        <v>250</v>
      </c>
      <c r="I38" s="70"/>
      <c r="J38" s="70" t="s">
        <v>47</v>
      </c>
      <c r="K38" s="70" t="s">
        <v>243</v>
      </c>
      <c r="L38" s="63" t="s">
        <v>49</v>
      </c>
      <c r="M38" s="70"/>
      <c r="N38" s="30"/>
      <c r="O38" s="30"/>
      <c r="P38" s="30"/>
      <c r="Q38" s="30"/>
      <c r="R38" s="77"/>
      <c r="S38" s="77"/>
      <c r="T38" s="77"/>
      <c r="U38" s="77"/>
      <c r="V38" s="77"/>
      <c r="W38" s="77"/>
    </row>
    <row r="39" customHeight="1" spans="1:23">
      <c r="A39" s="63" t="s">
        <v>264</v>
      </c>
      <c r="B39" s="64" t="s">
        <v>265</v>
      </c>
      <c r="C39" s="76"/>
      <c r="D39" s="73" t="s">
        <v>266</v>
      </c>
      <c r="E39" s="72" t="s">
        <v>267</v>
      </c>
      <c r="F39" s="74" t="s">
        <v>268</v>
      </c>
      <c r="G39" s="70" t="s">
        <v>269</v>
      </c>
      <c r="H39" s="70" t="s">
        <v>270</v>
      </c>
      <c r="I39" s="70"/>
      <c r="J39" s="70" t="s">
        <v>47</v>
      </c>
      <c r="K39" s="70" t="s">
        <v>243</v>
      </c>
      <c r="L39" s="63" t="s">
        <v>49</v>
      </c>
      <c r="M39" s="70"/>
      <c r="N39" s="30"/>
      <c r="O39" s="30"/>
      <c r="P39" s="30"/>
      <c r="Q39" s="30"/>
      <c r="R39" s="77"/>
      <c r="S39" s="77"/>
      <c r="T39" s="77"/>
      <c r="U39" s="77"/>
      <c r="V39" s="77"/>
      <c r="W39" s="77"/>
    </row>
    <row r="40" customHeight="1" spans="4:23">
      <c r="D40" s="31"/>
      <c r="E40" s="30"/>
      <c r="F40" s="30"/>
      <c r="G40" s="30"/>
      <c r="H40" s="30"/>
      <c r="I40" s="30"/>
      <c r="J40" s="30"/>
      <c r="K40" s="30"/>
      <c r="L40" s="30"/>
      <c r="M40" s="30"/>
      <c r="N40" s="30"/>
      <c r="O40" s="30"/>
      <c r="P40" s="30"/>
      <c r="Q40" s="30"/>
      <c r="R40" s="77"/>
      <c r="S40" s="77"/>
      <c r="T40" s="77"/>
      <c r="U40" s="77"/>
      <c r="V40" s="77"/>
      <c r="W40" s="77"/>
    </row>
    <row r="41" customHeight="1" spans="4:23">
      <c r="D41" s="31"/>
      <c r="E41" s="30"/>
      <c r="F41" s="30"/>
      <c r="G41" s="30"/>
      <c r="H41" s="30"/>
      <c r="I41" s="30"/>
      <c r="J41" s="30"/>
      <c r="K41" s="30"/>
      <c r="L41" s="30"/>
      <c r="M41" s="30"/>
      <c r="N41" s="30"/>
      <c r="O41" s="30"/>
      <c r="P41" s="30"/>
      <c r="Q41" s="30"/>
      <c r="R41" s="77"/>
      <c r="S41" s="77"/>
      <c r="T41" s="77"/>
      <c r="U41" s="77"/>
      <c r="V41" s="77"/>
      <c r="W41" s="77"/>
    </row>
    <row r="42" customHeight="1" spans="4:23">
      <c r="D42" s="31"/>
      <c r="E42" s="30"/>
      <c r="F42" s="30"/>
      <c r="G42" s="30"/>
      <c r="H42" s="30"/>
      <c r="I42" s="30"/>
      <c r="J42" s="30"/>
      <c r="K42" s="30"/>
      <c r="L42" s="30"/>
      <c r="M42" s="30"/>
      <c r="N42" s="30"/>
      <c r="O42" s="30"/>
      <c r="P42" s="30"/>
      <c r="Q42" s="30"/>
      <c r="R42" s="77"/>
      <c r="S42" s="77"/>
      <c r="T42" s="77"/>
      <c r="U42" s="77"/>
      <c r="V42" s="77"/>
      <c r="W42" s="77"/>
    </row>
    <row r="43" customHeight="1" spans="4:23">
      <c r="D43" s="31"/>
      <c r="E43" s="30"/>
      <c r="F43" s="30"/>
      <c r="G43" s="30"/>
      <c r="H43" s="30"/>
      <c r="I43" s="30"/>
      <c r="J43" s="30"/>
      <c r="K43" s="30"/>
      <c r="L43" s="30"/>
      <c r="M43" s="30"/>
      <c r="N43" s="30"/>
      <c r="O43" s="30"/>
      <c r="P43" s="30"/>
      <c r="Q43" s="30"/>
      <c r="R43" s="77"/>
      <c r="S43" s="77"/>
      <c r="T43" s="77"/>
      <c r="U43" s="77"/>
      <c r="V43" s="77"/>
      <c r="W43" s="77"/>
    </row>
    <row r="44" customHeight="1" spans="4:23">
      <c r="D44" s="31"/>
      <c r="E44" s="30"/>
      <c r="F44" s="30"/>
      <c r="G44" s="30"/>
      <c r="H44" s="30"/>
      <c r="I44" s="30"/>
      <c r="J44" s="30"/>
      <c r="K44" s="30"/>
      <c r="L44" s="30"/>
      <c r="M44" s="30"/>
      <c r="N44" s="30"/>
      <c r="O44" s="30"/>
      <c r="P44" s="30"/>
      <c r="Q44" s="30"/>
      <c r="R44" s="77"/>
      <c r="S44" s="77"/>
      <c r="T44" s="77"/>
      <c r="U44" s="77"/>
      <c r="V44" s="77"/>
      <c r="W44" s="77"/>
    </row>
    <row r="45" customHeight="1" spans="4:23">
      <c r="D45" s="31"/>
      <c r="E45" s="30"/>
      <c r="F45" s="30"/>
      <c r="G45" s="30"/>
      <c r="H45" s="30"/>
      <c r="I45" s="30"/>
      <c r="J45" s="30"/>
      <c r="K45" s="30"/>
      <c r="L45" s="30"/>
      <c r="M45" s="30"/>
      <c r="N45" s="30"/>
      <c r="O45" s="30"/>
      <c r="P45" s="30"/>
      <c r="Q45" s="30"/>
      <c r="R45" s="77"/>
      <c r="S45" s="77"/>
      <c r="T45" s="77"/>
      <c r="U45" s="77"/>
      <c r="V45" s="77"/>
      <c r="W45" s="77"/>
    </row>
    <row r="46" customHeight="1" spans="4:23">
      <c r="D46" s="31"/>
      <c r="E46" s="30"/>
      <c r="F46" s="30"/>
      <c r="G46" s="30"/>
      <c r="H46" s="30"/>
      <c r="I46" s="30"/>
      <c r="J46" s="30"/>
      <c r="K46" s="30"/>
      <c r="L46" s="30"/>
      <c r="M46" s="30"/>
      <c r="N46" s="30"/>
      <c r="O46" s="30"/>
      <c r="P46" s="30"/>
      <c r="Q46" s="30"/>
      <c r="R46" s="77"/>
      <c r="S46" s="77"/>
      <c r="T46" s="77"/>
      <c r="U46" s="77"/>
      <c r="V46" s="77"/>
      <c r="W46" s="77"/>
    </row>
    <row r="47" customHeight="1" spans="4:23">
      <c r="D47" s="31"/>
      <c r="E47" s="30"/>
      <c r="F47" s="30"/>
      <c r="G47" s="30"/>
      <c r="H47" s="30"/>
      <c r="I47" s="30"/>
      <c r="J47" s="30"/>
      <c r="K47" s="30"/>
      <c r="L47" s="30"/>
      <c r="M47" s="30"/>
      <c r="N47" s="30"/>
      <c r="O47" s="30"/>
      <c r="P47" s="30"/>
      <c r="Q47" s="30"/>
      <c r="R47" s="77"/>
      <c r="S47" s="77"/>
      <c r="T47" s="77"/>
      <c r="U47" s="77"/>
      <c r="V47" s="77"/>
      <c r="W47" s="77"/>
    </row>
    <row r="48" customHeight="1" spans="4:23">
      <c r="D48" s="31"/>
      <c r="E48" s="30"/>
      <c r="F48" s="30"/>
      <c r="G48" s="30"/>
      <c r="H48" s="30"/>
      <c r="I48" s="30"/>
      <c r="J48" s="30"/>
      <c r="K48" s="30"/>
      <c r="L48" s="30"/>
      <c r="M48" s="30"/>
      <c r="N48" s="30"/>
      <c r="O48" s="30"/>
      <c r="P48" s="30"/>
      <c r="Q48" s="30"/>
      <c r="R48" s="77"/>
      <c r="S48" s="77"/>
      <c r="T48" s="77"/>
      <c r="U48" s="77"/>
      <c r="V48" s="77"/>
      <c r="W48" s="77"/>
    </row>
    <row r="49" customHeight="1" spans="4:23">
      <c r="D49" s="31"/>
      <c r="E49" s="30"/>
      <c r="F49" s="30"/>
      <c r="G49" s="30"/>
      <c r="H49" s="30"/>
      <c r="I49" s="30"/>
      <c r="J49" s="30"/>
      <c r="K49" s="30"/>
      <c r="L49" s="30"/>
      <c r="M49" s="30"/>
      <c r="N49" s="30"/>
      <c r="O49" s="30"/>
      <c r="P49" s="30"/>
      <c r="Q49" s="30"/>
      <c r="R49" s="77"/>
      <c r="S49" s="77"/>
      <c r="T49" s="77"/>
      <c r="U49" s="77"/>
      <c r="V49" s="77"/>
      <c r="W49" s="77"/>
    </row>
    <row r="50" customHeight="1" spans="4:23">
      <c r="D50" s="31"/>
      <c r="E50" s="30"/>
      <c r="F50" s="30"/>
      <c r="G50" s="30"/>
      <c r="H50" s="30"/>
      <c r="I50" s="30"/>
      <c r="J50" s="30"/>
      <c r="K50" s="30"/>
      <c r="L50" s="30"/>
      <c r="M50" s="30"/>
      <c r="N50" s="30"/>
      <c r="O50" s="30"/>
      <c r="P50" s="30"/>
      <c r="Q50" s="30"/>
      <c r="R50" s="77"/>
      <c r="S50" s="77"/>
      <c r="T50" s="77"/>
      <c r="U50" s="77"/>
      <c r="V50" s="77"/>
      <c r="W50" s="77"/>
    </row>
    <row r="51" customHeight="1" spans="4:23">
      <c r="D51" s="31"/>
      <c r="E51" s="30"/>
      <c r="F51" s="30"/>
      <c r="G51" s="30"/>
      <c r="H51" s="30"/>
      <c r="I51" s="30"/>
      <c r="J51" s="30"/>
      <c r="K51" s="30"/>
      <c r="L51" s="30"/>
      <c r="M51" s="30"/>
      <c r="N51" s="30"/>
      <c r="O51" s="30"/>
      <c r="P51" s="30"/>
      <c r="Q51" s="30"/>
      <c r="R51" s="77"/>
      <c r="S51" s="77"/>
      <c r="T51" s="77"/>
      <c r="U51" s="77"/>
      <c r="V51" s="77"/>
      <c r="W51" s="77"/>
    </row>
    <row r="52" customHeight="1" spans="4:23">
      <c r="D52" s="31"/>
      <c r="E52" s="30"/>
      <c r="F52" s="30"/>
      <c r="G52" s="30"/>
      <c r="H52" s="30"/>
      <c r="I52" s="30"/>
      <c r="J52" s="30"/>
      <c r="K52" s="30"/>
      <c r="L52" s="30"/>
      <c r="M52" s="30"/>
      <c r="N52" s="30"/>
      <c r="O52" s="30"/>
      <c r="P52" s="30"/>
      <c r="Q52" s="30"/>
      <c r="R52" s="77"/>
      <c r="S52" s="77"/>
      <c r="T52" s="77"/>
      <c r="U52" s="77"/>
      <c r="V52" s="77"/>
      <c r="W52" s="77"/>
    </row>
    <row r="53" customHeight="1" spans="4:23">
      <c r="D53" s="31"/>
      <c r="E53" s="30"/>
      <c r="F53" s="30"/>
      <c r="G53" s="30"/>
      <c r="H53" s="30"/>
      <c r="I53" s="30"/>
      <c r="J53" s="30"/>
      <c r="K53" s="30"/>
      <c r="L53" s="30"/>
      <c r="M53" s="30"/>
      <c r="N53" s="30"/>
      <c r="O53" s="30"/>
      <c r="P53" s="30"/>
      <c r="Q53" s="30"/>
      <c r="R53" s="77"/>
      <c r="S53" s="77"/>
      <c r="T53" s="77"/>
      <c r="U53" s="77"/>
      <c r="V53" s="77"/>
      <c r="W53" s="77"/>
    </row>
    <row r="54" customHeight="1" spans="4:23">
      <c r="D54" s="31"/>
      <c r="E54" s="30"/>
      <c r="F54" s="30"/>
      <c r="G54" s="30"/>
      <c r="H54" s="30"/>
      <c r="I54" s="30"/>
      <c r="J54" s="30"/>
      <c r="K54" s="30"/>
      <c r="L54" s="30"/>
      <c r="M54" s="30"/>
      <c r="N54" s="30"/>
      <c r="O54" s="30"/>
      <c r="P54" s="30"/>
      <c r="Q54" s="30"/>
      <c r="R54" s="77"/>
      <c r="S54" s="77"/>
      <c r="T54" s="77"/>
      <c r="U54" s="77"/>
      <c r="V54" s="77"/>
      <c r="W54" s="77"/>
    </row>
    <row r="55" customHeight="1" spans="4:23">
      <c r="D55" s="31"/>
      <c r="E55" s="30"/>
      <c r="F55" s="30"/>
      <c r="G55" s="30"/>
      <c r="H55" s="30"/>
      <c r="I55" s="30"/>
      <c r="J55" s="30"/>
      <c r="K55" s="30"/>
      <c r="L55" s="30"/>
      <c r="M55" s="30"/>
      <c r="N55" s="30"/>
      <c r="O55" s="30"/>
      <c r="P55" s="30"/>
      <c r="Q55" s="30"/>
      <c r="R55" s="77"/>
      <c r="S55" s="77"/>
      <c r="T55" s="77"/>
      <c r="U55" s="77"/>
      <c r="V55" s="77"/>
      <c r="W55" s="77"/>
    </row>
    <row r="56" customHeight="1" spans="4:23">
      <c r="D56" s="31"/>
      <c r="E56" s="30"/>
      <c r="F56" s="30"/>
      <c r="G56" s="30"/>
      <c r="H56" s="30"/>
      <c r="I56" s="30"/>
      <c r="J56" s="30"/>
      <c r="K56" s="30"/>
      <c r="L56" s="30"/>
      <c r="M56" s="30"/>
      <c r="N56" s="30"/>
      <c r="O56" s="30"/>
      <c r="P56" s="30"/>
      <c r="Q56" s="30"/>
      <c r="R56" s="77"/>
      <c r="S56" s="77"/>
      <c r="T56" s="77"/>
      <c r="U56" s="77"/>
      <c r="V56" s="77"/>
      <c r="W56" s="77"/>
    </row>
    <row r="57" customHeight="1" spans="4:23">
      <c r="D57" s="31"/>
      <c r="E57" s="30"/>
      <c r="F57" s="30"/>
      <c r="G57" s="30"/>
      <c r="H57" s="30"/>
      <c r="I57" s="30"/>
      <c r="J57" s="30"/>
      <c r="K57" s="30"/>
      <c r="L57" s="30"/>
      <c r="M57" s="30"/>
      <c r="N57" s="30"/>
      <c r="O57" s="30"/>
      <c r="P57" s="30"/>
      <c r="Q57" s="30"/>
      <c r="R57" s="77"/>
      <c r="S57" s="77"/>
      <c r="T57" s="77"/>
      <c r="U57" s="77"/>
      <c r="V57" s="77"/>
      <c r="W57" s="77"/>
    </row>
    <row r="58" customHeight="1" spans="4:23">
      <c r="D58" s="31"/>
      <c r="E58" s="30"/>
      <c r="F58" s="30"/>
      <c r="G58" s="30"/>
      <c r="H58" s="30"/>
      <c r="I58" s="30"/>
      <c r="J58" s="30"/>
      <c r="K58" s="30"/>
      <c r="L58" s="30"/>
      <c r="M58" s="30"/>
      <c r="N58" s="30"/>
      <c r="O58" s="30"/>
      <c r="P58" s="30"/>
      <c r="Q58" s="30"/>
      <c r="R58" s="77"/>
      <c r="S58" s="77"/>
      <c r="T58" s="77"/>
      <c r="U58" s="77"/>
      <c r="V58" s="77"/>
      <c r="W58" s="77"/>
    </row>
    <row r="59" customHeight="1" spans="4:23">
      <c r="D59" s="31"/>
      <c r="E59" s="30"/>
      <c r="F59" s="30"/>
      <c r="G59" s="30"/>
      <c r="H59" s="30"/>
      <c r="I59" s="30"/>
      <c r="J59" s="30"/>
      <c r="K59" s="30"/>
      <c r="L59" s="30"/>
      <c r="M59" s="30"/>
      <c r="N59" s="30"/>
      <c r="O59" s="30"/>
      <c r="P59" s="30"/>
      <c r="Q59" s="30"/>
      <c r="R59" s="77"/>
      <c r="S59" s="77"/>
      <c r="T59" s="77"/>
      <c r="U59" s="77"/>
      <c r="V59" s="77"/>
      <c r="W59" s="77"/>
    </row>
    <row r="60" customHeight="1" spans="4:23">
      <c r="D60" s="31"/>
      <c r="E60" s="30"/>
      <c r="F60" s="30"/>
      <c r="G60" s="30"/>
      <c r="H60" s="30"/>
      <c r="I60" s="30"/>
      <c r="J60" s="30"/>
      <c r="K60" s="30"/>
      <c r="L60" s="30"/>
      <c r="M60" s="30"/>
      <c r="N60" s="30"/>
      <c r="O60" s="30"/>
      <c r="P60" s="30"/>
      <c r="Q60" s="30"/>
      <c r="R60" s="77"/>
      <c r="S60" s="77"/>
      <c r="T60" s="77"/>
      <c r="U60" s="77"/>
      <c r="V60" s="77"/>
      <c r="W60" s="77"/>
    </row>
    <row r="61" customHeight="1" spans="4:23">
      <c r="D61" s="31"/>
      <c r="E61" s="30"/>
      <c r="F61" s="30"/>
      <c r="G61" s="30"/>
      <c r="H61" s="30"/>
      <c r="I61" s="30"/>
      <c r="J61" s="30"/>
      <c r="K61" s="30"/>
      <c r="L61" s="30"/>
      <c r="M61" s="30"/>
      <c r="N61" s="30"/>
      <c r="O61" s="30"/>
      <c r="P61" s="30"/>
      <c r="Q61" s="30"/>
      <c r="R61" s="77"/>
      <c r="S61" s="77"/>
      <c r="T61" s="77"/>
      <c r="U61" s="77"/>
      <c r="V61" s="77"/>
      <c r="W61" s="77"/>
    </row>
    <row r="62" customHeight="1" spans="4:23">
      <c r="D62" s="31"/>
      <c r="E62" s="30"/>
      <c r="F62" s="30"/>
      <c r="G62" s="30"/>
      <c r="H62" s="30"/>
      <c r="I62" s="30"/>
      <c r="J62" s="30"/>
      <c r="K62" s="30"/>
      <c r="L62" s="30"/>
      <c r="M62" s="30"/>
      <c r="N62" s="30"/>
      <c r="O62" s="30"/>
      <c r="P62" s="30"/>
      <c r="Q62" s="30"/>
      <c r="R62" s="77"/>
      <c r="S62" s="77"/>
      <c r="T62" s="77"/>
      <c r="U62" s="77"/>
      <c r="V62" s="77"/>
      <c r="W62" s="77"/>
    </row>
    <row r="63" customHeight="1" spans="4:23">
      <c r="D63" s="31"/>
      <c r="E63" s="30"/>
      <c r="F63" s="30"/>
      <c r="G63" s="30"/>
      <c r="H63" s="30"/>
      <c r="I63" s="30"/>
      <c r="J63" s="30"/>
      <c r="K63" s="30"/>
      <c r="L63" s="30"/>
      <c r="M63" s="30"/>
      <c r="N63" s="30"/>
      <c r="O63" s="30"/>
      <c r="P63" s="30"/>
      <c r="Q63" s="30"/>
      <c r="R63" s="77"/>
      <c r="S63" s="77"/>
      <c r="T63" s="77"/>
      <c r="U63" s="77"/>
      <c r="V63" s="77"/>
      <c r="W63" s="77"/>
    </row>
    <row r="64" customHeight="1" spans="5:23">
      <c r="E64" s="77"/>
      <c r="F64" s="77"/>
      <c r="G64" s="77"/>
      <c r="H64" s="77"/>
      <c r="I64" s="77"/>
      <c r="J64" s="77"/>
      <c r="K64" s="77"/>
      <c r="L64" s="77"/>
      <c r="M64" s="77"/>
      <c r="N64" s="77"/>
      <c r="O64" s="77"/>
      <c r="P64" s="77"/>
      <c r="Q64" s="77"/>
      <c r="R64" s="77"/>
      <c r="S64" s="77"/>
      <c r="T64" s="77"/>
      <c r="U64" s="77"/>
      <c r="V64" s="77"/>
      <c r="W64" s="77"/>
    </row>
    <row r="65" customHeight="1" spans="5:23">
      <c r="E65" s="77"/>
      <c r="F65" s="77"/>
      <c r="G65" s="77"/>
      <c r="H65" s="77"/>
      <c r="I65" s="77"/>
      <c r="J65" s="77"/>
      <c r="K65" s="77"/>
      <c r="L65" s="77"/>
      <c r="M65" s="77"/>
      <c r="N65" s="77"/>
      <c r="O65" s="77"/>
      <c r="P65" s="77"/>
      <c r="Q65" s="77"/>
      <c r="R65" s="77"/>
      <c r="S65" s="77"/>
      <c r="T65" s="77"/>
      <c r="U65" s="77"/>
      <c r="V65" s="77"/>
      <c r="W65" s="77"/>
    </row>
    <row r="66" customHeight="1" spans="5:23">
      <c r="E66" s="77"/>
      <c r="F66" s="77"/>
      <c r="G66" s="77"/>
      <c r="H66" s="77"/>
      <c r="I66" s="77"/>
      <c r="J66" s="77"/>
      <c r="K66" s="77"/>
      <c r="L66" s="77"/>
      <c r="M66" s="77"/>
      <c r="N66" s="77"/>
      <c r="O66" s="77"/>
      <c r="P66" s="77"/>
      <c r="Q66" s="77"/>
      <c r="R66" s="77"/>
      <c r="S66" s="77"/>
      <c r="T66" s="77"/>
      <c r="U66" s="77"/>
      <c r="V66" s="77"/>
      <c r="W66" s="77"/>
    </row>
    <row r="67" customHeight="1" spans="5:23">
      <c r="E67" s="77"/>
      <c r="F67" s="77"/>
      <c r="G67" s="77"/>
      <c r="H67" s="77"/>
      <c r="I67" s="77"/>
      <c r="J67" s="77"/>
      <c r="K67" s="77"/>
      <c r="L67" s="77"/>
      <c r="M67" s="77"/>
      <c r="N67" s="77"/>
      <c r="O67" s="77"/>
      <c r="P67" s="77"/>
      <c r="Q67" s="77"/>
      <c r="R67" s="77"/>
      <c r="S67" s="77"/>
      <c r="T67" s="77"/>
      <c r="U67" s="77"/>
      <c r="V67" s="77"/>
      <c r="W67" s="77"/>
    </row>
    <row r="68" customHeight="1" spans="5:23">
      <c r="E68" s="77"/>
      <c r="F68" s="77"/>
      <c r="G68" s="77"/>
      <c r="H68" s="77"/>
      <c r="I68" s="77"/>
      <c r="J68" s="77"/>
      <c r="K68" s="77"/>
      <c r="L68" s="77"/>
      <c r="M68" s="77"/>
      <c r="N68" s="77"/>
      <c r="O68" s="77"/>
      <c r="P68" s="77"/>
      <c r="Q68" s="77"/>
      <c r="R68" s="77"/>
      <c r="S68" s="77"/>
      <c r="T68" s="77"/>
      <c r="U68" s="77"/>
      <c r="V68" s="77"/>
      <c r="W68" s="77"/>
    </row>
    <row r="69" customHeight="1" spans="5:23">
      <c r="E69" s="77"/>
      <c r="F69" s="77"/>
      <c r="G69" s="77"/>
      <c r="H69" s="77"/>
      <c r="I69" s="77"/>
      <c r="J69" s="77"/>
      <c r="K69" s="77"/>
      <c r="L69" s="77"/>
      <c r="M69" s="77"/>
      <c r="N69" s="77"/>
      <c r="O69" s="77"/>
      <c r="P69" s="77"/>
      <c r="Q69" s="77"/>
      <c r="R69" s="77"/>
      <c r="S69" s="77"/>
      <c r="T69" s="77"/>
      <c r="U69" s="77"/>
      <c r="V69" s="77"/>
      <c r="W69" s="77"/>
    </row>
    <row r="70" customHeight="1" spans="5:23">
      <c r="E70" s="77"/>
      <c r="F70" s="77"/>
      <c r="G70" s="77"/>
      <c r="H70" s="77"/>
      <c r="I70" s="77"/>
      <c r="J70" s="77"/>
      <c r="K70" s="77"/>
      <c r="L70" s="77"/>
      <c r="M70" s="77"/>
      <c r="N70" s="77"/>
      <c r="O70" s="77"/>
      <c r="P70" s="77"/>
      <c r="Q70" s="77"/>
      <c r="R70" s="77"/>
      <c r="S70" s="77"/>
      <c r="T70" s="77"/>
      <c r="U70" s="77"/>
      <c r="V70" s="77"/>
      <c r="W70" s="77"/>
    </row>
    <row r="71" customHeight="1" spans="5:23">
      <c r="E71" s="77"/>
      <c r="F71" s="77"/>
      <c r="G71" s="77"/>
      <c r="H71" s="77"/>
      <c r="I71" s="77"/>
      <c r="J71" s="77"/>
      <c r="K71" s="77"/>
      <c r="L71" s="77"/>
      <c r="M71" s="77"/>
      <c r="N71" s="77"/>
      <c r="O71" s="77"/>
      <c r="P71" s="77"/>
      <c r="Q71" s="77"/>
      <c r="R71" s="77"/>
      <c r="S71" s="77"/>
      <c r="T71" s="77"/>
      <c r="U71" s="77"/>
      <c r="V71" s="77"/>
      <c r="W71" s="77"/>
    </row>
    <row r="72" customHeight="1" spans="5:23">
      <c r="E72" s="77"/>
      <c r="F72" s="77"/>
      <c r="G72" s="77"/>
      <c r="H72" s="77"/>
      <c r="I72" s="77"/>
      <c r="J72" s="77"/>
      <c r="K72" s="77"/>
      <c r="L72" s="77"/>
      <c r="M72" s="77"/>
      <c r="N72" s="77"/>
      <c r="O72" s="77"/>
      <c r="P72" s="77"/>
      <c r="Q72" s="77"/>
      <c r="R72" s="77"/>
      <c r="S72" s="77"/>
      <c r="T72" s="77"/>
      <c r="U72" s="77"/>
      <c r="V72" s="77"/>
      <c r="W72" s="77"/>
    </row>
    <row r="73" customHeight="1" spans="5:23">
      <c r="E73" s="77"/>
      <c r="F73" s="77"/>
      <c r="G73" s="77"/>
      <c r="H73" s="77"/>
      <c r="I73" s="77"/>
      <c r="J73" s="77"/>
      <c r="K73" s="77"/>
      <c r="L73" s="77"/>
      <c r="M73" s="77"/>
      <c r="N73" s="77"/>
      <c r="O73" s="77"/>
      <c r="P73" s="77"/>
      <c r="Q73" s="77"/>
      <c r="R73" s="77"/>
      <c r="S73" s="77"/>
      <c r="T73" s="77"/>
      <c r="U73" s="77"/>
      <c r="V73" s="77"/>
      <c r="W73" s="77"/>
    </row>
    <row r="74" customHeight="1" spans="5:23">
      <c r="E74" s="77"/>
      <c r="F74" s="77"/>
      <c r="G74" s="77"/>
      <c r="H74" s="77"/>
      <c r="I74" s="77"/>
      <c r="J74" s="77"/>
      <c r="K74" s="77"/>
      <c r="L74" s="77"/>
      <c r="M74" s="77"/>
      <c r="N74" s="77"/>
      <c r="O74" s="77"/>
      <c r="P74" s="77"/>
      <c r="Q74" s="77"/>
      <c r="R74" s="77"/>
      <c r="S74" s="77"/>
      <c r="T74" s="77"/>
      <c r="U74" s="77"/>
      <c r="V74" s="77"/>
      <c r="W74" s="77"/>
    </row>
    <row r="75" customHeight="1" spans="5:23">
      <c r="E75" s="77"/>
      <c r="F75" s="77"/>
      <c r="G75" s="77"/>
      <c r="H75" s="77"/>
      <c r="I75" s="77"/>
      <c r="J75" s="77"/>
      <c r="K75" s="77"/>
      <c r="L75" s="77"/>
      <c r="M75" s="77"/>
      <c r="N75" s="77"/>
      <c r="O75" s="77"/>
      <c r="P75" s="77"/>
      <c r="Q75" s="77"/>
      <c r="R75" s="77"/>
      <c r="S75" s="77"/>
      <c r="T75" s="77"/>
      <c r="U75" s="77"/>
      <c r="V75" s="77"/>
      <c r="W75" s="77"/>
    </row>
    <row r="76" customHeight="1" spans="5:23">
      <c r="E76" s="77"/>
      <c r="F76" s="77"/>
      <c r="G76" s="77"/>
      <c r="H76" s="77"/>
      <c r="I76" s="77"/>
      <c r="J76" s="77"/>
      <c r="K76" s="77"/>
      <c r="L76" s="77"/>
      <c r="M76" s="77"/>
      <c r="N76" s="77"/>
      <c r="O76" s="77"/>
      <c r="P76" s="77"/>
      <c r="Q76" s="77"/>
      <c r="R76" s="77"/>
      <c r="S76" s="77"/>
      <c r="T76" s="77"/>
      <c r="U76" s="77"/>
      <c r="V76" s="77"/>
      <c r="W76" s="77"/>
    </row>
    <row r="77" customHeight="1" spans="5:23">
      <c r="E77" s="77"/>
      <c r="F77" s="77"/>
      <c r="G77" s="77"/>
      <c r="H77" s="77"/>
      <c r="I77" s="77"/>
      <c r="J77" s="77"/>
      <c r="K77" s="77"/>
      <c r="L77" s="77"/>
      <c r="M77" s="77"/>
      <c r="N77" s="77"/>
      <c r="O77" s="77"/>
      <c r="P77" s="77"/>
      <c r="Q77" s="77"/>
      <c r="R77" s="77"/>
      <c r="S77" s="77"/>
      <c r="T77" s="77"/>
      <c r="U77" s="77"/>
      <c r="V77" s="77"/>
      <c r="W77" s="77"/>
    </row>
    <row r="78" customHeight="1" spans="5:23">
      <c r="E78" s="77"/>
      <c r="F78" s="77"/>
      <c r="G78" s="77"/>
      <c r="H78" s="77"/>
      <c r="I78" s="77"/>
      <c r="J78" s="77"/>
      <c r="K78" s="77"/>
      <c r="L78" s="77"/>
      <c r="M78" s="77"/>
      <c r="N78" s="77"/>
      <c r="O78" s="77"/>
      <c r="P78" s="77"/>
      <c r="Q78" s="77"/>
      <c r="R78" s="77"/>
      <c r="S78" s="77"/>
      <c r="T78" s="77"/>
      <c r="U78" s="77"/>
      <c r="V78" s="77"/>
      <c r="W78" s="77"/>
    </row>
    <row r="79" customHeight="1" spans="5:23">
      <c r="E79" s="77"/>
      <c r="F79" s="77"/>
      <c r="G79" s="77"/>
      <c r="H79" s="77"/>
      <c r="I79" s="77"/>
      <c r="J79" s="77"/>
      <c r="K79" s="77"/>
      <c r="L79" s="77"/>
      <c r="M79" s="77"/>
      <c r="N79" s="77"/>
      <c r="O79" s="77"/>
      <c r="P79" s="77"/>
      <c r="Q79" s="77"/>
      <c r="R79" s="77"/>
      <c r="S79" s="77"/>
      <c r="T79" s="77"/>
      <c r="U79" s="77"/>
      <c r="V79" s="77"/>
      <c r="W79" s="77"/>
    </row>
    <row r="80" customHeight="1" spans="5:23">
      <c r="E80" s="77"/>
      <c r="F80" s="77"/>
      <c r="G80" s="77"/>
      <c r="H80" s="77"/>
      <c r="I80" s="77"/>
      <c r="J80" s="77"/>
      <c r="K80" s="77"/>
      <c r="L80" s="77"/>
      <c r="M80" s="77"/>
      <c r="N80" s="77"/>
      <c r="O80" s="77"/>
      <c r="P80" s="77"/>
      <c r="Q80" s="77"/>
      <c r="R80" s="77"/>
      <c r="S80" s="77"/>
      <c r="T80" s="77"/>
      <c r="U80" s="77"/>
      <c r="V80" s="77"/>
      <c r="W80" s="77"/>
    </row>
    <row r="81" customHeight="1" spans="5:23">
      <c r="E81" s="77"/>
      <c r="F81" s="77"/>
      <c r="G81" s="77"/>
      <c r="H81" s="77"/>
      <c r="I81" s="77"/>
      <c r="J81" s="77"/>
      <c r="K81" s="77"/>
      <c r="L81" s="77"/>
      <c r="M81" s="77"/>
      <c r="N81" s="77"/>
      <c r="O81" s="77"/>
      <c r="P81" s="77"/>
      <c r="Q81" s="77"/>
      <c r="R81" s="77"/>
      <c r="S81" s="77"/>
      <c r="T81" s="77"/>
      <c r="U81" s="77"/>
      <c r="V81" s="77"/>
      <c r="W81" s="77"/>
    </row>
    <row r="82" customHeight="1" spans="5:23">
      <c r="E82" s="77"/>
      <c r="F82" s="77"/>
      <c r="G82" s="77"/>
      <c r="H82" s="77"/>
      <c r="I82" s="77"/>
      <c r="J82" s="77"/>
      <c r="K82" s="77"/>
      <c r="L82" s="77"/>
      <c r="M82" s="77"/>
      <c r="N82" s="77"/>
      <c r="O82" s="77"/>
      <c r="P82" s="77"/>
      <c r="Q82" s="77"/>
      <c r="R82" s="77"/>
      <c r="S82" s="77"/>
      <c r="T82" s="77"/>
      <c r="U82" s="77"/>
      <c r="V82" s="77"/>
      <c r="W82" s="77"/>
    </row>
    <row r="83" customHeight="1" spans="5:23">
      <c r="E83" s="77"/>
      <c r="F83" s="77"/>
      <c r="G83" s="77"/>
      <c r="H83" s="77"/>
      <c r="I83" s="77"/>
      <c r="J83" s="77"/>
      <c r="K83" s="77"/>
      <c r="L83" s="77"/>
      <c r="M83" s="77"/>
      <c r="N83" s="77"/>
      <c r="O83" s="77"/>
      <c r="P83" s="77"/>
      <c r="Q83" s="77"/>
      <c r="R83" s="77"/>
      <c r="S83" s="77"/>
      <c r="T83" s="77"/>
      <c r="U83" s="77"/>
      <c r="V83" s="77"/>
      <c r="W83" s="77"/>
    </row>
    <row r="84" customHeight="1" spans="5:23">
      <c r="E84" s="77"/>
      <c r="F84" s="77"/>
      <c r="G84" s="77"/>
      <c r="H84" s="77"/>
      <c r="I84" s="77"/>
      <c r="J84" s="77"/>
      <c r="K84" s="77"/>
      <c r="L84" s="77"/>
      <c r="M84" s="77"/>
      <c r="N84" s="77"/>
      <c r="O84" s="77"/>
      <c r="P84" s="77"/>
      <c r="Q84" s="77"/>
      <c r="R84" s="77"/>
      <c r="S84" s="77"/>
      <c r="T84" s="77"/>
      <c r="U84" s="77"/>
      <c r="V84" s="77"/>
      <c r="W84" s="77"/>
    </row>
    <row r="85" customHeight="1" spans="5:23">
      <c r="E85" s="77"/>
      <c r="F85" s="77"/>
      <c r="G85" s="77"/>
      <c r="H85" s="77"/>
      <c r="I85" s="77"/>
      <c r="J85" s="77"/>
      <c r="K85" s="77"/>
      <c r="L85" s="77"/>
      <c r="M85" s="77"/>
      <c r="N85" s="77"/>
      <c r="O85" s="77"/>
      <c r="P85" s="77"/>
      <c r="Q85" s="77"/>
      <c r="R85" s="77"/>
      <c r="S85" s="77"/>
      <c r="T85" s="77"/>
      <c r="U85" s="77"/>
      <c r="V85" s="77"/>
      <c r="W85" s="77"/>
    </row>
    <row r="86" customHeight="1" spans="5:23">
      <c r="E86" s="77"/>
      <c r="F86" s="77"/>
      <c r="G86" s="77"/>
      <c r="H86" s="77"/>
      <c r="I86" s="77"/>
      <c r="J86" s="77"/>
      <c r="K86" s="77"/>
      <c r="L86" s="77"/>
      <c r="M86" s="77"/>
      <c r="N86" s="77"/>
      <c r="O86" s="77"/>
      <c r="P86" s="77"/>
      <c r="Q86" s="77"/>
      <c r="R86" s="77"/>
      <c r="S86" s="77"/>
      <c r="T86" s="77"/>
      <c r="U86" s="77"/>
      <c r="V86" s="77"/>
      <c r="W86" s="77"/>
    </row>
    <row r="87" customHeight="1" spans="5:23">
      <c r="E87" s="77"/>
      <c r="F87" s="77"/>
      <c r="G87" s="77"/>
      <c r="H87" s="77"/>
      <c r="I87" s="77"/>
      <c r="J87" s="77"/>
      <c r="K87" s="77"/>
      <c r="L87" s="77"/>
      <c r="M87" s="77"/>
      <c r="N87" s="77"/>
      <c r="O87" s="77"/>
      <c r="P87" s="77"/>
      <c r="Q87" s="77"/>
      <c r="R87" s="77"/>
      <c r="S87" s="77"/>
      <c r="T87" s="77"/>
      <c r="U87" s="77"/>
      <c r="V87" s="77"/>
      <c r="W87" s="77"/>
    </row>
    <row r="88" customHeight="1" spans="5:23">
      <c r="E88" s="77"/>
      <c r="F88" s="77"/>
      <c r="G88" s="77"/>
      <c r="H88" s="77"/>
      <c r="I88" s="77"/>
      <c r="J88" s="77"/>
      <c r="K88" s="77"/>
      <c r="L88" s="77"/>
      <c r="M88" s="77"/>
      <c r="N88" s="77"/>
      <c r="O88" s="77"/>
      <c r="P88" s="77"/>
      <c r="Q88" s="77"/>
      <c r="R88" s="77"/>
      <c r="S88" s="77"/>
      <c r="T88" s="77"/>
      <c r="U88" s="77"/>
      <c r="V88" s="77"/>
      <c r="W88" s="77"/>
    </row>
  </sheetData>
  <mergeCells count="6">
    <mergeCell ref="G1:H1"/>
    <mergeCell ref="D3:E3"/>
    <mergeCell ref="D4:E4"/>
    <mergeCell ref="B5:C5"/>
    <mergeCell ref="A6:F6"/>
    <mergeCell ref="C9:C39"/>
  </mergeCells>
  <dataValidations count="1">
    <dataValidation type="list" allowBlank="1" showErrorMessage="1" sqref="K9:K39">
      <formula1>"Select,Pass ,Fail,Not execute"</formula1>
    </dataValidation>
  </dataValidations>
  <hyperlinks>
    <hyperlink ref="F9" r:id="rId2" display="1. Page link"/>
    <hyperlink ref="F11" r:id="rId3" display="Test Data :&#10;1.https://www.pickaboo.com/&#10;2 First name : Pritha&#10;3.Last name  : Jui&#10;4.Valid phone number :01837184946.&#10;5.Mail : testid@gmail.com&#10;6.pw : abcdef123&#10;7.Confirm Pw : abcdef123"/>
    <hyperlink ref="F12" r:id="rId3" display="Test Data :&#10;1.https://www.pickaboo.com/&#10;2 First name : Pritha&#10;3.Last name  : Jui&#10;4.Valid phone number :0153785946.&#10;5.Mail : testid@gmail.com&#10;6.pw : abcdef123&#10;7.Confirm Pw : abcdef123"/>
    <hyperlink ref="I16" r:id="rId4" display="Accept white space as first name and last name and there is no toaster alert for that. https://prnt.sc/iJzAo0F_98K0"/>
    <hyperlink ref="F17" r:id="rId3" display="Test Data :&#10;1.https://www.pickaboo.com/&#10;2 First name : Pritha&#10;3.Valid phone number :01741255893&#10;4.Mail : testid@gmail.com&#10;5.pw : abcdef123&#10;6.Confirm Pw : abcdef123"/>
    <hyperlink ref="F18" r:id="rId3" display="Test Data :&#10;1.https://www.pickaboo.com/&#10;2 First name :  &quot;Apurrrrrrrrrrrrrrrrrrrrrrrrrrrrrrrrrrrbbbbbbbbbbbbbbbbbbooooooooooooookabbbbbbbbbbbbbbbbbooooooooooo&quot;&#10;3.Last name : &quot;Apurrrrrrrrrrrrrrrrrrrrrrrrrrrrrrrrrrrbbbbbbbbbbbbbbbbbbooooooooooooookabbbbbbbbbbbbbbbbbooooooooooo&quot;&#10;4.Phone number :01837184946 .&#10;5.Mail : testingid@gmail.com&#10;6.pw : abcdef123&#10;7.Confirm pw :abcdef123"/>
    <hyperlink ref="F25" r:id="rId5" display="Pre-req: Need a registered user&#10;&#10;Test Data :&#10;1.https://www.pickaboo.com/&#10;2 First name : Pritha&#10;3.Last name  : Jui&#10;4.Valid phone number :017412589666&#10;5.Mail:testingid@gmail.com&#10;6. Pw : abcdefgh123 &#10;7.Confirm Pw : abcdefgh123 "/>
    <hyperlink ref="F26" r:id="rId5" display="Pre-req: Complete first step .&#10;Test Data :&#10;1.https://www.pickaboo.com/&#10;2 First name : Pritha&#10;3.Last name  : Jui&#10;4.Valid phone number :017412589666&#10;5.OTP : 4545&#10;6.First name : Pritha&#10;7.Last name : jui&#10;8.Mail:testingid@gmail.com&#10;9. Pw : abcdefgh123 &#10;10. Confirm Pw : abcdefgh123"/>
    <hyperlink ref="F27" r:id="rId5" display="Pre-req: Complete first step.&#10;&#10;Test Data :&#10;1.https://www.pickaboo.com/&#10;2.First name : &quot;               &quot;&#10;3.Last name : &quot;               &quot;&#10;4.Mobile number : 0178524663288&#10;5.Mail:testingid@gmail.com&#10;6. Pw : abcdefgh123 "/>
    <hyperlink ref="I27" r:id="rId4" display="Accept white space as first name and last name and there is no toaster alert for that.&#10; Screenshot :https://prnt.sc/iJzAo0F_98K0"/>
    <hyperlink ref="F28" r:id="rId3" display="Pre-req: Complete first step .&#10;Test Data :&#10;1.https://www.pickaboo.com/&#10;2 First name : Pritha&#10;3.Last name  : Jui&#10;4.Valid phone number :017412589666&#10;4.Invalid mail : @@gmail.com&#10;5.Pw:abcd1234&#10;6.Confirm pw :abcd1234"/>
    <hyperlink ref="F29" r:id="rId5" display="Pre-req: Complete first step .&#10;Test Data :&#10;1.https://www.pickaboo.com/&#10;2 First name : Pritha&#10;3.Last name  : Jui&#10;4.Valid phone number :017412589666&#10;5.Mail:&quot;       &quot;&#10;6. Pw : abcdefgh123 &#10;7.Confirm pw : abcdefgh123"/>
    <hyperlink ref="F30" r:id="rId5" display="Pre-req: Complete first step .&#10;&#10;Test Data :&#10;1.https://www.pickaboo.com/&#10;2.First name : Apurbo&#10;3.Last name : Kabbo&#10;4.Mobile number : 01637184946&#10;5.Mail:abcd@gmail.com&#10;6. Pw : abcdefgh123 &#10;7.Confirm pw : abcdefgh123"/>
    <hyperlink ref="F31" r:id="rId5" display="Pre-req: Complete first step .&#10;&#10;Test Data :&#10;1.https://www.pickaboo.com/&#10;2.First name : Apurbo&#10;3.Last name : Kabbo&#10;4.Mobile number : 01637184946&#10;5.Mail:abcd@gmail.com&#10;"/>
    <hyperlink ref="F32" r:id="rId5" display="Pre-req: Need complete step of registation process. .&#10;Test Data :&#10;1.https://www.pickaboo.com/&#10;2 First name : Pritha&#10;3.Last name  : Jui&#10;4.Valid phone number :017412589666&#10;5.Mail:testingid@gmail.com&#10;6. Pw : abcdefgh123 "/>
    <hyperlink ref="F33" r:id="rId5" display="Pre-req: Need complete step of registation process. .&#10;Test Data :&#10;1.https://www.pickaboo.com/&#10;2 First name : Pritha&#10;3.Last name  : Jui&#10;4.Valid phone number :017412589666&#10;5.Mail:testingid@gmail.com&#10;6. Pw : abcdefgh123 "/>
    <hyperlink ref="F34" r:id="rId5" display="Pre-req: Need complete step of registation process. .&#10;Test Data :&#10;1.https://www.pickaboo.com/&#10;2 First name : Pritha&#10;3.Last name  : Jui&#10;4.Valid phone number :017412589666&#10;5.Mail:testingid@gmail.com&#10;6. Pw : ab123 "/>
    <hyperlink ref="F35" r:id="rId5" display="Pre-req: Need complete step of registation process. .&#10;Test Data :&#10;1.https://www.pickaboo.com/&#10;2 First name : Pritha&#10;3.Last name  : Jui&#10;4.Valid phone number :017412589666&#10;5.Mail:testingid@gmail.com&#10;6. Pw : abcdfghguirehgiurgierhiguh14684896423 "/>
    <hyperlink ref="F36" r:id="rId5" display="Pre-req: Need complete step of registation process. .&#10;Test Data :&#10;1.https://www.pickaboo.com/&#10;2 First name : Pritha&#10;3.Last name  : Jui&#10;4.Valid phone number :017412589666&#10;5.Mail:testingid@gmail.com&#10;6. Pw : abcdefgh"/>
    <hyperlink ref="F37" r:id="rId5" display="Pre-req: Need complete step of registation process. .&#10;Test Data :&#10;1.https://www.pickaboo.com/&#10;2 First name : Pritha&#10;3.Last name  : Jui&#10;4.Valid phone number :017412589666&#10;5.Mail:testingid@gmail.com&#10;6. Pw : 123456789"/>
    <hyperlink ref="F38" r:id="rId5" display="Pre-req: Need complete step of registation process. .&#10;Test Data :&#10;1.https://www.pickaboo.com/&#10;2 First name : Pritha&#10;3.Last name  : Jui&#10;4.Valid phone number :017412589666&#10;5.Mail:testingid@gmail.com&#10;6. Pw : !@#$%^&amp;*()"/>
    <hyperlink ref="F39" r:id="rId5" display="Pre-req: Need complete step of registation process. .&#10;Test Data :&#10;1.https://www.pickaboo.com/&#10;2 First name : Pritha&#10;3.Last name  : Jui&#10;4.Valid phone number :017412589666&#10;5.Mail:testingid@gmail.com&#10;6. Pw : abcd1234&#10;7.Confirm Pw : acd123"/>
  </hyperlink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52"/>
  <sheetViews>
    <sheetView workbookViewId="0">
      <selection activeCell="A1" sqref="A1"/>
    </sheetView>
  </sheetViews>
  <sheetFormatPr defaultColWidth="12.6296296296296" defaultRowHeight="15.75" customHeight="1"/>
  <cols>
    <col min="1" max="1" width="26.75" customWidth="1"/>
    <col min="2" max="2" width="27.5" customWidth="1"/>
    <col min="3" max="3" width="23.75" customWidth="1"/>
    <col min="4" max="4" width="20.5" customWidth="1"/>
    <col min="5" max="5" width="28.6296296296296" customWidth="1"/>
    <col min="6" max="6" width="30.6296296296296" customWidth="1"/>
    <col min="7" max="7" width="38" customWidth="1"/>
    <col min="8" max="8" width="34.75" customWidth="1"/>
    <col min="9" max="9" width="34.5" customWidth="1"/>
    <col min="10" max="10" width="17.75" customWidth="1"/>
    <col min="12" max="12" width="19.6296296296296" customWidth="1"/>
    <col min="13" max="13" width="29.6296296296296" customWidth="1"/>
  </cols>
  <sheetData>
    <row r="1" customHeight="1" spans="1:8">
      <c r="A1" s="1" t="s">
        <v>0</v>
      </c>
      <c r="B1" s="2" t="s">
        <v>1</v>
      </c>
      <c r="C1" s="3" t="s">
        <v>2</v>
      </c>
      <c r="D1" s="2" t="s">
        <v>3</v>
      </c>
      <c r="E1" s="3" t="s">
        <v>4</v>
      </c>
      <c r="F1" s="2" t="s">
        <v>271</v>
      </c>
      <c r="G1" s="4" t="s">
        <v>6</v>
      </c>
      <c r="H1" s="5"/>
    </row>
    <row r="2" customHeight="1" spans="1:8">
      <c r="A2" s="6" t="s">
        <v>7</v>
      </c>
      <c r="B2" s="2" t="s">
        <v>272</v>
      </c>
      <c r="C2" s="7" t="s">
        <v>9</v>
      </c>
      <c r="D2" s="2" t="s">
        <v>273</v>
      </c>
      <c r="E2" s="7" t="s">
        <v>11</v>
      </c>
      <c r="F2" s="8"/>
      <c r="G2" s="7" t="s">
        <v>13</v>
      </c>
      <c r="H2" s="9">
        <v>17</v>
      </c>
    </row>
    <row r="3" customHeight="1" spans="1:8">
      <c r="A3" s="6" t="s">
        <v>14</v>
      </c>
      <c r="B3" s="10"/>
      <c r="C3" s="7" t="s">
        <v>15</v>
      </c>
      <c r="D3" s="11" t="s">
        <v>274</v>
      </c>
      <c r="E3" s="12"/>
      <c r="F3" s="8"/>
      <c r="G3" s="7" t="s">
        <v>17</v>
      </c>
      <c r="H3" s="13">
        <v>5</v>
      </c>
    </row>
    <row r="4" customHeight="1" spans="1:8">
      <c r="A4" s="6" t="s">
        <v>18</v>
      </c>
      <c r="B4" s="14"/>
      <c r="C4" s="7" t="s">
        <v>19</v>
      </c>
      <c r="D4" s="15"/>
      <c r="E4" s="12"/>
      <c r="F4" s="8"/>
      <c r="G4" s="7" t="s">
        <v>243</v>
      </c>
      <c r="H4" s="16">
        <v>3</v>
      </c>
    </row>
    <row r="5" customHeight="1" spans="1:8">
      <c r="A5" s="6" t="s">
        <v>21</v>
      </c>
      <c r="B5" s="11" t="s">
        <v>274</v>
      </c>
      <c r="C5" s="12"/>
      <c r="D5" s="17"/>
      <c r="E5" s="17"/>
      <c r="F5" s="8"/>
      <c r="G5" s="7" t="s">
        <v>22</v>
      </c>
      <c r="H5" s="18">
        <v>0</v>
      </c>
    </row>
    <row r="6" customHeight="1" spans="1:12">
      <c r="A6" s="19" t="s">
        <v>275</v>
      </c>
      <c r="B6" s="20"/>
      <c r="C6" s="20"/>
      <c r="D6" s="20"/>
      <c r="E6" s="20"/>
      <c r="F6" s="12"/>
      <c r="G6" s="7" t="s">
        <v>24</v>
      </c>
      <c r="H6" s="21">
        <f>SUM(H2+H3+H4+H5)</f>
        <v>25</v>
      </c>
      <c r="L6" s="29" t="s">
        <v>276</v>
      </c>
    </row>
    <row r="8" customHeight="1" spans="1:13">
      <c r="A8" s="22" t="s">
        <v>25</v>
      </c>
      <c r="B8" s="23" t="s">
        <v>26</v>
      </c>
      <c r="C8" s="23" t="s">
        <v>277</v>
      </c>
      <c r="D8" s="23" t="s">
        <v>28</v>
      </c>
      <c r="E8" s="23" t="s">
        <v>29</v>
      </c>
      <c r="F8" s="24" t="s">
        <v>30</v>
      </c>
      <c r="G8" s="24" t="s">
        <v>31</v>
      </c>
      <c r="H8" s="24" t="s">
        <v>32</v>
      </c>
      <c r="I8" s="24" t="s">
        <v>33</v>
      </c>
      <c r="J8" s="23" t="s">
        <v>34</v>
      </c>
      <c r="K8" s="23" t="s">
        <v>35</v>
      </c>
      <c r="L8" s="23" t="s">
        <v>36</v>
      </c>
      <c r="M8" s="23" t="s">
        <v>37</v>
      </c>
    </row>
    <row r="9" customHeight="1" spans="1:12">
      <c r="A9" s="25" t="s">
        <v>38</v>
      </c>
      <c r="B9" s="25" t="s">
        <v>278</v>
      </c>
      <c r="C9" s="26" t="s">
        <v>272</v>
      </c>
      <c r="D9" s="27" t="s">
        <v>41</v>
      </c>
      <c r="E9" s="27" t="s">
        <v>279</v>
      </c>
      <c r="F9" s="28" t="s">
        <v>280</v>
      </c>
      <c r="G9" s="29" t="s">
        <v>281</v>
      </c>
      <c r="H9" s="30" t="s">
        <v>282</v>
      </c>
      <c r="I9" s="30" t="s">
        <v>282</v>
      </c>
      <c r="J9" s="27" t="s">
        <v>283</v>
      </c>
      <c r="K9" s="27" t="s">
        <v>48</v>
      </c>
      <c r="L9" s="27" t="s">
        <v>284</v>
      </c>
    </row>
    <row r="10" customHeight="1" spans="1:12">
      <c r="A10" s="25" t="s">
        <v>50</v>
      </c>
      <c r="B10" s="25" t="s">
        <v>285</v>
      </c>
      <c r="D10" s="27" t="s">
        <v>286</v>
      </c>
      <c r="E10" s="27" t="s">
        <v>287</v>
      </c>
      <c r="F10" s="28" t="s">
        <v>280</v>
      </c>
      <c r="G10" s="29" t="s">
        <v>288</v>
      </c>
      <c r="H10" s="30" t="s">
        <v>289</v>
      </c>
      <c r="I10" s="30" t="s">
        <v>290</v>
      </c>
      <c r="J10" s="27" t="s">
        <v>283</v>
      </c>
      <c r="K10" s="27" t="s">
        <v>48</v>
      </c>
      <c r="L10" s="27" t="s">
        <v>284</v>
      </c>
    </row>
    <row r="11" customHeight="1" spans="1:12">
      <c r="A11" s="25" t="s">
        <v>55</v>
      </c>
      <c r="B11" s="25" t="s">
        <v>291</v>
      </c>
      <c r="D11" s="27" t="s">
        <v>292</v>
      </c>
      <c r="E11" s="27" t="s">
        <v>293</v>
      </c>
      <c r="F11" s="28" t="s">
        <v>294</v>
      </c>
      <c r="G11" s="29" t="s">
        <v>295</v>
      </c>
      <c r="H11" s="30" t="s">
        <v>296</v>
      </c>
      <c r="I11" s="30" t="s">
        <v>296</v>
      </c>
      <c r="J11" s="27" t="s">
        <v>283</v>
      </c>
      <c r="K11" s="27" t="s">
        <v>48</v>
      </c>
      <c r="L11" s="27" t="s">
        <v>284</v>
      </c>
    </row>
    <row r="12" customHeight="1" spans="1:12">
      <c r="A12" s="25" t="s">
        <v>63</v>
      </c>
      <c r="B12" s="25" t="s">
        <v>297</v>
      </c>
      <c r="D12" s="27" t="s">
        <v>298</v>
      </c>
      <c r="E12" s="27" t="s">
        <v>299</v>
      </c>
      <c r="F12" s="28" t="s">
        <v>300</v>
      </c>
      <c r="G12" s="29" t="s">
        <v>301</v>
      </c>
      <c r="H12" s="30" t="s">
        <v>296</v>
      </c>
      <c r="I12" s="30" t="s">
        <v>302</v>
      </c>
      <c r="J12" s="27" t="s">
        <v>283</v>
      </c>
      <c r="K12" s="27" t="s">
        <v>17</v>
      </c>
      <c r="L12" s="27" t="s">
        <v>284</v>
      </c>
    </row>
    <row r="13" customHeight="1" spans="1:12">
      <c r="A13" s="25" t="s">
        <v>70</v>
      </c>
      <c r="B13" s="25" t="s">
        <v>303</v>
      </c>
      <c r="D13" s="27" t="s">
        <v>304</v>
      </c>
      <c r="E13" s="27" t="s">
        <v>305</v>
      </c>
      <c r="F13" s="28" t="s">
        <v>306</v>
      </c>
      <c r="G13" s="29" t="s">
        <v>307</v>
      </c>
      <c r="H13" s="30" t="s">
        <v>308</v>
      </c>
      <c r="I13" s="30" t="s">
        <v>308</v>
      </c>
      <c r="J13" s="27" t="s">
        <v>283</v>
      </c>
      <c r="K13" s="27" t="s">
        <v>48</v>
      </c>
      <c r="L13" s="27" t="s">
        <v>284</v>
      </c>
    </row>
    <row r="14" customHeight="1" spans="1:12">
      <c r="A14" s="25" t="s">
        <v>76</v>
      </c>
      <c r="B14" s="25" t="s">
        <v>309</v>
      </c>
      <c r="D14" s="27" t="s">
        <v>310</v>
      </c>
      <c r="E14" s="27" t="s">
        <v>311</v>
      </c>
      <c r="F14" s="28" t="s">
        <v>312</v>
      </c>
      <c r="G14" s="31" t="s">
        <v>313</v>
      </c>
      <c r="H14" s="30" t="s">
        <v>314</v>
      </c>
      <c r="I14" s="30" t="s">
        <v>315</v>
      </c>
      <c r="J14" s="27" t="s">
        <v>283</v>
      </c>
      <c r="K14" s="27" t="s">
        <v>48</v>
      </c>
      <c r="L14" s="27" t="s">
        <v>284</v>
      </c>
    </row>
    <row r="15" customHeight="1" spans="1:12">
      <c r="A15" s="25" t="s">
        <v>83</v>
      </c>
      <c r="B15" s="25" t="s">
        <v>316</v>
      </c>
      <c r="D15" s="27" t="s">
        <v>317</v>
      </c>
      <c r="E15" s="27" t="s">
        <v>318</v>
      </c>
      <c r="F15" s="28" t="s">
        <v>280</v>
      </c>
      <c r="G15" s="29" t="s">
        <v>319</v>
      </c>
      <c r="H15" s="30" t="s">
        <v>320</v>
      </c>
      <c r="I15" s="30" t="s">
        <v>320</v>
      </c>
      <c r="J15" s="27" t="s">
        <v>283</v>
      </c>
      <c r="K15" s="27" t="s">
        <v>48</v>
      </c>
      <c r="L15" s="27" t="s">
        <v>284</v>
      </c>
    </row>
    <row r="16" customHeight="1" spans="1:12">
      <c r="A16" s="25" t="s">
        <v>90</v>
      </c>
      <c r="B16" s="25" t="s">
        <v>321</v>
      </c>
      <c r="D16" s="27" t="s">
        <v>115</v>
      </c>
      <c r="E16" s="27" t="s">
        <v>322</v>
      </c>
      <c r="F16" s="28" t="s">
        <v>323</v>
      </c>
      <c r="G16" s="31" t="s">
        <v>324</v>
      </c>
      <c r="H16" s="30" t="s">
        <v>325</v>
      </c>
      <c r="I16" s="30" t="s">
        <v>326</v>
      </c>
      <c r="J16" s="27" t="s">
        <v>283</v>
      </c>
      <c r="K16" s="27" t="s">
        <v>17</v>
      </c>
      <c r="L16" s="27" t="s">
        <v>284</v>
      </c>
    </row>
    <row r="17" customHeight="1" spans="1:12">
      <c r="A17" s="25" t="s">
        <v>98</v>
      </c>
      <c r="B17" s="25" t="s">
        <v>327</v>
      </c>
      <c r="D17" s="27" t="s">
        <v>328</v>
      </c>
      <c r="E17" s="27" t="s">
        <v>329</v>
      </c>
      <c r="F17" s="32" t="s">
        <v>330</v>
      </c>
      <c r="G17" s="31" t="s">
        <v>331</v>
      </c>
      <c r="H17" s="30" t="s">
        <v>332</v>
      </c>
      <c r="I17" s="30" t="s">
        <v>333</v>
      </c>
      <c r="J17" s="27" t="s">
        <v>283</v>
      </c>
      <c r="K17" s="27" t="s">
        <v>17</v>
      </c>
      <c r="L17" s="27" t="s">
        <v>284</v>
      </c>
    </row>
    <row r="18" customHeight="1" spans="1:12">
      <c r="A18" s="25" t="s">
        <v>106</v>
      </c>
      <c r="B18" s="25" t="s">
        <v>334</v>
      </c>
      <c r="D18" s="27" t="s">
        <v>335</v>
      </c>
      <c r="E18" s="27" t="s">
        <v>336</v>
      </c>
      <c r="F18" s="32" t="s">
        <v>330</v>
      </c>
      <c r="G18" s="31" t="s">
        <v>337</v>
      </c>
      <c r="H18" s="30" t="s">
        <v>338</v>
      </c>
      <c r="I18" s="30" t="s">
        <v>333</v>
      </c>
      <c r="J18" s="27" t="s">
        <v>283</v>
      </c>
      <c r="K18" s="27" t="s">
        <v>17</v>
      </c>
      <c r="L18" s="27" t="s">
        <v>284</v>
      </c>
    </row>
    <row r="19" customHeight="1" spans="1:12">
      <c r="A19" s="25" t="s">
        <v>113</v>
      </c>
      <c r="B19" s="25" t="s">
        <v>339</v>
      </c>
      <c r="D19" s="27" t="s">
        <v>340</v>
      </c>
      <c r="E19" s="27" t="s">
        <v>341</v>
      </c>
      <c r="F19" s="28" t="s">
        <v>342</v>
      </c>
      <c r="G19" s="31" t="s">
        <v>343</v>
      </c>
      <c r="H19" s="30" t="s">
        <v>344</v>
      </c>
      <c r="I19" s="30" t="s">
        <v>345</v>
      </c>
      <c r="J19" s="27" t="s">
        <v>283</v>
      </c>
      <c r="K19" s="27" t="s">
        <v>17</v>
      </c>
      <c r="L19" s="27" t="s">
        <v>284</v>
      </c>
    </row>
    <row r="20" customHeight="1" spans="1:12">
      <c r="A20" s="25" t="s">
        <v>121</v>
      </c>
      <c r="B20" s="25" t="s">
        <v>346</v>
      </c>
      <c r="D20" s="27" t="s">
        <v>347</v>
      </c>
      <c r="E20" s="27" t="s">
        <v>348</v>
      </c>
      <c r="F20" s="28" t="s">
        <v>349</v>
      </c>
      <c r="G20" s="31" t="s">
        <v>350</v>
      </c>
      <c r="H20" s="30" t="s">
        <v>351</v>
      </c>
      <c r="I20" s="30" t="s">
        <v>352</v>
      </c>
      <c r="J20" s="27" t="s">
        <v>283</v>
      </c>
      <c r="K20" s="27" t="s">
        <v>48</v>
      </c>
      <c r="L20" s="27" t="s">
        <v>284</v>
      </c>
    </row>
    <row r="21" customHeight="1" spans="1:12">
      <c r="A21" s="25" t="s">
        <v>129</v>
      </c>
      <c r="B21" s="25" t="s">
        <v>353</v>
      </c>
      <c r="D21" s="27" t="s">
        <v>354</v>
      </c>
      <c r="E21" s="27" t="s">
        <v>355</v>
      </c>
      <c r="F21" s="28" t="s">
        <v>356</v>
      </c>
      <c r="G21" s="31" t="s">
        <v>357</v>
      </c>
      <c r="H21" s="30" t="s">
        <v>358</v>
      </c>
      <c r="I21" s="30" t="s">
        <v>358</v>
      </c>
      <c r="J21" s="27" t="s">
        <v>283</v>
      </c>
      <c r="K21" s="27" t="s">
        <v>48</v>
      </c>
      <c r="L21" s="27" t="s">
        <v>284</v>
      </c>
    </row>
    <row r="22" customHeight="1" spans="1:12">
      <c r="A22" s="25" t="s">
        <v>137</v>
      </c>
      <c r="B22" s="25" t="s">
        <v>359</v>
      </c>
      <c r="D22" s="27" t="s">
        <v>360</v>
      </c>
      <c r="E22" s="27" t="s">
        <v>361</v>
      </c>
      <c r="F22" s="28" t="s">
        <v>362</v>
      </c>
      <c r="G22" s="31" t="s">
        <v>363</v>
      </c>
      <c r="H22" s="30" t="s">
        <v>364</v>
      </c>
      <c r="I22" s="30" t="s">
        <v>364</v>
      </c>
      <c r="J22" s="27" t="s">
        <v>283</v>
      </c>
      <c r="K22" s="27" t="s">
        <v>48</v>
      </c>
      <c r="L22" s="27" t="s">
        <v>284</v>
      </c>
    </row>
    <row r="23" customHeight="1" spans="1:12">
      <c r="A23" s="25" t="s">
        <v>145</v>
      </c>
      <c r="B23" s="25" t="s">
        <v>365</v>
      </c>
      <c r="D23" s="27" t="s">
        <v>366</v>
      </c>
      <c r="E23" s="27" t="s">
        <v>367</v>
      </c>
      <c r="F23" s="28" t="s">
        <v>368</v>
      </c>
      <c r="G23" s="31" t="s">
        <v>369</v>
      </c>
      <c r="H23" s="30" t="s">
        <v>370</v>
      </c>
      <c r="I23" s="30" t="s">
        <v>370</v>
      </c>
      <c r="J23" s="27" t="s">
        <v>283</v>
      </c>
      <c r="K23" s="27" t="s">
        <v>48</v>
      </c>
      <c r="L23" s="27" t="s">
        <v>284</v>
      </c>
    </row>
    <row r="24" customHeight="1" spans="1:12">
      <c r="A24" s="25" t="s">
        <v>153</v>
      </c>
      <c r="B24" s="25" t="s">
        <v>371</v>
      </c>
      <c r="D24" s="27" t="s">
        <v>372</v>
      </c>
      <c r="E24" s="27" t="s">
        <v>373</v>
      </c>
      <c r="F24" s="28" t="s">
        <v>374</v>
      </c>
      <c r="G24" s="31" t="s">
        <v>375</v>
      </c>
      <c r="H24" s="30" t="s">
        <v>376</v>
      </c>
      <c r="I24" s="30" t="s">
        <v>376</v>
      </c>
      <c r="J24" s="27" t="s">
        <v>283</v>
      </c>
      <c r="K24" s="27" t="s">
        <v>48</v>
      </c>
      <c r="L24" s="27" t="s">
        <v>284</v>
      </c>
    </row>
    <row r="25" customHeight="1" spans="1:12">
      <c r="A25" s="25" t="s">
        <v>160</v>
      </c>
      <c r="B25" s="25" t="s">
        <v>377</v>
      </c>
      <c r="D25" s="27" t="s">
        <v>378</v>
      </c>
      <c r="E25" s="27" t="s">
        <v>379</v>
      </c>
      <c r="F25" s="32" t="s">
        <v>380</v>
      </c>
      <c r="G25" s="31" t="s">
        <v>381</v>
      </c>
      <c r="H25" s="30" t="s">
        <v>382</v>
      </c>
      <c r="I25" s="30" t="s">
        <v>383</v>
      </c>
      <c r="J25" s="27" t="s">
        <v>283</v>
      </c>
      <c r="K25" s="27" t="s">
        <v>48</v>
      </c>
      <c r="L25" s="27" t="s">
        <v>284</v>
      </c>
    </row>
    <row r="26" customHeight="1" spans="1:12">
      <c r="A26" s="25" t="s">
        <v>168</v>
      </c>
      <c r="B26" s="25" t="s">
        <v>384</v>
      </c>
      <c r="D26" s="27" t="s">
        <v>385</v>
      </c>
      <c r="E26" s="27" t="s">
        <v>386</v>
      </c>
      <c r="F26" s="28" t="s">
        <v>387</v>
      </c>
      <c r="G26" s="31" t="s">
        <v>388</v>
      </c>
      <c r="H26" s="30" t="s">
        <v>389</v>
      </c>
      <c r="I26" s="30" t="s">
        <v>390</v>
      </c>
      <c r="J26" s="27" t="s">
        <v>283</v>
      </c>
      <c r="K26" s="27" t="s">
        <v>48</v>
      </c>
      <c r="L26" s="27" t="s">
        <v>284</v>
      </c>
    </row>
    <row r="27" customHeight="1" spans="1:12">
      <c r="A27" s="25" t="s">
        <v>175</v>
      </c>
      <c r="B27" s="25" t="s">
        <v>391</v>
      </c>
      <c r="D27" s="27" t="s">
        <v>392</v>
      </c>
      <c r="E27" s="27" t="s">
        <v>393</v>
      </c>
      <c r="F27" s="28" t="s">
        <v>394</v>
      </c>
      <c r="G27" s="31" t="s">
        <v>395</v>
      </c>
      <c r="H27" s="30" t="s">
        <v>396</v>
      </c>
      <c r="I27" s="30"/>
      <c r="J27" s="27" t="s">
        <v>283</v>
      </c>
      <c r="K27" s="27" t="s">
        <v>243</v>
      </c>
      <c r="L27" s="27" t="s">
        <v>284</v>
      </c>
    </row>
    <row r="28" customHeight="1" spans="1:12">
      <c r="A28" s="25" t="s">
        <v>183</v>
      </c>
      <c r="B28" s="25" t="s">
        <v>397</v>
      </c>
      <c r="D28" s="27" t="s">
        <v>398</v>
      </c>
      <c r="E28" s="27" t="s">
        <v>399</v>
      </c>
      <c r="F28" s="28" t="s">
        <v>400</v>
      </c>
      <c r="G28" s="31" t="s">
        <v>401</v>
      </c>
      <c r="H28" s="30" t="s">
        <v>402</v>
      </c>
      <c r="I28" s="30" t="s">
        <v>403</v>
      </c>
      <c r="J28" s="27" t="s">
        <v>283</v>
      </c>
      <c r="K28" s="27" t="s">
        <v>48</v>
      </c>
      <c r="L28" s="27" t="s">
        <v>284</v>
      </c>
    </row>
    <row r="29" customHeight="1" spans="1:12">
      <c r="A29" s="25" t="s">
        <v>191</v>
      </c>
      <c r="B29" s="25" t="s">
        <v>404</v>
      </c>
      <c r="D29" s="27" t="s">
        <v>405</v>
      </c>
      <c r="E29" s="27" t="s">
        <v>406</v>
      </c>
      <c r="F29" s="28" t="s">
        <v>407</v>
      </c>
      <c r="G29" s="31" t="s">
        <v>408</v>
      </c>
      <c r="H29" s="30" t="s">
        <v>409</v>
      </c>
      <c r="I29" s="30" t="s">
        <v>409</v>
      </c>
      <c r="J29" s="27" t="s">
        <v>283</v>
      </c>
      <c r="K29" s="27" t="s">
        <v>48</v>
      </c>
      <c r="L29" s="27" t="s">
        <v>284</v>
      </c>
    </row>
    <row r="30" customHeight="1" spans="1:12">
      <c r="A30" s="25" t="s">
        <v>199</v>
      </c>
      <c r="B30" s="25" t="s">
        <v>410</v>
      </c>
      <c r="D30" s="27" t="s">
        <v>411</v>
      </c>
      <c r="E30" s="27" t="s">
        <v>412</v>
      </c>
      <c r="F30" s="28" t="s">
        <v>413</v>
      </c>
      <c r="G30" s="31" t="s">
        <v>414</v>
      </c>
      <c r="H30" s="30" t="s">
        <v>415</v>
      </c>
      <c r="I30" s="30"/>
      <c r="J30" s="27" t="s">
        <v>283</v>
      </c>
      <c r="K30" s="27" t="s">
        <v>243</v>
      </c>
      <c r="L30" s="27" t="s">
        <v>284</v>
      </c>
    </row>
    <row r="31" customHeight="1" spans="1:12">
      <c r="A31" s="25" t="s">
        <v>207</v>
      </c>
      <c r="B31" s="25" t="s">
        <v>416</v>
      </c>
      <c r="D31" s="27" t="s">
        <v>417</v>
      </c>
      <c r="E31" s="27" t="s">
        <v>418</v>
      </c>
      <c r="F31" s="28" t="s">
        <v>419</v>
      </c>
      <c r="G31" s="31" t="s">
        <v>420</v>
      </c>
      <c r="H31" s="30" t="s">
        <v>421</v>
      </c>
      <c r="I31" s="30" t="s">
        <v>422</v>
      </c>
      <c r="J31" s="27" t="s">
        <v>283</v>
      </c>
      <c r="K31" s="27" t="s">
        <v>48</v>
      </c>
      <c r="L31" s="27" t="s">
        <v>284</v>
      </c>
    </row>
    <row r="32" customHeight="1" spans="1:12">
      <c r="A32" s="25" t="s">
        <v>214</v>
      </c>
      <c r="B32" s="25" t="s">
        <v>423</v>
      </c>
      <c r="D32" s="27" t="s">
        <v>424</v>
      </c>
      <c r="E32" s="27" t="s">
        <v>425</v>
      </c>
      <c r="F32" s="28" t="s">
        <v>426</v>
      </c>
      <c r="G32" s="31" t="s">
        <v>427</v>
      </c>
      <c r="H32" s="30" t="s">
        <v>421</v>
      </c>
      <c r="I32" s="30"/>
      <c r="J32" s="27" t="s">
        <v>283</v>
      </c>
      <c r="K32" s="27" t="s">
        <v>243</v>
      </c>
      <c r="L32" s="27" t="s">
        <v>284</v>
      </c>
    </row>
    <row r="33" customHeight="1" spans="1:12">
      <c r="A33" s="25" t="s">
        <v>222</v>
      </c>
      <c r="B33" s="25" t="s">
        <v>428</v>
      </c>
      <c r="D33" s="27" t="s">
        <v>429</v>
      </c>
      <c r="E33" s="27" t="s">
        <v>430</v>
      </c>
      <c r="F33" s="28" t="s">
        <v>431</v>
      </c>
      <c r="G33" s="31" t="s">
        <v>432</v>
      </c>
      <c r="H33" s="30" t="s">
        <v>421</v>
      </c>
      <c r="I33" s="30" t="s">
        <v>422</v>
      </c>
      <c r="J33" s="27" t="s">
        <v>283</v>
      </c>
      <c r="K33" s="27" t="s">
        <v>48</v>
      </c>
      <c r="L33" s="27" t="s">
        <v>284</v>
      </c>
    </row>
    <row r="34" customHeight="1" spans="1:12">
      <c r="A34" s="25"/>
      <c r="B34" s="25"/>
      <c r="D34" s="27"/>
      <c r="E34" s="27"/>
      <c r="F34" s="28"/>
      <c r="H34" s="30"/>
      <c r="I34" s="30"/>
      <c r="J34" s="27"/>
      <c r="K34" s="27"/>
      <c r="L34" s="27"/>
    </row>
    <row r="35" customHeight="1" spans="1:12">
      <c r="A35" s="25"/>
      <c r="B35" s="25"/>
      <c r="D35" s="27"/>
      <c r="E35" s="27"/>
      <c r="F35" s="28"/>
      <c r="H35" s="30"/>
      <c r="I35" s="30"/>
      <c r="J35" s="27"/>
      <c r="K35" s="27"/>
      <c r="L35" s="27"/>
    </row>
    <row r="36" customHeight="1" spans="1:12">
      <c r="A36" s="25"/>
      <c r="B36" s="25"/>
      <c r="D36" s="27"/>
      <c r="E36" s="27"/>
      <c r="F36" s="28"/>
      <c r="H36" s="30"/>
      <c r="I36" s="30"/>
      <c r="J36" s="27"/>
      <c r="K36" s="27"/>
      <c r="L36" s="27"/>
    </row>
    <row r="37" customHeight="1" spans="1:12">
      <c r="A37" s="25"/>
      <c r="B37" s="25"/>
      <c r="D37" s="27"/>
      <c r="E37" s="27"/>
      <c r="F37" s="28"/>
      <c r="H37" s="30"/>
      <c r="I37" s="30"/>
      <c r="J37" s="27"/>
      <c r="K37" s="27"/>
      <c r="L37" s="27"/>
    </row>
    <row r="38" customHeight="1" spans="1:12">
      <c r="A38" s="25"/>
      <c r="B38" s="25"/>
      <c r="D38" s="27"/>
      <c r="E38" s="27"/>
      <c r="F38" s="28"/>
      <c r="H38" s="30"/>
      <c r="I38" s="30"/>
      <c r="J38" s="27"/>
      <c r="K38" s="27"/>
      <c r="L38" s="27"/>
    </row>
    <row r="39" customHeight="1" spans="1:12">
      <c r="A39" s="25"/>
      <c r="D39" s="27"/>
      <c r="E39" s="27"/>
      <c r="F39" s="28"/>
      <c r="H39" s="30"/>
      <c r="I39" s="30"/>
      <c r="J39" s="27"/>
      <c r="K39" s="27"/>
      <c r="L39" s="27"/>
    </row>
    <row r="40" customHeight="1" spans="1:12">
      <c r="A40" s="25"/>
      <c r="D40" s="27"/>
      <c r="E40" s="27"/>
      <c r="F40" s="28"/>
      <c r="H40" s="30"/>
      <c r="I40" s="30"/>
      <c r="J40" s="27"/>
      <c r="K40" s="27"/>
      <c r="L40" s="27"/>
    </row>
    <row r="41" customHeight="1" spans="1:12">
      <c r="A41" s="25"/>
      <c r="F41" s="33"/>
      <c r="H41" s="30"/>
      <c r="I41" s="30"/>
      <c r="J41" s="27"/>
      <c r="K41" s="27"/>
      <c r="L41" s="27"/>
    </row>
    <row r="42" customHeight="1" spans="8:12">
      <c r="H42" s="30"/>
      <c r="I42" s="30"/>
      <c r="J42" s="27"/>
      <c r="K42" s="27"/>
      <c r="L42" s="27"/>
    </row>
    <row r="43" customHeight="1" spans="8:12">
      <c r="H43" s="30"/>
      <c r="I43" s="30"/>
      <c r="J43" s="27"/>
      <c r="K43" s="27"/>
      <c r="L43" s="27"/>
    </row>
    <row r="44" customHeight="1" spans="8:12">
      <c r="H44" s="30"/>
      <c r="I44" s="30"/>
      <c r="J44" s="27"/>
      <c r="K44" s="27"/>
      <c r="L44" s="27"/>
    </row>
    <row r="45" customHeight="1" spans="8:12">
      <c r="H45" s="30"/>
      <c r="I45" s="30"/>
      <c r="J45" s="27"/>
      <c r="K45" s="27"/>
      <c r="L45" s="27"/>
    </row>
    <row r="46" customHeight="1" spans="8:12">
      <c r="H46" s="30"/>
      <c r="I46" s="30"/>
      <c r="J46" s="27"/>
      <c r="K46" s="27"/>
      <c r="L46" s="27"/>
    </row>
    <row r="47" customHeight="1" spans="8:12">
      <c r="H47" s="30"/>
      <c r="I47" s="30"/>
      <c r="J47" s="27"/>
      <c r="K47" s="27"/>
      <c r="L47" s="27"/>
    </row>
    <row r="48" customHeight="1" spans="8:12">
      <c r="H48" s="30"/>
      <c r="I48" s="30"/>
      <c r="J48" s="27"/>
      <c r="K48" s="27"/>
      <c r="L48" s="27"/>
    </row>
    <row r="49" customHeight="1" spans="8:12">
      <c r="H49" s="30"/>
      <c r="I49" s="30"/>
      <c r="J49" s="27"/>
      <c r="K49" s="27"/>
      <c r="L49" s="27"/>
    </row>
    <row r="50" customHeight="1" spans="8:12">
      <c r="H50" s="30"/>
      <c r="I50" s="30"/>
      <c r="J50" s="27"/>
      <c r="K50" s="27"/>
      <c r="L50" s="27"/>
    </row>
    <row r="51" customHeight="1" spans="10:12">
      <c r="J51" s="27"/>
      <c r="K51" s="27"/>
      <c r="L51" s="27"/>
    </row>
    <row r="52" customHeight="1" spans="10:12">
      <c r="J52" s="27"/>
      <c r="K52" s="27"/>
      <c r="L52" s="27"/>
    </row>
  </sheetData>
  <mergeCells count="6">
    <mergeCell ref="G1:H1"/>
    <mergeCell ref="D3:E3"/>
    <mergeCell ref="D4:E4"/>
    <mergeCell ref="B5:C5"/>
    <mergeCell ref="A6:F6"/>
    <mergeCell ref="C9:C38"/>
  </mergeCells>
  <dataValidations count="1">
    <dataValidation type="list" allowBlank="1" showErrorMessage="1" sqref="K9:K33">
      <formula1>"Select,Pass ,Fail,Not execute"</formula1>
    </dataValidation>
  </dataValidations>
  <hyperlinks>
    <hyperlink ref="F17" r:id="rId2" display="Pre-requisite : Install the app&#10;&#10;Test data : &#10;1.Firs name : Test&#10;2.Last name : id&#10;3.Phone number : 01837184946&#10;4.OTP :1234&#10;5.Email: testid@gmail.com&#10;6.Pw : abcd@1234&#10;7.Confirm Pw :abcd@1234"/>
    <hyperlink ref="F18" r:id="rId2" display="Pre-requisite : Install the app&#10;&#10;Test data : &#10;1.Firs name : Test&#10;2.Last name : id&#10;3.Phone number : 01837184946&#10;4.OTP :1234&#10;5.Email: testid@gmail.com&#10;6.Pw : abcd@1234&#10;7.Confirm Pw :abcd@1234"/>
    <hyperlink ref="F25" r:id="rId2" display="Pre-requisite : Install the app&#10;&#10;Test data : &#10;1.Firs name : Test&#10;2.Last name : id&#10;3.Phone number : 01837184946&#10;4.OTP :1234&#10;5.First name : Testing&#10;6.Last name : Boss&#10;7.Email: testid@gmail.com&#10;7.Pw : abcd@1234&#10;8.Confirm Pw :abcd@1234"/>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Web</vt:lpstr>
      <vt:lpstr>App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2023-08-30T14:32:46Z</dcterms:created>
  <dcterms:modified xsi:type="dcterms:W3CDTF">2023-08-30T15:12:41Z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EB11FC3FD3E1449F87A2001A763A993A_12</vt:lpwstr>
  </property>
  <property fmtid="{D5CDD505-2E9C-101B-9397-08002B2CF9AE}" pid="3" name="KSOProductBuildVer">
    <vt:lpwstr>1033-12.2.0.13110</vt:lpwstr>
  </property>
</Properties>
</file>