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K:\Commercial Effectiveness\User\Prithmesh\Spain maps\"/>
    </mc:Choice>
  </mc:AlternateContent>
  <bookViews>
    <workbookView xWindow="0" yWindow="0" windowWidth="28800" windowHeight="1230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7" i="1" l="1"/>
  <c r="J18" i="1"/>
  <c r="J19" i="1"/>
  <c r="J16" i="1"/>
</calcChain>
</file>

<file path=xl/sharedStrings.xml><?xml version="1.0" encoding="utf-8"?>
<sst xmlns="http://schemas.openxmlformats.org/spreadsheetml/2006/main" count="39" uniqueCount="39">
  <si>
    <t>Brick</t>
  </si>
  <si>
    <t>Brick Name</t>
  </si>
  <si>
    <t>Postal Code</t>
  </si>
  <si>
    <t>AIALA-AMURRIO</t>
  </si>
  <si>
    <t>AGURAIN-SALVATIERRA-KANPEZU-CAMPEZO</t>
  </si>
  <si>
    <t>LAUDIO</t>
  </si>
  <si>
    <t>RIOJA ALAVESA-OION</t>
  </si>
  <si>
    <t>Lat</t>
  </si>
  <si>
    <t>long</t>
  </si>
  <si>
    <t>01470</t>
  </si>
  <si>
    <t>01474</t>
  </si>
  <si>
    <t>01476</t>
  </si>
  <si>
    <t>48460</t>
  </si>
  <si>
    <t>01110</t>
  </si>
  <si>
    <t>01118</t>
  </si>
  <si>
    <t>Print #1, "     {lat: 38.5667, lng: -5.16},"</t>
  </si>
  <si>
    <t>Print #1, "     {lat: 38.3833, lng: -4.966},"</t>
  </si>
  <si>
    <t>Print #1, "     {lat: 38.133, lng: -4.8},"</t>
  </si>
  <si>
    <t>Print #1, "     {lat: 38.033, lng: -4.516},"</t>
  </si>
  <si>
    <t>Print #1, "     {lat: 38.266, lng: -4.316},"</t>
  </si>
  <si>
    <t>Print #1, "     {lat: 38.05, lng: -4.066},"</t>
  </si>
  <si>
    <t>Print #1, "     {lat: 38.083, lng: -3.875},"</t>
  </si>
  <si>
    <t>Print #1, "     {lat: 38.1, lng: -3.7667},"</t>
  </si>
  <si>
    <t>Print #1, "     {lat: 38.133, lng: -3.633},"</t>
  </si>
  <si>
    <t>Print #1, "     {lat: 38.1833, lng: -3.4333},"</t>
  </si>
  <si>
    <t>Print #1, "     {lat: 38.4, lng: -3.3667},"</t>
  </si>
  <si>
    <t>Print #1, "     {lat: 38.35, lng: -2.65},"</t>
  </si>
  <si>
    <t>Print #1, "     {lat: 37.766, lng: -3.066},"</t>
  </si>
  <si>
    <t>Print #1, "     {lat: 37.667, lng: -3.566},"</t>
  </si>
  <si>
    <t>Print #1, "     {lat: 37.65, lng: -3.9},"</t>
  </si>
  <si>
    <t>Print #1, "     {lat: 37.6, lng: -4.08},"</t>
  </si>
  <si>
    <t>Print #1, "     {lat: 37.341, lng: -4.133},"</t>
  </si>
  <si>
    <t>Print #1, "     {lat: 37.25, lng: -4.3},"</t>
  </si>
  <si>
    <t>Print #1, "     {lat: 37.26, lng: -4.53},"</t>
  </si>
  <si>
    <t>Print #1, "     {lat: 37.383, lng: -4.783},"</t>
  </si>
  <si>
    <t>Print #1, "     {lat: 37.583, lng: -4.75},"</t>
  </si>
  <si>
    <t>Print #1, "     {lat: 37.8, lng: -5.01},"</t>
  </si>
  <si>
    <t>Print #1, "     {lat: 37.7, lng: -5.1},"</t>
  </si>
  <si>
    <t>Print #1, "     {lat: 37.2667, lng: -5.2}"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</si>
</sst>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2</xdr:row>
      <xdr:rowOff>38100</xdr:rowOff>
    </xdr:from>
    <xdr:to>
      <xdr:col>9</xdr:col>
      <xdr:colOff>1</xdr:colOff>
      <xdr:row>6</xdr:row>
      <xdr:rowOff>47625</xdr:rowOff>
    </xdr:to>
    <xdr:sp macro="[0]!PolyTest" textlink="">
      <xdr:nvSpPr>
        <xdr:cNvPr id="2" name="Rounded Rectangle 1"/>
        <xdr:cNvSpPr/>
      </xdr:nvSpPr>
      <xdr:spPr>
        <a:xfrm>
          <a:off x="5200650" y="419100"/>
          <a:ext cx="2581276" cy="7715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D15:M38"/>
  <sheetViews>
    <sheetView tabSelected="1" workbookViewId="0">
      <selection activeCell="J29" sqref="J29"/>
    </sheetView>
  </sheetViews>
  <sheetFormatPr defaultRowHeight="15" x14ac:dyDescent="0.25"/>
  <cols>
    <col min="5" max="5" width="41.28515625" bestFit="1" customWidth="1"/>
    <col min="6" max="6" width="11.42578125" bestFit="1" customWidth="1"/>
    <col min="10" max="10" width="41.5703125" bestFit="1" customWidth="1"/>
    <col min="13" max="13" width="36.28515625" bestFit="1" customWidth="1"/>
  </cols>
  <sheetData>
    <row r="15" spans="4:13" x14ac:dyDescent="0.25">
      <c r="D15" t="s">
        <v>0</v>
      </c>
      <c r="E15" t="s">
        <v>1</v>
      </c>
      <c r="F15" t="s">
        <v>2</v>
      </c>
      <c r="G15" t="s">
        <v>7</v>
      </c>
      <c r="H15" t="s">
        <v>8</v>
      </c>
      <c r="M15" t="s">
        <v>15</v>
      </c>
    </row>
    <row r="16" spans="4:13" x14ac:dyDescent="0.25">
      <c r="D16">
        <v>10010</v>
      </c>
      <c r="E16" t="s">
        <v>3</v>
      </c>
      <c r="F16" s="1" t="s">
        <v>9</v>
      </c>
      <c r="G16">
        <v>43.063738399999998</v>
      </c>
      <c r="H16">
        <v>-3.0142581000000002</v>
      </c>
      <c r="J16" t="str">
        <f>"Print #1,"&amp;" """&amp;"     {"&amp;"lat: "&amp;G16&amp;", "&amp;"lng: "&amp;H16&amp;"},"&amp;""""</f>
        <v>Print #1, "     {lat: 43.0637384, lng: -3.0142581},"</v>
      </c>
      <c r="M16" t="s">
        <v>16</v>
      </c>
    </row>
    <row r="17" spans="4:13" x14ac:dyDescent="0.25">
      <c r="F17" s="1" t="s">
        <v>10</v>
      </c>
      <c r="G17">
        <v>43.126113699999998</v>
      </c>
      <c r="H17">
        <v>-3.1456301999999998</v>
      </c>
      <c r="J17" t="str">
        <f t="shared" ref="J17:J19" si="0">"Print #1,"&amp;" """&amp;"     {"&amp;"lat: "&amp;G17&amp;", "&amp;"lng: "&amp;H17&amp;"},"&amp;""""</f>
        <v>Print #1, "     {lat: 43.1261137, lng: -3.1456302},"</v>
      </c>
      <c r="M17" t="s">
        <v>17</v>
      </c>
    </row>
    <row r="18" spans="4:13" x14ac:dyDescent="0.25">
      <c r="F18" s="1" t="s">
        <v>11</v>
      </c>
      <c r="G18">
        <v>43.094064500000002</v>
      </c>
      <c r="H18">
        <v>-3.0533317000000002</v>
      </c>
      <c r="J18" t="str">
        <f t="shared" si="0"/>
        <v>Print #1, "     {lat: 43.0940645, lng: -3.0533317},"</v>
      </c>
      <c r="M18" t="s">
        <v>18</v>
      </c>
    </row>
    <row r="19" spans="4:13" x14ac:dyDescent="0.25">
      <c r="F19" s="1" t="s">
        <v>12</v>
      </c>
      <c r="G19">
        <v>43.014862000000001</v>
      </c>
      <c r="H19">
        <v>-3.0580181</v>
      </c>
      <c r="J19" t="str">
        <f t="shared" si="0"/>
        <v>Print #1, "     {lat: 43.014862, lng: -3.0580181},"</v>
      </c>
      <c r="M19" t="s">
        <v>19</v>
      </c>
    </row>
    <row r="20" spans="4:13" x14ac:dyDescent="0.25">
      <c r="M20" t="s">
        <v>20</v>
      </c>
    </row>
    <row r="21" spans="4:13" x14ac:dyDescent="0.25">
      <c r="D21">
        <v>10020</v>
      </c>
      <c r="E21" t="s">
        <v>4</v>
      </c>
      <c r="F21" s="1" t="s">
        <v>13</v>
      </c>
      <c r="M21" t="s">
        <v>21</v>
      </c>
    </row>
    <row r="22" spans="4:13" x14ac:dyDescent="0.25">
      <c r="F22" s="1" t="s">
        <v>14</v>
      </c>
      <c r="M22" t="s">
        <v>22</v>
      </c>
    </row>
    <row r="23" spans="4:13" x14ac:dyDescent="0.25">
      <c r="F23" s="1">
        <v>1200</v>
      </c>
      <c r="M23" t="s">
        <v>23</v>
      </c>
    </row>
    <row r="24" spans="4:13" x14ac:dyDescent="0.25">
      <c r="F24" s="1">
        <v>1206</v>
      </c>
      <c r="M24" t="s">
        <v>24</v>
      </c>
    </row>
    <row r="25" spans="4:13" x14ac:dyDescent="0.25">
      <c r="F25" s="1">
        <v>1240</v>
      </c>
      <c r="M25" t="s">
        <v>25</v>
      </c>
    </row>
    <row r="26" spans="4:13" x14ac:dyDescent="0.25">
      <c r="F26" s="1">
        <v>1250</v>
      </c>
      <c r="H26" s="1"/>
      <c r="M26" t="s">
        <v>26</v>
      </c>
    </row>
    <row r="27" spans="4:13" x14ac:dyDescent="0.25">
      <c r="F27" s="1"/>
      <c r="M27" t="s">
        <v>27</v>
      </c>
    </row>
    <row r="28" spans="4:13" x14ac:dyDescent="0.25">
      <c r="D28">
        <v>10030</v>
      </c>
      <c r="E28" t="s">
        <v>5</v>
      </c>
      <c r="F28" s="1">
        <v>1400</v>
      </c>
      <c r="M28" t="s">
        <v>28</v>
      </c>
    </row>
    <row r="29" spans="4:13" x14ac:dyDescent="0.25">
      <c r="F29" s="1">
        <v>1409</v>
      </c>
      <c r="M29" t="s">
        <v>29</v>
      </c>
    </row>
    <row r="30" spans="4:13" x14ac:dyDescent="0.25">
      <c r="F30" s="1">
        <v>48410</v>
      </c>
      <c r="M30" t="s">
        <v>30</v>
      </c>
    </row>
    <row r="31" spans="4:13" x14ac:dyDescent="0.25">
      <c r="F31" s="1"/>
      <c r="M31" t="s">
        <v>31</v>
      </c>
    </row>
    <row r="32" spans="4:13" x14ac:dyDescent="0.25">
      <c r="D32">
        <v>10040</v>
      </c>
      <c r="E32" t="s">
        <v>6</v>
      </c>
      <c r="F32" s="1">
        <v>1300</v>
      </c>
      <c r="M32" t="s">
        <v>32</v>
      </c>
    </row>
    <row r="33" spans="6:13" x14ac:dyDescent="0.25">
      <c r="F33" s="1">
        <v>1306</v>
      </c>
      <c r="M33" t="s">
        <v>33</v>
      </c>
    </row>
    <row r="34" spans="6:13" x14ac:dyDescent="0.25">
      <c r="F34" s="1">
        <v>1307</v>
      </c>
      <c r="M34" t="s">
        <v>34</v>
      </c>
    </row>
    <row r="35" spans="6:13" x14ac:dyDescent="0.25">
      <c r="F35" s="1">
        <v>1308</v>
      </c>
      <c r="M35" t="s">
        <v>35</v>
      </c>
    </row>
    <row r="36" spans="6:13" x14ac:dyDescent="0.25">
      <c r="F36" s="1">
        <v>1320</v>
      </c>
      <c r="M36" t="s">
        <v>36</v>
      </c>
    </row>
    <row r="37" spans="6:13" x14ac:dyDescent="0.25">
      <c r="F37" s="1">
        <v>1340</v>
      </c>
      <c r="M37" t="s">
        <v>37</v>
      </c>
    </row>
    <row r="38" spans="6:13" x14ac:dyDescent="0.25">
      <c r="M38" t="s">
        <v>38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WNS Global Services Pvt.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Prithmesh Mudaiya</dc:creator>
  <cp:lastModifiedBy>Prithmesh Mudaiya</cp:lastModifiedBy>
  <dcterms:created xsi:type="dcterms:W3CDTF">2018-08-21T09:05:56Z</dcterms:created>
  <dcterms:modified xsi:type="dcterms:W3CDTF">2018-12-05T09:52:11Z</dcterms:modified>
</cp:coreProperties>
</file>