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Lenovo\Downloads\"/>
    </mc:Choice>
  </mc:AlternateContent>
  <xr:revisionPtr revIDLastSave="0" documentId="13_ncr:1_{237BD9B7-EB32-443E-8A97-544DE48F7F69}" xr6:coauthVersionLast="47" xr6:coauthVersionMax="47" xr10:uidLastSave="{00000000-0000-0000-0000-000000000000}"/>
  <bookViews>
    <workbookView xWindow="-108" yWindow="-108" windowWidth="23256" windowHeight="12456" activeTab="1" xr2:uid="{00000000-000D-0000-FFFF-FFFF00000000}"/>
  </bookViews>
  <sheets>
    <sheet name="test senario" sheetId="1" r:id="rId1"/>
    <sheet name="testcases" sheetId="4" r:id="rId2"/>
    <sheet name="Login page" sheetId="2" r:id="rId3"/>
    <sheet name="Sheet2" sheetId="3" r:id="rId4"/>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816"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201" authorId="0" shapeId="0" xr:uid="{0476C7A7-8F44-4357-9D06-6BF3C9228F11}">
      <text>
        <r>
          <rPr>
            <sz val="10"/>
            <color rgb="FF000000"/>
            <rFont val="Arial"/>
            <scheme val="minor"/>
          </rPr>
          <t>qa</t>
        </r>
      </text>
    </comment>
    <comment ref="F215" authorId="0" shapeId="0" xr:uid="{223E050C-8AB7-4F9B-8026-54036C1E1780}">
      <text>
        <r>
          <rPr>
            <sz val="10"/>
            <color rgb="FF000000"/>
            <rFont val="Arial"/>
            <scheme val="minor"/>
          </rPr>
          <t>qa</t>
        </r>
      </text>
    </comment>
    <comment ref="F229" authorId="0" shapeId="0" xr:uid="{B2448A80-E6D2-4966-BB31-FB03AD30BA6D}">
      <text>
        <r>
          <rPr>
            <sz val="10"/>
            <color rgb="FF000000"/>
            <rFont val="Arial"/>
            <scheme val="minor"/>
          </rPr>
          <t>qa</t>
        </r>
      </text>
    </comment>
    <comment ref="F243" authorId="0" shapeId="0" xr:uid="{8FE63B65-AF49-4BDA-90F5-236DE11B5B22}">
      <text>
        <r>
          <rPr>
            <sz val="10"/>
            <color rgb="FF000000"/>
            <rFont val="Arial"/>
            <scheme val="minor"/>
          </rPr>
          <t>qa</t>
        </r>
      </text>
    </comment>
    <comment ref="F258" authorId="0" shapeId="0" xr:uid="{D7D4AC92-74B2-467C-8559-6ABB621B80FE}">
      <text>
        <r>
          <rPr>
            <sz val="10"/>
            <color rgb="FF000000"/>
            <rFont val="Arial"/>
            <scheme val="minor"/>
          </rPr>
          <t>qa</t>
        </r>
      </text>
    </comment>
    <comment ref="F273" authorId="0" shapeId="0" xr:uid="{AB63A2E2-B825-476E-83E2-4A91999FFBCB}">
      <text>
        <r>
          <rPr>
            <sz val="10"/>
            <color rgb="FF000000"/>
            <rFont val="Arial"/>
            <scheme val="minor"/>
          </rPr>
          <t>qa</t>
        </r>
      </text>
    </comment>
    <comment ref="F287" authorId="0" shapeId="0" xr:uid="{EDC143D5-F2B0-4DF7-83CE-B6675BCC49A8}">
      <text>
        <r>
          <rPr>
            <sz val="10"/>
            <color rgb="FF000000"/>
            <rFont val="Arial"/>
            <scheme val="minor"/>
          </rPr>
          <t>qa</t>
        </r>
      </text>
    </comment>
    <comment ref="F301" authorId="0" shapeId="0" xr:uid="{0A945996-B557-4608-83AD-185A40B9DF7B}">
      <text>
        <r>
          <rPr>
            <sz val="10"/>
            <color rgb="FF000000"/>
            <rFont val="Arial"/>
            <scheme val="minor"/>
          </rPr>
          <t>qa</t>
        </r>
      </text>
    </comment>
    <comment ref="F316" authorId="0" shapeId="0" xr:uid="{C3DD9F04-58D7-4346-9C39-CAAA885D897E}">
      <text>
        <r>
          <rPr>
            <sz val="10"/>
            <color rgb="FF000000"/>
            <rFont val="Arial"/>
            <scheme val="minor"/>
          </rPr>
          <t>qa</t>
        </r>
      </text>
    </comment>
    <comment ref="F331" authorId="0" shapeId="0" xr:uid="{7A83420C-C42A-47FA-A788-319D6F465D63}">
      <text>
        <r>
          <rPr>
            <sz val="10"/>
            <color rgb="FF000000"/>
            <rFont val="Arial"/>
            <scheme val="minor"/>
          </rPr>
          <t>qa</t>
        </r>
      </text>
    </comment>
    <comment ref="F346" authorId="0" shapeId="0" xr:uid="{75C49463-AA49-42D2-8D1E-EA45EEFEAEA8}">
      <text>
        <r>
          <rPr>
            <sz val="10"/>
            <color rgb="FF000000"/>
            <rFont val="Arial"/>
            <scheme val="minor"/>
          </rPr>
          <t>qa</t>
        </r>
      </text>
    </comment>
    <comment ref="F361" authorId="0" shapeId="0" xr:uid="{FCCAB98F-CA4E-469A-A868-2ABDBA8FDF57}">
      <text>
        <r>
          <rPr>
            <sz val="10"/>
            <color rgb="FF000000"/>
            <rFont val="Arial"/>
            <scheme val="minor"/>
          </rPr>
          <t>qa</t>
        </r>
      </text>
    </comment>
    <comment ref="F376" authorId="0" shapeId="0" xr:uid="{6394D45D-10C8-44E0-9EC7-6F67B04716C6}">
      <text>
        <r>
          <rPr>
            <sz val="10"/>
            <color rgb="FF000000"/>
            <rFont val="Arial"/>
            <scheme val="minor"/>
          </rPr>
          <t>qa</t>
        </r>
      </text>
    </comment>
    <comment ref="F391" authorId="0" shapeId="0" xr:uid="{55B93CD6-52A1-47E8-9721-AF94FE6D38A7}">
      <text>
        <r>
          <rPr>
            <sz val="10"/>
            <color rgb="FF000000"/>
            <rFont val="Arial"/>
            <scheme val="minor"/>
          </rPr>
          <t>qa</t>
        </r>
      </text>
    </comment>
    <comment ref="F572" authorId="0" shapeId="0" xr:uid="{97A67658-E3A2-4B0B-848F-CE11D0EEB61D}">
      <text>
        <r>
          <rPr>
            <sz val="10"/>
            <color rgb="FF000000"/>
            <rFont val="Arial"/>
            <scheme val="minor"/>
          </rPr>
          <t>qa</t>
        </r>
      </text>
    </comment>
    <comment ref="F586" authorId="0" shapeId="0" xr:uid="{22BCED15-A53A-429F-93C9-E6BC15BF5F8C}">
      <text>
        <r>
          <rPr>
            <sz val="10"/>
            <color rgb="FF000000"/>
            <rFont val="Arial"/>
            <scheme val="minor"/>
          </rPr>
          <t>qa</t>
        </r>
      </text>
    </comment>
    <comment ref="F600" authorId="0" shapeId="0" xr:uid="{0C4C0F38-B1D5-4DE3-95A6-58502011A9A6}">
      <text>
        <r>
          <rPr>
            <sz val="10"/>
            <color rgb="FF000000"/>
            <rFont val="Arial"/>
            <scheme val="minor"/>
          </rPr>
          <t>qa</t>
        </r>
      </text>
    </comment>
    <comment ref="F615" authorId="0" shapeId="0" xr:uid="{01A0175D-4B70-48E9-A125-FEEFE54DDC82}">
      <text>
        <r>
          <rPr>
            <sz val="10"/>
            <color rgb="FF000000"/>
            <rFont val="Arial"/>
            <scheme val="minor"/>
          </rPr>
          <t>qa</t>
        </r>
      </text>
    </comment>
    <comment ref="F630" authorId="0" shapeId="0" xr:uid="{0F0AD679-61AF-485D-BBA8-1E390A2CB7CE}">
      <text>
        <r>
          <rPr>
            <sz val="10"/>
            <color rgb="FF000000"/>
            <rFont val="Arial"/>
            <scheme val="minor"/>
          </rPr>
          <t>qa</t>
        </r>
      </text>
    </comment>
    <comment ref="F645" authorId="0" shapeId="0" xr:uid="{A7424249-F41C-46F3-8276-7064CCE2804F}">
      <text>
        <r>
          <rPr>
            <sz val="10"/>
            <color rgb="FF000000"/>
            <rFont val="Arial"/>
            <scheme val="minor"/>
          </rPr>
          <t>qa</t>
        </r>
      </text>
    </comment>
  </commentList>
</comments>
</file>

<file path=xl/sharedStrings.xml><?xml version="1.0" encoding="utf-8"?>
<sst xmlns="http://schemas.openxmlformats.org/spreadsheetml/2006/main" count="2572" uniqueCount="687">
  <si>
    <t xml:space="preserve">                                                                                 </t>
  </si>
  <si>
    <t xml:space="preserve"> TEST SCENARIO OF IRCTC Registration Page </t>
  </si>
  <si>
    <t>Basic Details</t>
  </si>
  <si>
    <t xml:space="preserve">Scenario ID </t>
  </si>
  <si>
    <t>Scenario Objective</t>
  </si>
  <si>
    <t>Pre-Condition</t>
  </si>
  <si>
    <t>Test Condition</t>
  </si>
  <si>
    <t>SC01</t>
  </si>
  <si>
    <t>To test the functionality of Ragistration page(form)of basic details page</t>
  </si>
  <si>
    <r>
      <rPr>
        <sz val="11"/>
        <color theme="1"/>
        <rFont val="Lora"/>
      </rPr>
      <t xml:space="preserve">1. Internet connection must be Present                                                    2. Open Browser                        3.IRCTC Registration page must be open                      4.Verify that the Registration form contains Username, Password, Confirm Password,Select language,  Security Question,Security Answer on  </t>
    </r>
    <r>
      <rPr>
        <b/>
        <sz val="11"/>
        <color theme="1"/>
        <rFont val="Lora"/>
      </rPr>
      <t>Continue button</t>
    </r>
    <r>
      <rPr>
        <sz val="11"/>
        <color theme="1"/>
        <rFont val="Lora"/>
      </rPr>
      <t xml:space="preserve">.                    </t>
    </r>
  </si>
  <si>
    <t xml:space="preserve">1. with all Valid details.                              2. with invalid Username rest valid                                                                            3.with Invalid Password rest valid                         4. with invalid Confirm Password &amp; rest valid    5.  without selecting Language  6.  without selecting Security Question 7. without entering the Security Answer.  </t>
  </si>
  <si>
    <t>(Personal Details)</t>
  </si>
  <si>
    <t>SC02</t>
  </si>
  <si>
    <t>To test the functionality of Ragistration page(form) of Personal Details page</t>
  </si>
  <si>
    <r>
      <rPr>
        <sz val="11"/>
        <color theme="1"/>
        <rFont val="Lora"/>
      </rPr>
      <t xml:space="preserve">1. Internet connection must be Present                             2.IRCTC Registration page must be open                                          3. Verify that the Registration form contains First Name, Middle name,Last Name,Occupation ,Date of birth, Country, Gender, Email Id, Mobile number, nationality on  </t>
    </r>
    <r>
      <rPr>
        <b/>
        <sz val="11"/>
        <color theme="1"/>
        <rFont val="Lora"/>
      </rPr>
      <t>Continue button.</t>
    </r>
  </si>
  <si>
    <t>1. with all Valid details                                                               2. with Invalid First Name rest valid        3. with invalid MiddleName rest valid                                 4. with invalid Last Name &amp; rest valid                            5.without selecting Occupation                          6. without selecting Date of birth    7. without selecting Country    8. without selecting Gender    9. with invalid email id &amp; rest valid   10.  with invalid Mobile number &amp; rest valid  11. without selecting Nationality</t>
  </si>
  <si>
    <t>(Address)</t>
  </si>
  <si>
    <t>To test the functionality of Ragistration page(form) of Address Tab</t>
  </si>
  <si>
    <r>
      <rPr>
        <sz val="11"/>
        <color theme="1"/>
        <rFont val="Lora"/>
      </rPr>
      <t xml:space="preserve">1. Internet connection must be Present                             2.IRCTC Registration page must be open                                          3. Verify that the Registration form contains Flat/Door/Block No., Street/Lane (Optional) ,Area/Locality (Optional), Pin code,State, city, post office, Phone no. Copy Residence to office Address ,  click on check box(I'm not a robot) on  </t>
    </r>
    <r>
      <rPr>
        <b/>
        <sz val="11"/>
        <color theme="1"/>
        <rFont val="Lora"/>
      </rPr>
      <t>Register button.</t>
    </r>
  </si>
  <si>
    <t xml:space="preserve">1. with all Valid details                                                               2. with Invalid Flat/Door/Block No. rest valid        3. with invalid Area/Locality rest valid                                 4. with invalid Pin code &amp; rest valid                            5.without selecting  State  6. without selecting city    7. without selecting Post office 8. without Clicking Copy address to office address   9 .  with invalid Mobile number &amp; rest valid  11. without clicking check box that (i am not a robot) </t>
  </si>
  <si>
    <t>(Basic Details,  Personal Details, Address) all blank fields</t>
  </si>
  <si>
    <t xml:space="preserve">1. with all Blank details.                              2. with Blank Username rest valid                                                                            3.with Blank Password rest valid                         4. with Blank Confirm Password &amp; rest valid    5.  without selecting Language  6.  without selecting Security Question 7. without entering the Security Answer.  </t>
  </si>
  <si>
    <t>1. with all  blank details                                                               2. with blankFirst Name rest valid        3. with blank MiddleName rest valid                                 4. with blank Last Name &amp; rest valid                            5.without selecting Occupation                          6. without selecting Date of birth    7. without selecting Country    8. without selecting Gender    9. with blank email id &amp; rest valid   10.  with blank Mobile number &amp; rest valid  11. without selecting Nationality</t>
  </si>
  <si>
    <t>SC03</t>
  </si>
  <si>
    <t>To test the functionality of Ragistration page(form) of Address Tab with all blank details.</t>
  </si>
  <si>
    <r>
      <rPr>
        <sz val="11"/>
        <color theme="1"/>
        <rFont val="Lora,Arial"/>
      </rPr>
      <t xml:space="preserve">1. Internet connection must be Present                             2.IRCTC Registration page must be open                                          3. Verify that the Registration form to check all field are blank on  </t>
    </r>
    <r>
      <rPr>
        <b/>
        <sz val="11"/>
        <color theme="1"/>
        <rFont val="Lora,Arial"/>
      </rPr>
      <t>Register button.</t>
    </r>
  </si>
  <si>
    <t xml:space="preserve">1. with all Blank details                                                               2. with Blank Flat/Door/Block No. rest valid        3. with blank Area/Locality rest valid                                 4. with blank Pin code &amp; rest valid                            5.without selecting  State  6. without selecting city    7. without selecting Post office 8. without Clicking Copy address to office address   9 .  with blank Mobile number &amp; rest valid  11. without clicking check box that (i am not a robot) </t>
  </si>
  <si>
    <t>TestCase ID</t>
  </si>
  <si>
    <t>Test Case Objective</t>
  </si>
  <si>
    <t>Pre-condition</t>
  </si>
  <si>
    <t>Step ID</t>
  </si>
  <si>
    <t>Step Decrption</t>
  </si>
  <si>
    <t>Input Data</t>
  </si>
  <si>
    <t>Expected Result</t>
  </si>
  <si>
    <t>Actual Result</t>
  </si>
  <si>
    <t>Status</t>
  </si>
  <si>
    <t>TC01</t>
  </si>
  <si>
    <t xml:space="preserve">1. Internet connection must be Present.                                       2.IRCTC Website must be open                           3. Registration page must be open                                  </t>
  </si>
  <si>
    <t>pritisabale</t>
  </si>
  <si>
    <t>User Name field  should be display entered text</t>
  </si>
  <si>
    <t>pritibahale</t>
  </si>
  <si>
    <t>2. Type Password in Password field</t>
  </si>
  <si>
    <t>testuser</t>
  </si>
  <si>
    <t>The entered text should be displayed in password field in Encrypted format.</t>
  </si>
  <si>
    <t>The entered text should be displayed in  Confirm password field in Encrypted format.</t>
  </si>
  <si>
    <t>English</t>
  </si>
  <si>
    <t>Selected option should be display in dropdown box</t>
  </si>
  <si>
    <t>select one of the question from dropdown what we want</t>
  </si>
  <si>
    <t>like What is your fathers middle name?</t>
  </si>
  <si>
    <t>enter the answer of the question in Security answer field</t>
  </si>
  <si>
    <t>i.e  middlename of father</t>
  </si>
  <si>
    <t>The user Should be redirected to the next Tab</t>
  </si>
  <si>
    <t>TC02</t>
  </si>
  <si>
    <t>priti@bahale</t>
  </si>
  <si>
    <t>enter the answer of the question</t>
  </si>
  <si>
    <t>TC03</t>
  </si>
  <si>
    <t>testuser@</t>
  </si>
  <si>
    <t>TC04</t>
  </si>
  <si>
    <t>TC05</t>
  </si>
  <si>
    <t>..........................</t>
  </si>
  <si>
    <t>TC06</t>
  </si>
  <si>
    <t>TC07</t>
  </si>
  <si>
    <t>---------------------</t>
  </si>
  <si>
    <t>-----------------</t>
  </si>
  <si>
    <t>TC08</t>
  </si>
  <si>
    <t>------------------------</t>
  </si>
  <si>
    <t>TC09</t>
  </si>
  <si>
    <t>TC10</t>
  </si>
  <si>
    <t>TC11</t>
  </si>
  <si>
    <t>priti</t>
  </si>
  <si>
    <t>FirstName field  should be display entered text</t>
  </si>
  <si>
    <t>2. Type Middle name in middle name field</t>
  </si>
  <si>
    <t>xyz</t>
  </si>
  <si>
    <t>The entered text should be displayed in Middle name field.</t>
  </si>
  <si>
    <t>3.Type Last name  in Last name  field</t>
  </si>
  <si>
    <t>bahale</t>
  </si>
  <si>
    <t>The entered text should be displayed in  Last name  field.</t>
  </si>
  <si>
    <t>Private</t>
  </si>
  <si>
    <t>Selected month and year should Displayed</t>
  </si>
  <si>
    <t>Selected date should be display in Date field</t>
  </si>
  <si>
    <t>Married</t>
  </si>
  <si>
    <t>Married  radio button should be seleted</t>
  </si>
  <si>
    <t xml:space="preserve">7. Select Gender by clicking on radio button </t>
  </si>
  <si>
    <t>female</t>
  </si>
  <si>
    <t>female radio button should be seleted</t>
  </si>
  <si>
    <t xml:space="preserve">8. Select Country from country dropdown </t>
  </si>
  <si>
    <t>India</t>
  </si>
  <si>
    <t>selected country should be displayed on country dropdown</t>
  </si>
  <si>
    <t>pritibahale@gmail.com</t>
  </si>
  <si>
    <t>The entered text should be displayed in  email field.</t>
  </si>
  <si>
    <t>10. Type Mobile no.  in mobile field</t>
  </si>
  <si>
    <t>The entered number should be displayed in  mobile field.</t>
  </si>
  <si>
    <t>selected Nationality should be displayed on Nationality dropdown</t>
  </si>
  <si>
    <t>TC12</t>
  </si>
  <si>
    <t xml:space="preserve">1. Internet connection must be Present.                                       2.IRCTC Website must be open                           3. Registration page must be open   4.Personal Tab must be open                               </t>
  </si>
  <si>
    <t>priti124</t>
  </si>
  <si>
    <t>TC13</t>
  </si>
  <si>
    <t>1. Type valid firstName in firstName field.</t>
  </si>
  <si>
    <t xml:space="preserve">FirstName field  should be display invalid entered text. </t>
  </si>
  <si>
    <t>2. Type invalid Middle name in middle name field</t>
  </si>
  <si>
    <t>TC14</t>
  </si>
  <si>
    <t>without Selected option should be display in dropdown box</t>
  </si>
  <si>
    <t>TC15</t>
  </si>
  <si>
    <t>3.Type  Last name  in Last name  field</t>
  </si>
  <si>
    <t>--------------</t>
  </si>
  <si>
    <t xml:space="preserve">without Selecting any option from dropdown </t>
  </si>
  <si>
    <t>----------</t>
  </si>
  <si>
    <t>TC16</t>
  </si>
  <si>
    <t>private</t>
  </si>
  <si>
    <t xml:space="preserve">select option should be displyed </t>
  </si>
  <si>
    <t>---------------</t>
  </si>
  <si>
    <t>without selecting date from dropdown</t>
  </si>
  <si>
    <t>-------------</t>
  </si>
  <si>
    <t>TC17</t>
  </si>
  <si>
    <t xml:space="preserve">The entered text should be displayed in  Last name.  </t>
  </si>
  <si>
    <t>....................</t>
  </si>
  <si>
    <t>------------------</t>
  </si>
  <si>
    <t>TC18</t>
  </si>
  <si>
    <t xml:space="preserve">1. Internet connection must be Present.                                       2.IRCTC Website must be open                           3. Registration page must be open   4.Personal  Details Tab must be open                               </t>
  </si>
  <si>
    <t>The entered text should be displayed in  Last name.</t>
  </si>
  <si>
    <t>pritibahale@%gmail.com</t>
  </si>
  <si>
    <t>The entered text should be displayed in  invalid email field.</t>
  </si>
  <si>
    <t>TC19</t>
  </si>
  <si>
    <t>123423@567895</t>
  </si>
  <si>
    <t>TC20</t>
  </si>
  <si>
    <t>-----------</t>
  </si>
  <si>
    <t>without selecting  Nationality from Nationality dropdown</t>
  </si>
  <si>
    <t>TC21</t>
  </si>
  <si>
    <t xml:space="preserve">1. Internet connection must be Present.                                       2.IRCTC Website must be open                           3. Registration page must be open   4 . Address .Tab must be open                               </t>
  </si>
  <si>
    <t>1. Type valid Flat/Door/Block No. in Flat/Door/Block No. field.</t>
  </si>
  <si>
    <t>A101</t>
  </si>
  <si>
    <t xml:space="preserve">Flat/Door/Block No. field  should be display valid entered text. </t>
  </si>
  <si>
    <t>2. Type Street/Lane in Street/Lane field</t>
  </si>
  <si>
    <t>The entered text should be displayed in Street/Lane  field.</t>
  </si>
  <si>
    <t>3.Type  Area/Locality  in Area/Locality  field</t>
  </si>
  <si>
    <t>The entered text should be displayed in  Area/Locality.</t>
  </si>
  <si>
    <t>4. Type the Pin code in Pin code text field</t>
  </si>
  <si>
    <t>The entered text should be displayed in  Pin code.</t>
  </si>
  <si>
    <t>5. without Selecting State from State dropdown</t>
  </si>
  <si>
    <t>Maharastra</t>
  </si>
  <si>
    <t>without Selecting State from State dropdown</t>
  </si>
  <si>
    <t>after entering the pincode state automatically selected</t>
  </si>
  <si>
    <t>6. Select a Post Office from dropdown</t>
  </si>
  <si>
    <t>Wakad B.O</t>
  </si>
  <si>
    <t>Select a Post Office from dropdown</t>
  </si>
  <si>
    <t xml:space="preserve">7. Select "Copy Residence to office Address" by clicking on radio button </t>
  </si>
  <si>
    <t>Yes</t>
  </si>
  <si>
    <t>If click on "Yes" residence address copied to Office address</t>
  </si>
  <si>
    <t>No.</t>
  </si>
  <si>
    <t xml:space="preserve">If click on "No" Then enter new  office address </t>
  </si>
  <si>
    <t>10. Type valid mobile no,10 digit Mobile no.  in mobile field.</t>
  </si>
  <si>
    <t xml:space="preserve">Please inform me about IRCTC Co-branded credit card through Phone/Email/SMS (Optional) Check Box should be clickable </t>
  </si>
  <si>
    <t>Checked</t>
  </si>
  <si>
    <t xml:space="preserve">Click on Check box "I am not a robot" </t>
  </si>
  <si>
    <t>"User Register Succssfully"  msg should be displayed</t>
  </si>
  <si>
    <t>TC22</t>
  </si>
  <si>
    <t>1. Type invalid Flat/Door/Block No. in Flat/Door/Block No. field.</t>
  </si>
  <si>
    <t>A%^&amp;101</t>
  </si>
  <si>
    <t xml:space="preserve">Flat/Door/Block No. field  should be display invalid entered text. </t>
  </si>
  <si>
    <t>abc road</t>
  </si>
  <si>
    <t>wakad</t>
  </si>
  <si>
    <t>Error msg should be displayed "Flat / House No. / Floor / Building is required.Invalid Flat / House No. / Floor / Building .Only letter, number ,spaces and characters " , - _: ) (/ " are allowed between 3 to 225 character."</t>
  </si>
  <si>
    <t>TC23</t>
  </si>
  <si>
    <t>2. Type invalid Street/Lane in Street/Lane field</t>
  </si>
  <si>
    <t>ab#$c road</t>
  </si>
  <si>
    <t>"Error msg should be displayed " Please enter valid  Street/Lane"</t>
  </si>
  <si>
    <t>TC24</t>
  </si>
  <si>
    <t>2. Type Street/Lane name in Street/Lane field</t>
  </si>
  <si>
    <t>3.Type  invalid Area/Locality name in Area/Locality  field</t>
  </si>
  <si>
    <t>wakad%^ Mumbai road</t>
  </si>
  <si>
    <t>5. Select State from State dropdown</t>
  </si>
  <si>
    <t xml:space="preserve"> 10 digit mobile no . displayed in  mobile field.</t>
  </si>
  <si>
    <t>"Error msg should be displayed " Please enter valid  Area/Locality name"</t>
  </si>
  <si>
    <t>TC25</t>
  </si>
  <si>
    <t>4. Type invlid Pin code in Pin code text field</t>
  </si>
  <si>
    <t>error msg should be deisplayed "pincode should be 6 digit. plz enter valid pincode"</t>
  </si>
  <si>
    <t>"Error msg should be displayed " valid pincode"</t>
  </si>
  <si>
    <t>TC26</t>
  </si>
  <si>
    <t>automatically selected</t>
  </si>
  <si>
    <t>select city from city dropdown</t>
  </si>
  <si>
    <t>pune</t>
  </si>
  <si>
    <t>on the basis of pincode and state city name automaticcaly listed in city dropdown</t>
  </si>
  <si>
    <t>TC27</t>
  </si>
  <si>
    <t>Select State from State dropdown</t>
  </si>
  <si>
    <t>6. without Selecting  Post Office from dropdown</t>
  </si>
  <si>
    <t>"Error msg should be displayed " Please select post office  "</t>
  </si>
  <si>
    <t>TC28</t>
  </si>
  <si>
    <t>12343#@567895</t>
  </si>
  <si>
    <t>Mobile No is invalid. Only numeric character entry is allowed.</t>
  </si>
  <si>
    <t>"Error msg should be displayed " Please enter valid mobile no.  "</t>
  </si>
  <si>
    <t>TC29</t>
  </si>
  <si>
    <t>TC30</t>
  </si>
  <si>
    <t xml:space="preserve">without Clicking on Check box "I am not a robot" </t>
  </si>
  <si>
    <t>Uncheck</t>
  </si>
  <si>
    <t>"Error msg should be displayed " Please Verify Captcha"</t>
  </si>
  <si>
    <t>TC31</t>
  </si>
  <si>
    <t>unchecked</t>
  </si>
  <si>
    <t xml:space="preserve">without Clicking on Check box  "Terms and Conditions." </t>
  </si>
  <si>
    <t>uncheck</t>
  </si>
  <si>
    <t>TC32</t>
  </si>
  <si>
    <t>------------</t>
  </si>
  <si>
    <t>TC33</t>
  </si>
  <si>
    <t>abc</t>
  </si>
  <si>
    <t>TC34</t>
  </si>
  <si>
    <t>C</t>
  </si>
  <si>
    <t>TC35</t>
  </si>
  <si>
    <t>TC36</t>
  </si>
  <si>
    <t>TC37</t>
  </si>
  <si>
    <t>TC38</t>
  </si>
  <si>
    <t>TC39</t>
  </si>
  <si>
    <t>TC40</t>
  </si>
  <si>
    <t>TC41</t>
  </si>
  <si>
    <t>TC42</t>
  </si>
  <si>
    <t>TC43</t>
  </si>
  <si>
    <t>with selecting date from dropdown</t>
  </si>
  <si>
    <t>TC44</t>
  </si>
  <si>
    <t>TC45</t>
  </si>
  <si>
    <t xml:space="preserve">Flat/Door/Block No. field  should be display blank </t>
  </si>
  <si>
    <t>TC46</t>
  </si>
  <si>
    <t>1234567895</t>
  </si>
  <si>
    <t/>
  </si>
  <si>
    <t>TC47</t>
  </si>
  <si>
    <t>TC48</t>
  </si>
  <si>
    <t>8. city name should be blank</t>
  </si>
  <si>
    <t>TC49</t>
  </si>
  <si>
    <t>10. Mobile no. field should be blank .</t>
  </si>
  <si>
    <t>TC50</t>
  </si>
  <si>
    <t>without click on terms and condition checked box.</t>
  </si>
  <si>
    <t>Login Page</t>
  </si>
  <si>
    <t>SC04</t>
  </si>
  <si>
    <t>To test the functionality of Login page on login button.</t>
  </si>
  <si>
    <r>
      <rPr>
        <sz val="11"/>
        <color theme="1"/>
        <rFont val="Lora"/>
      </rPr>
      <t>1. Internet connection must be Present.         2.        Open the Browser        3.IRCTC Page must be open.                      4. Verify that the Login f</t>
    </r>
    <r>
      <rPr>
        <b/>
        <sz val="11"/>
        <color theme="1"/>
        <rFont val="Lora"/>
      </rPr>
      <t>orm on Login</t>
    </r>
    <r>
      <rPr>
        <sz val="11"/>
        <color theme="1"/>
        <rFont val="Lora"/>
      </rPr>
      <t xml:space="preserve"> button.                    </t>
    </r>
  </si>
  <si>
    <t xml:space="preserve">1. with Valid fromand valid password captcha.                                                                        2. with all invalid                                                                            3.with Invalid username and valid password ,captcha .                                                                      4. invalid password valid username and captcha.                                            5. invalid captcha valid username and password. 6.Blank username and valid password, captcha.                                            7. Blank password valid username and captcha.                                            8. Blank captcha and valid username and password.                                                                                   9. all fields blank.                                                              </t>
  </si>
  <si>
    <t>BOOK TICKET</t>
  </si>
  <si>
    <t>SC05</t>
  </si>
  <si>
    <t>To test the functionality of BOOK TICKET page on search button.</t>
  </si>
  <si>
    <r>
      <rPr>
        <sz val="11"/>
        <color theme="1"/>
        <rFont val="Lora"/>
      </rPr>
      <t xml:space="preserve">1. Internet connection must be Present.                 2. Open the Browser           3.IRCTC Page must be open.                      4. Verify that the BOOK TICKET on </t>
    </r>
    <r>
      <rPr>
        <b/>
        <sz val="11"/>
        <color theme="1"/>
        <rFont val="Lora"/>
      </rPr>
      <t>Search button</t>
    </r>
    <r>
      <rPr>
        <sz val="11"/>
        <color theme="1"/>
        <rFont val="Lora"/>
      </rPr>
      <t xml:space="preserve">.                    </t>
    </r>
  </si>
  <si>
    <t xml:space="preserve">1. with all Valid details.                                                                 2. with invalid from rest valid                                                                     3. invalid to rest valid.            5. invalid captcha valid username and password. 6.Blank username and valid password, captcha.                                            7. Blank password valid username and captcha.                  8. Blank captcha and valid username and password.                                                                                   9. all fields blank.                                                              </t>
  </si>
  <si>
    <t>TC51</t>
  </si>
  <si>
    <t xml:space="preserve">To test the functionality of Sign In button in login page with   Valid input </t>
  </si>
  <si>
    <t xml:space="preserve">1. Login Page must be open 2. Intenet connection must be present 3.valid credinal must be present </t>
  </si>
  <si>
    <t>1. Type username  in username field</t>
  </si>
  <si>
    <t>Admin</t>
  </si>
  <si>
    <t>The entered text should be displayed in username field.</t>
  </si>
  <si>
    <t>admin123</t>
  </si>
  <si>
    <t>3. Enter captcha in captcha field</t>
  </si>
  <si>
    <t>The entered text should be displayed in captcha field .</t>
  </si>
  <si>
    <t>4. Click on the Sign up Button</t>
  </si>
  <si>
    <t>The user Should be redirected to the next page</t>
  </si>
  <si>
    <t>TC52</t>
  </si>
  <si>
    <r>
      <rPr>
        <sz val="10"/>
        <color theme="1"/>
        <rFont val="Lora"/>
      </rPr>
      <t xml:space="preserve">To test the functionality of </t>
    </r>
    <r>
      <rPr>
        <b/>
        <sz val="10"/>
        <color theme="1"/>
        <rFont val="Lora"/>
      </rPr>
      <t>Sign In</t>
    </r>
    <r>
      <rPr>
        <sz val="10"/>
        <color theme="1"/>
        <rFont val="Lora"/>
      </rPr>
      <t xml:space="preserve"> button in login page with  all invalid</t>
    </r>
  </si>
  <si>
    <t xml:space="preserve">1.  Intenet connection must be present          3. IRCTC page must be open.             2. Login Page must be open    </t>
  </si>
  <si>
    <t>1. Type invalid username  in username field</t>
  </si>
  <si>
    <t>Adminnn</t>
  </si>
  <si>
    <t>2. type invalid password in password field</t>
  </si>
  <si>
    <t>admnn12</t>
  </si>
  <si>
    <t>3. Enter wrong captcha in captcha field</t>
  </si>
  <si>
    <r>
      <rPr>
        <b/>
        <sz val="10"/>
        <color theme="1"/>
        <rFont val="Lora"/>
      </rPr>
      <t xml:space="preserve">" Invalid credentials " </t>
    </r>
    <r>
      <rPr>
        <sz val="10"/>
        <color theme="1"/>
        <rFont val="Lora"/>
      </rPr>
      <t>massage Should be display</t>
    </r>
  </si>
  <si>
    <t>TC53</t>
  </si>
  <si>
    <t>To test the functionality of Sign In button in login page with invalid username and Valid password,captcha</t>
  </si>
  <si>
    <t xml:space="preserve"> 1. Intenet connection must be present                      2. Login Page must be open                           3. IRCTC page must be open.           </t>
  </si>
  <si>
    <t>2. type valid password in password field</t>
  </si>
  <si>
    <t>Invalid username  massage Should be display</t>
  </si>
  <si>
    <t>TC54</t>
  </si>
  <si>
    <t>To test the functionality of Sign In button in login page with invalid password and Valid username,captcha</t>
  </si>
  <si>
    <t xml:space="preserve">1. Intenet connection must be present                                         2. Login Page must be open                              3.valid username invalid password </t>
  </si>
  <si>
    <t>1. Type valid username  in username field</t>
  </si>
  <si>
    <t>Invalid password massage Should be display</t>
  </si>
  <si>
    <t>TC55</t>
  </si>
  <si>
    <t>To test the functionality of Sign In button in login page with wrong captcha valid username password.</t>
  </si>
  <si>
    <t xml:space="preserve">1. Login Page must be open                2. Intenet connection must be present                                  3.wrong captcha valid username and valid password </t>
  </si>
  <si>
    <t>1.  valid  username field</t>
  </si>
  <si>
    <t>entered username field should be displayed username.</t>
  </si>
  <si>
    <t>aPtuj</t>
  </si>
  <si>
    <t>Invalid Username massage Should be display</t>
  </si>
  <si>
    <t>TC56</t>
  </si>
  <si>
    <t xml:space="preserve">To test the functionality of Sign In button in login page with Blank username and valid password, captcha. </t>
  </si>
  <si>
    <t xml:space="preserve">1. Login Page must be open                            2. Intenet connection must be present                                  3.valid username blank password </t>
  </si>
  <si>
    <t>1. Type blank username  in username field</t>
  </si>
  <si>
    <t>The entered text should be displayed blank in username field.</t>
  </si>
  <si>
    <t>2. Enter password in password field.</t>
  </si>
  <si>
    <t>******</t>
  </si>
  <si>
    <t>" Enter useraname "massage Should be display</t>
  </si>
  <si>
    <t>TC57</t>
  </si>
  <si>
    <t>To test the functionality of Sign In button in login page with Blank password valid username and captcha.</t>
  </si>
  <si>
    <t xml:space="preserve">1. Login Page must be open                2. Intenet connection must be present                                  3.blank password </t>
  </si>
  <si>
    <t>1.  type username in username field</t>
  </si>
  <si>
    <t>admin</t>
  </si>
  <si>
    <t>The username field should be displayed enter text</t>
  </si>
  <si>
    <t>2. blank space in password field</t>
  </si>
  <si>
    <t>-------------------</t>
  </si>
  <si>
    <t>The password field should be displayed blank</t>
  </si>
  <si>
    <t>"Enter Password"  massage Should be display</t>
  </si>
  <si>
    <t>TC58</t>
  </si>
  <si>
    <t>To test the functionality of Sign In button in login page with Blank captcha valid username and password.</t>
  </si>
  <si>
    <t xml:space="preserve">1. Login Page must be open                2. Intenet connection must be present                                  3.blank captcha valid username and password. </t>
  </si>
  <si>
    <t>2. Type password in password field</t>
  </si>
  <si>
    <t>The password field should be displayed blank.-----------------------</t>
  </si>
  <si>
    <t>The entered text should be displayed in blank .</t>
  </si>
  <si>
    <t>Invalid captcha massage Should be displayed</t>
  </si>
  <si>
    <t>TC59</t>
  </si>
  <si>
    <t>To test the functionality of Sign In button in login page with all Blank.</t>
  </si>
  <si>
    <t>The username field should be displayed blank</t>
  </si>
  <si>
    <t>The password field should be displayed blank.</t>
  </si>
  <si>
    <t>" Invalid credentials "massage Should be displayed</t>
  </si>
  <si>
    <t>TC60</t>
  </si>
  <si>
    <r>
      <rPr>
        <sz val="10"/>
        <color theme="1"/>
        <rFont val="Lora"/>
      </rPr>
      <t xml:space="preserve">To test the functionality of  login page with on click on </t>
    </r>
    <r>
      <rPr>
        <b/>
        <sz val="10"/>
        <color theme="1"/>
        <rFont val="Lora"/>
      </rPr>
      <t>FORGOT ACCOUNT DETAILS</t>
    </r>
    <r>
      <rPr>
        <sz val="10"/>
        <color theme="1"/>
        <rFont val="Lora"/>
      </rPr>
      <t xml:space="preserve">. link </t>
    </r>
  </si>
  <si>
    <t>1. Login Page must be open                2. Intenet connection must be present                                  3.IRCTC page must be open</t>
  </si>
  <si>
    <t xml:space="preserve">1.  Click on FORGOT ACCOUNT DETAILS this link. </t>
  </si>
  <si>
    <t>Click on FORGOT ACCOUNT DETAILS this link user should be redirected to the next page.</t>
  </si>
  <si>
    <t>TC61</t>
  </si>
  <si>
    <r>
      <rPr>
        <sz val="10"/>
        <color theme="1"/>
        <rFont val="Lora"/>
      </rPr>
      <t xml:space="preserve">To test the functionality of  login page with on click on </t>
    </r>
    <r>
      <rPr>
        <b/>
        <sz val="10"/>
        <color theme="1"/>
        <rFont val="Lora"/>
      </rPr>
      <t>REGISTER button</t>
    </r>
    <r>
      <rPr>
        <sz val="10"/>
        <color theme="1"/>
        <rFont val="Lora"/>
      </rPr>
      <t xml:space="preserve"> </t>
    </r>
  </si>
  <si>
    <t>1. Login Page must be open                2. Intenet connection must be present                               3. click on register button.</t>
  </si>
  <si>
    <t xml:space="preserve">1.  click on Ragister button  this link user should be redirected to the registration  page. </t>
  </si>
  <si>
    <t>click on Ragister button  this link user should be redirected to the registration  page</t>
  </si>
  <si>
    <t>TC62</t>
  </si>
  <si>
    <r>
      <rPr>
        <sz val="10"/>
        <color theme="1"/>
        <rFont val="Lora"/>
      </rPr>
      <t xml:space="preserve">To test the functionality of  login page with on click on </t>
    </r>
    <r>
      <rPr>
        <b/>
        <sz val="10"/>
        <color theme="1"/>
        <rFont val="Lora"/>
      </rPr>
      <t>AGENT LOGIN button</t>
    </r>
    <r>
      <rPr>
        <sz val="10"/>
        <color theme="1"/>
        <rFont val="Lora"/>
      </rPr>
      <t xml:space="preserve"> </t>
    </r>
  </si>
  <si>
    <r>
      <rPr>
        <sz val="10"/>
        <color theme="1"/>
        <rFont val="Lora"/>
      </rPr>
      <t>1. Login Page must be open                2. Intenet connection must be present                               3. click on</t>
    </r>
    <r>
      <rPr>
        <b/>
        <sz val="10"/>
        <color theme="1"/>
        <rFont val="Lora"/>
      </rPr>
      <t xml:space="preserve"> AGENT LOGIN </t>
    </r>
    <r>
      <rPr>
        <sz val="10"/>
        <color theme="1"/>
        <rFont val="Lora"/>
      </rPr>
      <t>button.</t>
    </r>
  </si>
  <si>
    <t xml:space="preserve">1.  click on AGENT LOGIN button  this link user should be redirected to the AGENT LOGIN page. </t>
  </si>
  <si>
    <t>TC63</t>
  </si>
  <si>
    <r>
      <rPr>
        <sz val="10"/>
        <color theme="1"/>
        <rFont val="Lora"/>
      </rPr>
      <t xml:space="preserve">To test the functionality of  login page with on click on </t>
    </r>
    <r>
      <rPr>
        <b/>
        <sz val="10"/>
        <color theme="1"/>
        <rFont val="Lora"/>
      </rPr>
      <t>Login &amp; Booking With OTP  checked  box</t>
    </r>
  </si>
  <si>
    <t xml:space="preserve">1. Login Page must be open                2. Intenet connection must be present                             3. IRCTC page must be open.        </t>
  </si>
  <si>
    <t xml:space="preserve">1.  LOGIN &amp; BOOKING with OTP feature is meant for visually impaired users only </t>
  </si>
  <si>
    <t>LOGIN &amp; BOOKING with OTP feature is meant for visually impaired users only</t>
  </si>
  <si>
    <t>TC64</t>
  </si>
  <si>
    <t>To test the functionality of  login page on sign in button</t>
  </si>
  <si>
    <t xml:space="preserve">1. Login Page must be open                2. Intenet connection must be present                           3. IRCTC page must be open.        </t>
  </si>
  <si>
    <t xml:space="preserve">1.  Click on Sign in button user should be redirected to the next page. </t>
  </si>
  <si>
    <t>Click on Sign in button user should be redirected to the next page.</t>
  </si>
  <si>
    <t>TC65</t>
  </si>
  <si>
    <t xml:space="preserve">To test the functionality of  BOOK TICKET page  on search button with all valid </t>
  </si>
  <si>
    <t xml:space="preserve">1. Intenet connection must be present             2.Open the Browser                  3. IRCTC page must be open.                             </t>
  </si>
  <si>
    <t>1. type from station in from field (select train name from suggestion list)</t>
  </si>
  <si>
    <t xml:space="preserve"> from  Mumbai</t>
  </si>
  <si>
    <t>1. from station field should be displayed in from station . (select train name from suggestion list)</t>
  </si>
  <si>
    <t>2. type destinstion station in to field(select station from suggestion list)</t>
  </si>
  <si>
    <t>to Nagpur</t>
  </si>
  <si>
    <t>2. to destinstion station field should be displayed in to field (select station from suggestion list)</t>
  </si>
  <si>
    <t>3. select berth from dropdown .</t>
  </si>
  <si>
    <t>ladies</t>
  </si>
  <si>
    <t>3. select berth should be selected in dropdown .</t>
  </si>
  <si>
    <t>4. select travel date from calender</t>
  </si>
  <si>
    <t>4. selected  travel dateshould be displayed in date fields</t>
  </si>
  <si>
    <t>5. select class from dropdown.</t>
  </si>
  <si>
    <t>1A</t>
  </si>
  <si>
    <t>5. selected  class should be displayed in dropdown.</t>
  </si>
  <si>
    <t>1.  Person With Disability Concession      2. Flexible With Date                                      3.Train with Available Berth                                   4. Railway Pass Concession                check box one of them.</t>
  </si>
  <si>
    <t xml:space="preserve">6. Click on search button </t>
  </si>
  <si>
    <t>user redirected to the next page.</t>
  </si>
  <si>
    <t>TC66</t>
  </si>
  <si>
    <t>To test the functionality of  BOOK TICKET page  on search button with invalid from station rest valid</t>
  </si>
  <si>
    <t xml:space="preserve">1. Intenet connection must be present              2.  Open the Browser             3. IRCTC Page must be open.              </t>
  </si>
  <si>
    <t>1. type invalid  from station in from field (select train name from suggestion list)</t>
  </si>
  <si>
    <t xml:space="preserve"> fbagsghdj</t>
  </si>
  <si>
    <t>1. entered text  should be displayed in from station . (select train name from suggestion list)</t>
  </si>
  <si>
    <t>4. selected  travel date should be displayed in date fields</t>
  </si>
  <si>
    <t>7 click on Search button.</t>
  </si>
  <si>
    <t>Error msg should be displayed "Please enter valid from station" .</t>
  </si>
  <si>
    <t>TC67</t>
  </si>
  <si>
    <t>To test the functionality of  BOOK TICKET page  on search button with invalid To station rest valid</t>
  </si>
  <si>
    <t xml:space="preserve">1. Intenet connection must be present              2.  Open the Browser             3. IRCTC Page must be open.        </t>
  </si>
  <si>
    <t>abcdgfhj</t>
  </si>
  <si>
    <t>Error msg should be displayed "Please enter To station" .</t>
  </si>
  <si>
    <t>TC68</t>
  </si>
  <si>
    <t>To test the functionality of  BOOK TICKET page  on search button without selecting berth rest valid</t>
  </si>
  <si>
    <t xml:space="preserve">1. Intenet connection must be present              2.  Open the Browser             3. IRCTC Page must be open.             </t>
  </si>
  <si>
    <t>3. without selecting berth from dropdown .</t>
  </si>
  <si>
    <t>3. by default genral berth selected.</t>
  </si>
  <si>
    <t xml:space="preserve"> </t>
  </si>
  <si>
    <t>TC69</t>
  </si>
  <si>
    <t>To test the functionality of  BOOK TICKET page  on search button without selecting the travel date</t>
  </si>
  <si>
    <t xml:space="preserve">1. Intenet connection must be present              2.  Open the Browser             3. IRCTC Page must be open.          </t>
  </si>
  <si>
    <t>4. without selecting travel date from calender</t>
  </si>
  <si>
    <t xml:space="preserve">4. By default current date selected.  </t>
  </si>
  <si>
    <t>Error msg should be displayed "Please enter Travel date" .</t>
  </si>
  <si>
    <t>TC70</t>
  </si>
  <si>
    <t xml:space="preserve">To test the functionality of  BOOK TICKET page  on search button without selecting class </t>
  </si>
  <si>
    <t>5. without selecting class from dropdown.</t>
  </si>
  <si>
    <t xml:space="preserve">all class </t>
  </si>
  <si>
    <t>5. By default All Class selected</t>
  </si>
  <si>
    <t>Error msg should be displayed "Please select Class" .</t>
  </si>
  <si>
    <t>TC71</t>
  </si>
  <si>
    <t>To test the functionality of  BOOK TICKET page  on search button with Blank From station</t>
  </si>
  <si>
    <t>1. From station should be blank</t>
  </si>
  <si>
    <t>1.   From station should be displayed blank.</t>
  </si>
  <si>
    <t>Error msg should be displayed "Please enter from station" .</t>
  </si>
  <si>
    <t>TC72</t>
  </si>
  <si>
    <t>To test the functionality of  BOOK TICKET page  on search button with blank  To station rest valid</t>
  </si>
  <si>
    <t>2. destinstion field should be displyed blank.</t>
  </si>
  <si>
    <t>Error msg should be displayed "Please enter TO station" .</t>
  </si>
  <si>
    <t>TC73</t>
  </si>
  <si>
    <t>To test the functionality of  BOOK TICKET page  on search button with search button.</t>
  </si>
  <si>
    <t xml:space="preserve"> if no train available between to station then "No direct trains available between the inputted stations. Would you like to search the in-direct journey trains? (Only enquiry is available currently.)" this msg pop up will displayed.  if click on no. user will stay in book ticket page. if click on yes user will redirected to next page.</t>
  </si>
  <si>
    <t>Train List Page</t>
  </si>
  <si>
    <t>TC74</t>
  </si>
  <si>
    <r>
      <rPr>
        <sz val="10"/>
        <color theme="1"/>
        <rFont val="Lora"/>
      </rPr>
      <t xml:space="preserve">To test the functionality of  </t>
    </r>
    <r>
      <rPr>
        <b/>
        <sz val="10"/>
        <color theme="1"/>
        <rFont val="Lora"/>
      </rPr>
      <t>Train List</t>
    </r>
    <r>
      <rPr>
        <sz val="10"/>
        <color theme="1"/>
        <rFont val="Lora"/>
      </rPr>
      <t xml:space="preserve">  page  on  </t>
    </r>
    <r>
      <rPr>
        <b/>
        <sz val="10"/>
        <color theme="1"/>
        <rFont val="Lora"/>
      </rPr>
      <t>Modify search</t>
    </r>
    <r>
      <rPr>
        <sz val="10"/>
        <color theme="1"/>
        <rFont val="Lora"/>
      </rPr>
      <t xml:space="preserve"> button with invalid / Blank </t>
    </r>
    <r>
      <rPr>
        <b/>
        <sz val="10"/>
        <color theme="1"/>
        <rFont val="Lora"/>
      </rPr>
      <t>From station</t>
    </r>
    <r>
      <rPr>
        <sz val="10"/>
        <color theme="1"/>
        <rFont val="Lora"/>
      </rPr>
      <t xml:space="preserve"> rest valid</t>
    </r>
  </si>
  <si>
    <t xml:space="preserve">1. from station field should be displayed blank . </t>
  </si>
  <si>
    <t>7 click on Modify Search button.</t>
  </si>
  <si>
    <r>
      <rPr>
        <sz val="10"/>
        <color theme="1"/>
        <rFont val="Lora"/>
      </rPr>
      <t>Error msg should be displayed "</t>
    </r>
    <r>
      <rPr>
        <b/>
        <sz val="10"/>
        <color theme="1"/>
        <rFont val="Lora"/>
      </rPr>
      <t>Please submit correct input</t>
    </r>
    <r>
      <rPr>
        <sz val="10"/>
        <color theme="1"/>
        <rFont val="Lora"/>
      </rPr>
      <t>" .</t>
    </r>
  </si>
  <si>
    <t>TC75</t>
  </si>
  <si>
    <r>
      <rPr>
        <sz val="10"/>
        <color theme="1"/>
        <rFont val="Lora"/>
      </rPr>
      <t>To test the functionality of  Train List  page on</t>
    </r>
    <r>
      <rPr>
        <b/>
        <sz val="10"/>
        <color theme="1"/>
        <rFont val="Lora"/>
      </rPr>
      <t xml:space="preserve"> Modify  search</t>
    </r>
    <r>
      <rPr>
        <sz val="10"/>
        <color theme="1"/>
        <rFont val="Lora"/>
      </rPr>
      <t xml:space="preserve"> button with invalid/Blank  To station rest valid</t>
    </r>
  </si>
  <si>
    <t>2. type destinstion station should be blank</t>
  </si>
  <si>
    <t>2. to destinstion station field should be displayed blank</t>
  </si>
  <si>
    <r>
      <rPr>
        <sz val="10"/>
        <color theme="1"/>
        <rFont val="Lora"/>
      </rPr>
      <t>Error msg should be displayed "</t>
    </r>
    <r>
      <rPr>
        <b/>
        <sz val="10"/>
        <color theme="1"/>
        <rFont val="Lora"/>
      </rPr>
      <t>Please submit correct input</t>
    </r>
    <r>
      <rPr>
        <sz val="10"/>
        <color theme="1"/>
        <rFont val="Lora"/>
      </rPr>
      <t>" .</t>
    </r>
  </si>
  <si>
    <t>TC76</t>
  </si>
  <si>
    <t>To test the functionality of  Train List  page  on Modify search button with Blank Travel date rest valid</t>
  </si>
  <si>
    <t>4. travel date should be blank</t>
  </si>
  <si>
    <t>4. travel date should be displayed blank</t>
  </si>
  <si>
    <r>
      <rPr>
        <sz val="10"/>
        <color theme="1"/>
        <rFont val="Lora"/>
      </rPr>
      <t>Error msg should be displayed "</t>
    </r>
    <r>
      <rPr>
        <b/>
        <sz val="10"/>
        <color theme="1"/>
        <rFont val="Lora"/>
      </rPr>
      <t>Invalid journey date.</t>
    </r>
    <r>
      <rPr>
        <sz val="10"/>
        <color theme="1"/>
        <rFont val="Lora"/>
      </rPr>
      <t>" .</t>
    </r>
  </si>
  <si>
    <t>TC77</t>
  </si>
  <si>
    <t>To test the functionality of  Train List  page  on Modify search button .click on Modify search button.</t>
  </si>
  <si>
    <t>Train list will be displayed .</t>
  </si>
  <si>
    <t>TC78</t>
  </si>
  <si>
    <r>
      <rPr>
        <sz val="10"/>
        <color theme="1"/>
        <rFont val="Lora"/>
      </rPr>
      <t xml:space="preserve">To test the functionality of  Train List  page  on click on </t>
    </r>
    <r>
      <rPr>
        <b/>
        <sz val="10"/>
        <color theme="1"/>
        <rFont val="Lora"/>
      </rPr>
      <t>sort by duration</t>
    </r>
  </si>
  <si>
    <t>1. click on sort on durtion</t>
  </si>
  <si>
    <t>1. sort duration list will displayed..i.e.  1. duration early first 2. departure late first. 3. departure early first. etc</t>
  </si>
  <si>
    <r>
      <rPr>
        <sz val="10"/>
        <color theme="1"/>
        <rFont val="Lora"/>
      </rPr>
      <t xml:space="preserve">2.  by click on </t>
    </r>
    <r>
      <rPr>
        <b/>
        <sz val="10"/>
        <color theme="1"/>
        <rFont val="Lora"/>
      </rPr>
      <t>Show Available Trains</t>
    </r>
  </si>
  <si>
    <t>2. list of trains will displayed on selected date.</t>
  </si>
  <si>
    <t>3. on click on Previous date.</t>
  </si>
  <si>
    <t xml:space="preserve">3. train list for day before current date will be shown. </t>
  </si>
  <si>
    <t xml:space="preserve">4. on click on next date </t>
  </si>
  <si>
    <t xml:space="preserve">3. train list for afterday  of current date will be shown. </t>
  </si>
  <si>
    <t>5. On click on train shedule</t>
  </si>
  <si>
    <t>train details will displayed. Train Number,Train Name,From Stations,Destination Station,Runs On,  S.N.     ,   Station Code   ,     Station Name   ,     Route Number   ,     Arrival Time     ,   Departure Time     ,   Halt Time(In minutes)  ,     Distance        Day etc</t>
  </si>
  <si>
    <r>
      <rPr>
        <sz val="10"/>
        <color rgb="FF333333"/>
        <rFont val="Lora"/>
      </rPr>
      <t xml:space="preserve">reset journey class </t>
    </r>
    <r>
      <rPr>
        <sz val="11"/>
        <color rgb="FF333333"/>
        <rFont val="Arial"/>
      </rPr>
      <t>.</t>
    </r>
  </si>
  <si>
    <t>user can reset journey class from train list page also by clicking checked box.</t>
  </si>
  <si>
    <t>TC79</t>
  </si>
  <si>
    <t>To test the functionality of  Train List  page  on book seats on refresh button</t>
  </si>
  <si>
    <t xml:space="preserve">1. to check the availability of seats on refresh button </t>
  </si>
  <si>
    <r>
      <rPr>
        <sz val="10"/>
        <color theme="1"/>
        <rFont val="Lora"/>
      </rPr>
      <t xml:space="preserve"> available seats will be displayed                 1. . Sleeper (SL) </t>
    </r>
    <r>
      <rPr>
        <b/>
        <sz val="10"/>
        <color theme="1"/>
        <rFont val="Lora"/>
      </rPr>
      <t>Fri, 17 Jun
AVAILABLE-0304 ,</t>
    </r>
    <r>
      <rPr>
        <sz val="10"/>
        <color theme="1"/>
        <rFont val="Lora"/>
      </rPr>
      <t xml:space="preserve">
AC 3 Tier (3A) </t>
    </r>
    <r>
      <rPr>
        <b/>
        <sz val="10"/>
        <color theme="1"/>
        <rFont val="Lora"/>
      </rPr>
      <t>Sat, 18 Jun
AVAILABLE-0309,</t>
    </r>
    <r>
      <rPr>
        <sz val="10"/>
        <color theme="1"/>
        <rFont val="Lora"/>
      </rPr>
      <t xml:space="preserve">
AC 2 Tier (2A)
AC First Class (1A)</t>
    </r>
  </si>
  <si>
    <t>TC80</t>
  </si>
  <si>
    <t>To test the functionality of  Train List  page  on book seat on Book button.</t>
  </si>
  <si>
    <t xml:space="preserve">1. select journey class  i.e. sleeper </t>
  </si>
  <si>
    <t>1. available seat will be displayed.</t>
  </si>
  <si>
    <r>
      <rPr>
        <sz val="10"/>
        <color theme="1"/>
        <rFont val="Lora"/>
      </rPr>
      <t xml:space="preserve">7 click on </t>
    </r>
    <r>
      <rPr>
        <b/>
        <sz val="10"/>
        <color theme="1"/>
        <rFont val="Lora"/>
      </rPr>
      <t xml:space="preserve">book </t>
    </r>
    <r>
      <rPr>
        <sz val="10"/>
        <color theme="1"/>
        <rFont val="Lora"/>
      </rPr>
      <t>button.</t>
    </r>
  </si>
  <si>
    <r>
      <rPr>
        <sz val="10"/>
        <color theme="1"/>
        <rFont val="Lora"/>
      </rPr>
      <t>Pop up msg will displaed "</t>
    </r>
    <r>
      <rPr>
        <b/>
        <sz val="10"/>
        <color theme="1"/>
        <rFont val="Lora"/>
      </rPr>
      <t xml:space="preserve">I have read the health advisory issued by my destination state. I accept and shall abide by the same" </t>
    </r>
    <r>
      <rPr>
        <sz val="10"/>
        <color theme="1"/>
        <rFont val="Lora"/>
      </rPr>
      <t>if click on</t>
    </r>
    <r>
      <rPr>
        <b/>
        <sz val="10"/>
        <color theme="1"/>
        <rFont val="Lora"/>
      </rPr>
      <t xml:space="preserve"> "I dont agreee" </t>
    </r>
    <r>
      <rPr>
        <sz val="10"/>
        <color theme="1"/>
        <rFont val="Lora"/>
      </rPr>
      <t>user redirected to home page.   and  click on</t>
    </r>
    <r>
      <rPr>
        <b/>
        <sz val="10"/>
        <color theme="1"/>
        <rFont val="Lora"/>
      </rPr>
      <t xml:space="preserve"> "I agree" </t>
    </r>
    <r>
      <rPr>
        <sz val="10"/>
        <color theme="1"/>
        <rFont val="Lora"/>
      </rPr>
      <t>then  Confirmationmsg will  displaed i. e.  "</t>
    </r>
    <r>
      <rPr>
        <b/>
        <sz val="10"/>
        <color theme="1"/>
        <rFont val="Lora"/>
      </rPr>
      <t xml:space="preserve">You searched trains from MMCT to NGP but booking from CSMT to NGP. Do you want to continue with it?. Do you want to continue with the same?" user redirected to next page. </t>
    </r>
    <r>
      <rPr>
        <sz val="10"/>
        <color theme="1"/>
        <rFont val="Lora"/>
      </rPr>
      <t>if click on yes then user will redirected to next page.(Login Page)</t>
    </r>
  </si>
  <si>
    <r>
      <t>User Name field error massage  should be display "</t>
    </r>
    <r>
      <rPr>
        <b/>
        <sz val="9"/>
        <color theme="1"/>
        <rFont val="Lora"/>
      </rPr>
      <t>User ID is invalid.Between 3 to 35 character.Only letter and number are allowed.</t>
    </r>
    <r>
      <rPr>
        <sz val="9"/>
        <color theme="1"/>
        <rFont val="Lora"/>
      </rPr>
      <t>"</t>
    </r>
  </si>
  <si>
    <r>
      <t xml:space="preserve">The user Should not redirected to the next Tab.error msg should be displaye </t>
    </r>
    <r>
      <rPr>
        <b/>
        <sz val="9"/>
        <color theme="1"/>
        <rFont val="Lora"/>
      </rPr>
      <t>"User ID is invalid.Between 3 to 35 character.Only letter and number are allowed."</t>
    </r>
  </si>
  <si>
    <r>
      <t xml:space="preserve">The entered text should be displayed in password field in Encrypted format.Error massage will display </t>
    </r>
    <r>
      <rPr>
        <b/>
        <sz val="9"/>
        <color theme="1"/>
        <rFont val="Lora"/>
      </rPr>
      <t>"Password is invalid.Min 8 character &amp; Max 15 character. Password must contain at least one small &amp; one capital alphabet and numeric digit"</t>
    </r>
  </si>
  <si>
    <r>
      <t xml:space="preserve">The user Should not redirected to the next Tab.error msg should displayed </t>
    </r>
    <r>
      <rPr>
        <b/>
        <sz val="9"/>
        <color theme="1"/>
        <rFont val="Lora"/>
      </rPr>
      <t>"Password is invalid.Min 8 character &amp; Max 15 character. Password must contain at least one small &amp; one capital alphabet and numeric digit"</t>
    </r>
  </si>
  <si>
    <r>
      <t xml:space="preserve">The entered text should be displayed in  Confirm password field in Encrypted format. and Error msg should display </t>
    </r>
    <r>
      <rPr>
        <b/>
        <sz val="9"/>
        <color theme="1"/>
        <rFont val="Lora"/>
      </rPr>
      <t>"Password and Confirm password not Matched."</t>
    </r>
  </si>
  <si>
    <r>
      <t>The user Should not redirected to the next Tab.error msg should displayed.</t>
    </r>
    <r>
      <rPr>
        <b/>
        <sz val="9"/>
        <color theme="1"/>
        <rFont val="Lora"/>
      </rPr>
      <t>"Password and Confirm password not Matched."</t>
    </r>
  </si>
  <si>
    <r>
      <t xml:space="preserve">.error msg should be displayed </t>
    </r>
    <r>
      <rPr>
        <b/>
        <sz val="9"/>
        <color theme="1"/>
        <rFont val="Lora"/>
      </rPr>
      <t>"Preferred Language is Required."</t>
    </r>
  </si>
  <si>
    <r>
      <t>The user Should not redirected to the next Tab.error msg should displayed.</t>
    </r>
    <r>
      <rPr>
        <b/>
        <sz val="9"/>
        <color theme="1"/>
        <rFont val="Lora"/>
      </rPr>
      <t>"Preferred Language is Required."</t>
    </r>
  </si>
  <si>
    <r>
      <t xml:space="preserve">The user Should not redirected to the next Tab.error msg should displayed." </t>
    </r>
    <r>
      <rPr>
        <b/>
        <sz val="9"/>
        <color theme="1"/>
        <rFont val="Lora"/>
      </rPr>
      <t>Security Question is Required.</t>
    </r>
    <r>
      <rPr>
        <sz val="9"/>
        <color theme="1"/>
        <rFont val="Lora"/>
      </rPr>
      <t>"</t>
    </r>
  </si>
  <si>
    <r>
      <t xml:space="preserve">The user Should be redirected to the next Tab  </t>
    </r>
    <r>
      <rPr>
        <b/>
        <sz val="9"/>
        <color theme="1"/>
        <rFont val="Lora"/>
      </rPr>
      <t>Security Answer is Required.</t>
    </r>
  </si>
  <si>
    <r>
      <rPr>
        <sz val="9"/>
        <color theme="1"/>
        <rFont val="Lora,Arial"/>
      </rPr>
      <t xml:space="preserve">13. click on </t>
    </r>
    <r>
      <rPr>
        <b/>
        <sz val="9"/>
        <color theme="1"/>
        <rFont val="Lora,Arial"/>
      </rPr>
      <t xml:space="preserve">Cancle </t>
    </r>
    <r>
      <rPr>
        <sz val="9"/>
        <color theme="1"/>
        <rFont val="Lora,Arial"/>
      </rPr>
      <t xml:space="preserve">button </t>
    </r>
  </si>
  <si>
    <r>
      <t xml:space="preserve">FirstName field  should be display invalid entered text. error msg will be display </t>
    </r>
    <r>
      <rPr>
        <b/>
        <sz val="9"/>
        <color theme="1"/>
        <rFont val="Lora"/>
      </rPr>
      <t>"First Name Invalid only alphabet[A-Z,a-z]"</t>
    </r>
  </si>
  <si>
    <r>
      <t>The user Should not  be redirected to the next Tab.error msg will be displayed "F</t>
    </r>
    <r>
      <rPr>
        <b/>
        <sz val="9"/>
        <color theme="1"/>
        <rFont val="Lora"/>
      </rPr>
      <t>irst Name Invalid only alphabet[A-Z,a-z]"</t>
    </r>
  </si>
  <si>
    <r>
      <t>The entered text should be displayed in Middle name field.and error msg should be displayed "</t>
    </r>
    <r>
      <rPr>
        <b/>
        <sz val="9"/>
        <color theme="1"/>
        <rFont val="Lora"/>
      </rPr>
      <t>Middle Name Invalid only alphabet[A-Z,a-z</t>
    </r>
    <r>
      <rPr>
        <sz val="9"/>
        <color theme="1"/>
        <rFont val="Lora"/>
      </rPr>
      <t>]"</t>
    </r>
  </si>
  <si>
    <r>
      <t>The user Should not  be redirected to the next Tab.error msg will be displayed "</t>
    </r>
    <r>
      <rPr>
        <b/>
        <sz val="9"/>
        <color theme="1"/>
        <rFont val="Lora"/>
      </rPr>
      <t>Middle Name Invalid only alphabet[A-Z,a-z]"</t>
    </r>
  </si>
  <si>
    <r>
      <t xml:space="preserve">The entered text should be displayed in  Last name  field.and error msg should be displayed </t>
    </r>
    <r>
      <rPr>
        <b/>
        <sz val="9"/>
        <color theme="1"/>
        <rFont val="Lora"/>
      </rPr>
      <t>"Last  Name Invalid only alphabet[A-Z,a-z]"</t>
    </r>
  </si>
  <si>
    <r>
      <t>The user Should not  be redirected to the next Tab.error msg will be displayed "</t>
    </r>
    <r>
      <rPr>
        <b/>
        <sz val="9"/>
        <color theme="1"/>
        <rFont val="Lora"/>
      </rPr>
      <t>Last Name Invalid only alphabet[A-Z,a-z]"</t>
    </r>
  </si>
  <si>
    <r>
      <t xml:space="preserve">The user Should not  be redirected to the next Tab.error msg will be displayed </t>
    </r>
    <r>
      <rPr>
        <b/>
        <sz val="9"/>
        <color theme="1"/>
        <rFont val="Lora"/>
      </rPr>
      <t>"Plz Select Occupation"</t>
    </r>
  </si>
  <si>
    <r>
      <t>The user Should not  be redirected to the next Tab.error msg will be displayed "</t>
    </r>
    <r>
      <rPr>
        <b/>
        <sz val="9"/>
        <color theme="1"/>
        <rFont val="Lora"/>
      </rPr>
      <t>Plz Select DOB</t>
    </r>
    <r>
      <rPr>
        <sz val="9"/>
        <color theme="1"/>
        <rFont val="Lora"/>
      </rPr>
      <t>"</t>
    </r>
  </si>
  <si>
    <r>
      <t>The user Should not  be redirected to the next Tab.error msg will be displayed "</t>
    </r>
    <r>
      <rPr>
        <b/>
        <sz val="9"/>
        <color theme="1"/>
        <rFont val="Lora"/>
      </rPr>
      <t>Plz Select Country</t>
    </r>
    <r>
      <rPr>
        <sz val="9"/>
        <color theme="1"/>
        <rFont val="Lora"/>
      </rPr>
      <t>"</t>
    </r>
  </si>
  <si>
    <r>
      <t>The user Should not  be redirected to the next Tab.error msg will be displayed "</t>
    </r>
    <r>
      <rPr>
        <b/>
        <sz val="9"/>
        <color theme="1"/>
        <rFont val="Lora"/>
      </rPr>
      <t>Plz Entered Valid email id</t>
    </r>
    <r>
      <rPr>
        <sz val="9"/>
        <color theme="1"/>
        <rFont val="Lora"/>
      </rPr>
      <t>"</t>
    </r>
  </si>
  <si>
    <r>
      <rPr>
        <sz val="9"/>
        <rFont val="Lora"/>
      </rPr>
      <t xml:space="preserve">does not allowed sign , more than 10 digits </t>
    </r>
    <r>
      <rPr>
        <u/>
        <sz val="9"/>
        <color rgb="FF1155CC"/>
        <rFont val="Lora"/>
      </rPr>
      <t>no.it</t>
    </r>
    <r>
      <rPr>
        <sz val="9"/>
        <rFont val="Lora"/>
      </rPr>
      <t xml:space="preserve"> should display error msg "</t>
    </r>
    <r>
      <rPr>
        <b/>
        <sz val="9"/>
        <rFont val="Lora"/>
      </rPr>
      <t>Mobile No is invalid. Only numeric character entry is allowed</t>
    </r>
    <r>
      <rPr>
        <sz val="9"/>
        <rFont val="Lora"/>
      </rPr>
      <t>."</t>
    </r>
  </si>
  <si>
    <r>
      <rPr>
        <sz val="9"/>
        <color theme="1"/>
        <rFont val="Lora,Arial"/>
      </rPr>
      <t xml:space="preserve">error msg will be displayed </t>
    </r>
    <r>
      <rPr>
        <b/>
        <sz val="9"/>
        <color theme="1"/>
        <rFont val="Lora,Arial"/>
      </rPr>
      <t>Mobile No is invalid. Only numeric character entry is allowed</t>
    </r>
    <r>
      <rPr>
        <sz val="9"/>
        <color theme="1"/>
        <rFont val="Lora,Arial"/>
      </rPr>
      <t>.</t>
    </r>
  </si>
  <si>
    <r>
      <rPr>
        <sz val="9"/>
        <color theme="1"/>
        <rFont val="Lora,Arial"/>
      </rPr>
      <t>The user Should not  be redirected to the next Tab.error msg will be displayed "</t>
    </r>
    <r>
      <rPr>
        <b/>
        <sz val="9"/>
        <color theme="1"/>
        <rFont val="Lora,Arial"/>
      </rPr>
      <t>Plz Selext Nationality</t>
    </r>
  </si>
  <si>
    <r>
      <rPr>
        <sz val="9"/>
        <color theme="1"/>
        <rFont val="Lora,Arial"/>
      </rPr>
      <t xml:space="preserve">12. click on </t>
    </r>
    <r>
      <rPr>
        <b/>
        <sz val="9"/>
        <color theme="1"/>
        <rFont val="Lora,Arial"/>
      </rPr>
      <t xml:space="preserve">Register </t>
    </r>
    <r>
      <rPr>
        <sz val="9"/>
        <color theme="1"/>
        <rFont val="Lora,Arial"/>
      </rPr>
      <t xml:space="preserve">button </t>
    </r>
  </si>
  <si>
    <r>
      <t xml:space="preserve">10. </t>
    </r>
    <r>
      <rPr>
        <sz val="9"/>
        <color theme="1"/>
        <rFont val="Lora"/>
      </rPr>
      <t>Type Mobile no.  in mobile field</t>
    </r>
  </si>
  <si>
    <r>
      <t>The user Should not redirected to the next Tab.validation msg should displayed.</t>
    </r>
    <r>
      <rPr>
        <b/>
        <sz val="9"/>
        <color theme="1"/>
        <rFont val="Lora"/>
      </rPr>
      <t>"User Name is required."</t>
    </r>
  </si>
  <si>
    <r>
      <t>The user Should not redirected to the next Tab.validation msg should displayed.</t>
    </r>
    <r>
      <rPr>
        <b/>
        <sz val="9"/>
        <color theme="1"/>
        <rFont val="Lora"/>
      </rPr>
      <t>"Password is required.."</t>
    </r>
  </si>
  <si>
    <r>
      <t>The user Should not redirected to the next Tab.validation msg should displayed.</t>
    </r>
    <r>
      <rPr>
        <b/>
        <sz val="9"/>
        <color theme="1"/>
        <rFont val="Lora"/>
      </rPr>
      <t>"Confirm Password is required.."</t>
    </r>
  </si>
  <si>
    <r>
      <rPr>
        <sz val="9"/>
        <color theme="1"/>
        <rFont val="Lora,Arial"/>
      </rPr>
      <t>The user Should not redirected to the next Tab.validation msg should displayed.</t>
    </r>
    <r>
      <rPr>
        <b/>
        <sz val="9"/>
        <color theme="1"/>
        <rFont val="Lora,Arial"/>
      </rPr>
      <t>"Select language from dropdown.."</t>
    </r>
  </si>
  <si>
    <r>
      <rPr>
        <sz val="9"/>
        <color theme="1"/>
        <rFont val="Lora,Arial"/>
      </rPr>
      <t>The user Should not redirected to the next Tab.validation msg should displayed.</t>
    </r>
    <r>
      <rPr>
        <b/>
        <sz val="9"/>
        <color theme="1"/>
        <rFont val="Lora,Arial"/>
      </rPr>
      <t>"Select security question."</t>
    </r>
  </si>
  <si>
    <r>
      <rPr>
        <sz val="9"/>
        <color theme="1"/>
        <rFont val="Lora,Arial"/>
      </rPr>
      <t>The user Should not redirected to the next Tab.validation msg should displayed.</t>
    </r>
    <r>
      <rPr>
        <b/>
        <sz val="9"/>
        <color theme="1"/>
        <rFont val="Lora,Arial"/>
      </rPr>
      <t>"select security answer from dropdown.."</t>
    </r>
  </si>
  <si>
    <r>
      <t>The user Should not  be redirected to the next Tab.error msg will be displayed "</t>
    </r>
    <r>
      <rPr>
        <b/>
        <sz val="9"/>
        <color theme="1"/>
        <rFont val="Lora"/>
      </rPr>
      <t>First Name is required</t>
    </r>
    <r>
      <rPr>
        <sz val="9"/>
        <color theme="1"/>
        <rFont val="Lora"/>
      </rPr>
      <t>."</t>
    </r>
  </si>
  <si>
    <r>
      <t>The user Should not  be redirected to the next Tab.error msg will be displayed "</t>
    </r>
    <r>
      <rPr>
        <b/>
        <sz val="9"/>
        <color theme="1"/>
        <rFont val="Lora"/>
      </rPr>
      <t>Middle Name is required</t>
    </r>
    <r>
      <rPr>
        <sz val="9"/>
        <color theme="1"/>
        <rFont val="Lora"/>
      </rPr>
      <t>."</t>
    </r>
  </si>
  <si>
    <r>
      <rPr>
        <sz val="9"/>
        <color theme="1"/>
        <rFont val="Lora,Arial"/>
      </rPr>
      <t>The user Should not  be redirected to the next Tab.error msg will be displayed "</t>
    </r>
    <r>
      <rPr>
        <b/>
        <sz val="9"/>
        <color theme="1"/>
        <rFont val="Lora,Arial"/>
      </rPr>
      <t>Last Name is required</t>
    </r>
    <r>
      <rPr>
        <sz val="9"/>
        <color theme="1"/>
        <rFont val="Lora,Arial"/>
      </rPr>
      <t>."</t>
    </r>
  </si>
  <si>
    <r>
      <rPr>
        <sz val="9"/>
        <color theme="1"/>
        <rFont val="Lora,Arial"/>
      </rPr>
      <t>The user Should not  be redirected to the next Tab.error msg will be displayed "</t>
    </r>
    <r>
      <rPr>
        <b/>
        <sz val="9"/>
        <color theme="1"/>
        <rFont val="Lora,Arial"/>
      </rPr>
      <t>Date of birth</t>
    </r>
    <r>
      <rPr>
        <sz val="9"/>
        <color theme="1"/>
        <rFont val="Lora,Arial"/>
      </rPr>
      <t xml:space="preserve"> </t>
    </r>
    <r>
      <rPr>
        <b/>
        <sz val="9"/>
        <color theme="1"/>
        <rFont val="Lora,Arial"/>
      </rPr>
      <t>is required</t>
    </r>
    <r>
      <rPr>
        <sz val="9"/>
        <color theme="1"/>
        <rFont val="Lora,Arial"/>
      </rPr>
      <t>."</t>
    </r>
  </si>
  <si>
    <r>
      <rPr>
        <sz val="9"/>
        <color theme="1"/>
        <rFont val="Lora,Arial"/>
      </rPr>
      <t>The user Should not  be redirected to the next Tab.error msg will be displayed "</t>
    </r>
    <r>
      <rPr>
        <b/>
        <sz val="9"/>
        <color theme="1"/>
        <rFont val="Lora,Arial"/>
      </rPr>
      <t>Email is required.</t>
    </r>
    <r>
      <rPr>
        <sz val="9"/>
        <color theme="1"/>
        <rFont val="Lora,Arial"/>
      </rPr>
      <t>"</t>
    </r>
  </si>
  <si>
    <r>
      <rPr>
        <sz val="9"/>
        <color theme="1"/>
        <rFont val="Lora,Arial"/>
      </rPr>
      <t>The user Should not  be redirected to the next Tab.error msg will be displayed "</t>
    </r>
    <r>
      <rPr>
        <b/>
        <sz val="9"/>
        <color theme="1"/>
        <rFont val="Lora,Arial"/>
      </rPr>
      <t>Mobile no. is required.</t>
    </r>
    <r>
      <rPr>
        <sz val="9"/>
        <color theme="1"/>
        <rFont val="Lora,Arial"/>
      </rPr>
      <t>"</t>
    </r>
  </si>
  <si>
    <r>
      <rPr>
        <sz val="9"/>
        <color theme="1"/>
        <rFont val="Lora,Arial"/>
      </rPr>
      <t>The user Should not  be redirected to the next Tab.error msg will be displayed "</t>
    </r>
    <r>
      <rPr>
        <b/>
        <sz val="9"/>
        <color theme="1"/>
        <rFont val="Lora,Arial"/>
      </rPr>
      <t>Select a Nationality</t>
    </r>
    <r>
      <rPr>
        <sz val="9"/>
        <color theme="1"/>
        <rFont val="Lora,Arial"/>
      </rPr>
      <t>"</t>
    </r>
  </si>
  <si>
    <r>
      <rPr>
        <sz val="9"/>
        <color theme="1"/>
        <rFont val="Lora,Arial"/>
      </rPr>
      <t>Error msg should be displayed "</t>
    </r>
    <r>
      <rPr>
        <b/>
        <sz val="9"/>
        <color theme="1"/>
        <rFont val="Lora,Arial"/>
      </rPr>
      <t>Pincode is Required.</t>
    </r>
    <r>
      <rPr>
        <sz val="9"/>
        <color theme="1"/>
        <rFont val="Lora,Arial"/>
      </rPr>
      <t>"</t>
    </r>
  </si>
  <si>
    <r>
      <rPr>
        <sz val="9"/>
        <color theme="1"/>
        <rFont val="Lora,Arial"/>
      </rPr>
      <t>Error msg should be displayed "</t>
    </r>
    <r>
      <rPr>
        <b/>
        <sz val="9"/>
        <color theme="1"/>
        <rFont val="Lora,Arial"/>
      </rPr>
      <t>State is Required.</t>
    </r>
    <r>
      <rPr>
        <sz val="9"/>
        <color theme="1"/>
        <rFont val="Lora,Arial"/>
      </rPr>
      <t>"</t>
    </r>
  </si>
  <si>
    <r>
      <rPr>
        <sz val="9"/>
        <color theme="1"/>
        <rFont val="Lora,Arial"/>
      </rPr>
      <t>Error msg should be displayed "</t>
    </r>
    <r>
      <rPr>
        <b/>
        <sz val="9"/>
        <color theme="1"/>
        <rFont val="Lora,Arial"/>
      </rPr>
      <t>City is Required.</t>
    </r>
    <r>
      <rPr>
        <sz val="9"/>
        <color theme="1"/>
        <rFont val="Lora,Arial"/>
      </rPr>
      <t>"</t>
    </r>
  </si>
  <si>
    <r>
      <rPr>
        <sz val="9"/>
        <color theme="1"/>
        <rFont val="Lora,Arial"/>
      </rPr>
      <t xml:space="preserve">Error msg should be displayed "accept </t>
    </r>
    <r>
      <rPr>
        <b/>
        <sz val="9"/>
        <color theme="1"/>
        <rFont val="Lora,Arial"/>
      </rPr>
      <t>tems and condition .</t>
    </r>
    <r>
      <rPr>
        <sz val="9"/>
        <color theme="1"/>
        <rFont val="Lora,Arial"/>
      </rPr>
      <t>"</t>
    </r>
  </si>
  <si>
    <t>Type User Name in User
 Name field.</t>
  </si>
  <si>
    <t>Type Confirm Password in Confirm Password field</t>
  </si>
  <si>
    <t xml:space="preserve"> select language from dropdown</t>
  </si>
  <si>
    <t>Select Security Question from Dropdown</t>
  </si>
  <si>
    <t xml:space="preserve"> Type answer in Security answer field </t>
  </si>
  <si>
    <r>
      <t xml:space="preserve">click on </t>
    </r>
    <r>
      <rPr>
        <b/>
        <sz val="9"/>
        <color theme="1"/>
        <rFont val="Lora"/>
      </rPr>
      <t xml:space="preserve">Continue </t>
    </r>
    <r>
      <rPr>
        <sz val="9"/>
        <color theme="1"/>
        <rFont val="Lora"/>
      </rPr>
      <t xml:space="preserve">button </t>
    </r>
  </si>
  <si>
    <r>
      <rPr>
        <sz val="9"/>
        <color theme="1"/>
        <rFont val="Lora,Arial"/>
      </rPr>
      <t xml:space="preserve">click on </t>
    </r>
    <r>
      <rPr>
        <b/>
        <sz val="9"/>
        <color theme="1"/>
        <rFont val="Lora,Arial"/>
      </rPr>
      <t xml:space="preserve">Cancle </t>
    </r>
    <r>
      <rPr>
        <sz val="9"/>
        <color theme="1"/>
        <rFont val="Lora,Arial"/>
      </rPr>
      <t xml:space="preserve">button </t>
    </r>
  </si>
  <si>
    <t xml:space="preserve">To test the functionality of  Basic Details in Registration  page on Continue button. with invalid Username rest valid </t>
  </si>
  <si>
    <t>To test the functionality of  Basic Details in Registration  page on Continue button.  with Invalid Password rest valid</t>
  </si>
  <si>
    <t xml:space="preserve">To test the functionality of  Basic Details in Registration  page on Continue button. with invalid Confirm Password &amp; rest valid </t>
  </si>
  <si>
    <t xml:space="preserve">To test the functionality of  Basic Details in Registration  page on Continue button. without selecting Language  </t>
  </si>
  <si>
    <t xml:space="preserve">To test the functionality of  Basic Details in Registration  page on Continue button.  with without entering the Security Answer </t>
  </si>
  <si>
    <t xml:space="preserve">To test the functionality of  Basic Details in Registration  page on Continue button. with without entering the Security Answer </t>
  </si>
  <si>
    <t xml:space="preserve">To test the functionality of  Personal Details in Registration  page on Continue button.   with all Valid details       </t>
  </si>
  <si>
    <t xml:space="preserve">To test the functionality of  Personal Details in Registration  page on Continue button. with Invalid First Name rest valid      </t>
  </si>
  <si>
    <t xml:space="preserve">To test the functionality of  Personal Details in Registration  page on Continue button. with Invalid MiddleName rest valid      </t>
  </si>
  <si>
    <t xml:space="preserve">To test the functionality of  Personal Details in Registration  page on Continue button. with Invalid Last Name rest valid      </t>
  </si>
  <si>
    <t xml:space="preserve">To test the functionality of  Personal Details in Registration  page on Continue button. without selecting  Occupation rest valid      </t>
  </si>
  <si>
    <t xml:space="preserve">To test the functionality of  Personal Details in Registration  page on Continue button. without selecting Date of birth     </t>
  </si>
  <si>
    <t xml:space="preserve">To test the functionality of  Personal Details in Registration  page on Continue button.without selecting Country     </t>
  </si>
  <si>
    <t xml:space="preserve">To test the functionality of  Personal Details in Registration  page on Continue button.   with invalid email id &amp; rest valid     </t>
  </si>
  <si>
    <t xml:space="preserve">To test the functionality of  Personal Details in Registration  page on Continue button.   with invalid Mobile no. &amp; rest valid     </t>
  </si>
  <si>
    <t xml:space="preserve">To test the functionality of  Personal Details in Registration  page on Continue button.  with invalid email id &amp; rest valid     </t>
  </si>
  <si>
    <r>
      <t xml:space="preserve">To test the functionality of Address in Registration  page on </t>
    </r>
    <r>
      <rPr>
        <b/>
        <sz val="9"/>
        <color theme="1"/>
        <rFont val="Lora"/>
      </rPr>
      <t xml:space="preserve">Registration </t>
    </r>
    <r>
      <rPr>
        <sz val="9"/>
        <color theme="1"/>
        <rFont val="Lora"/>
      </rPr>
      <t xml:space="preserve">button.    with all Valid details .    </t>
    </r>
  </si>
  <si>
    <t xml:space="preserve">To test the functionality of Address in Registration  page on Registration button.     with invalid Flat/Door/Block and rest valid details .    </t>
  </si>
  <si>
    <r>
      <rPr>
        <sz val="9"/>
        <color theme="1"/>
        <rFont val="Lora"/>
      </rPr>
      <t xml:space="preserve">To test the functionality of Address in Registration  page on Registration button.      with  invalid Street/Lane rest valid . </t>
    </r>
    <r>
      <rPr>
        <sz val="9"/>
        <color theme="1"/>
        <rFont val="Lora,Arial"/>
      </rPr>
      <t xml:space="preserve">   </t>
    </r>
  </si>
  <si>
    <r>
      <t>To test the functionality of Address in Registration  page on Registration button</t>
    </r>
    <r>
      <rPr>
        <sz val="9"/>
        <color theme="1"/>
        <rFont val="Lora,Arial"/>
      </rPr>
      <t xml:space="preserve">.        </t>
    </r>
    <r>
      <rPr>
        <sz val="9"/>
        <color theme="1"/>
        <rFont val="Lora"/>
      </rPr>
      <t xml:space="preserve">with invalid Area/Locality rest valid .   </t>
    </r>
    <r>
      <rPr>
        <sz val="9"/>
        <color theme="1"/>
        <rFont val="Lora,Arial"/>
      </rPr>
      <t xml:space="preserve"> </t>
    </r>
  </si>
  <si>
    <r>
      <t xml:space="preserve">To test the functionality of Address in Registration  page on Registration button.       with  invlid Pin code rest valid .   </t>
    </r>
    <r>
      <rPr>
        <sz val="9"/>
        <color theme="1"/>
        <rFont val="Lora,Arial"/>
      </rPr>
      <t xml:space="preserve"> </t>
    </r>
  </si>
  <si>
    <t xml:space="preserve">To test the functionality of Address in Registration  page on Registration button.       without selecting the city rest valid .    </t>
  </si>
  <si>
    <r>
      <t>To test the functionality of Address in Registration  page on Registration button.      without selecting post office rest valid .</t>
    </r>
    <r>
      <rPr>
        <sz val="9"/>
        <color theme="1"/>
        <rFont val="Lora,Arial"/>
      </rPr>
      <t xml:space="preserve">    </t>
    </r>
  </si>
  <si>
    <t xml:space="preserve">To test the functionality of Address in Registration  page on Registration button. with invalid phone no. rest valid    </t>
  </si>
  <si>
    <r>
      <t xml:space="preserve">To test the functionality of Address in Registration  page on Registration button. without checking IRCTC Co-branded credit card check box. </t>
    </r>
    <r>
      <rPr>
        <sz val="9"/>
        <color theme="1"/>
        <rFont val="Lora,Arial"/>
      </rPr>
      <t xml:space="preserve">   </t>
    </r>
  </si>
  <si>
    <r>
      <t xml:space="preserve">To test the functionality of Address in Registration  page on Registration button. without checking  i m not a robot.  </t>
    </r>
    <r>
      <rPr>
        <sz val="9"/>
        <color theme="1"/>
        <rFont val="Lora,Arial"/>
      </rPr>
      <t xml:space="preserve">  </t>
    </r>
  </si>
  <si>
    <t xml:space="preserve">To test the functionality of Address in Registration  page on Registration button. without checking  " Terms and Conditions."    </t>
  </si>
  <si>
    <t xml:space="preserve">To test the functionality of Basic Details in Registration  page on Continue button. with blank username. </t>
  </si>
  <si>
    <t xml:space="preserve">To test the functionality of Basic Details in Registration  page on Continue button .with blank password. </t>
  </si>
  <si>
    <t xml:space="preserve">To test the functionality of Basic Details in Registration  page on Continue button. with blank confirm password. </t>
  </si>
  <si>
    <t xml:space="preserve">To test the functionality of Basic Details in Registration  page on Continue button. without selecting lanugage from dropdown. </t>
  </si>
  <si>
    <t xml:space="preserve">To test the functionality of Basic Details in Registration  page on Continue button. without selecting security question . </t>
  </si>
  <si>
    <t xml:space="preserve">To test the functionality of Basic Details in Registration  page on Continue button. without selecting security answer. </t>
  </si>
  <si>
    <t xml:space="preserve">To test the functionality of  Personal Details in Registration  page on Continue button. with blank firstname  </t>
  </si>
  <si>
    <t>To test the functionality of  Personal Details in Registration  page on Continue button.  with blank Middle name.</t>
  </si>
  <si>
    <t>To test the functionality of  Personal Details in Registration  page on Continue button. with blank Last name.</t>
  </si>
  <si>
    <t>To test the functionality of  Personal Details in Registration  page on Continue button.  with blank Last name.</t>
  </si>
  <si>
    <t>To test the functionality of  Personal Details in Registration  page on Continue button. without selecting date of birth.</t>
  </si>
  <si>
    <t>To test the functionality of  Personal Details in Registration  page on Continue button. with blank email .</t>
  </si>
  <si>
    <t>To test the functionality of  Personal Details in Registration  page on Continue button.  with blank Mobile no.</t>
  </si>
  <si>
    <t>To test the functionality of  Personal Details in Registration  page on Continue button.  without  Selecting Nationality</t>
  </si>
  <si>
    <r>
      <t xml:space="preserve">To test the functionality of Address in Registration  page on </t>
    </r>
    <r>
      <rPr>
        <b/>
        <sz val="9"/>
        <color theme="1"/>
        <rFont val="Lora"/>
      </rPr>
      <t xml:space="preserve">Registration </t>
    </r>
    <r>
      <rPr>
        <sz val="9"/>
        <color theme="1"/>
        <rFont val="Lora"/>
      </rPr>
      <t xml:space="preserve">button.  with blank Flatno.    </t>
    </r>
  </si>
  <si>
    <t xml:space="preserve">To test the functionality of Address in Registration  page on Registration button.   with blank Pincode ..    </t>
  </si>
  <si>
    <t xml:space="preserve">To test the functionality of Address in Registration  page on Registration button.  without selecting state ..    </t>
  </si>
  <si>
    <t xml:space="preserve">To test the functionality of Address in Registration  page on Registration button.   with blank city name ..    </t>
  </si>
  <si>
    <t xml:space="preserve">To test the functionality of Address in Registration  page on Registration button.  with blank phone no ..    </t>
  </si>
  <si>
    <t xml:space="preserve">To test the functionality of Address in Registration  page on Registration button.   with unchecked  terms and condition ..    </t>
  </si>
  <si>
    <t>Type Password in Password field</t>
  </si>
  <si>
    <t xml:space="preserve"> Type invalid User Name in User Name field.</t>
  </si>
  <si>
    <t>select language from dropdown</t>
  </si>
  <si>
    <t xml:space="preserve"> Select Security Question from Dropdown</t>
  </si>
  <si>
    <t>Type answer in Security answer field</t>
  </si>
  <si>
    <r>
      <t xml:space="preserve">click on </t>
    </r>
    <r>
      <rPr>
        <b/>
        <sz val="9"/>
        <color theme="1"/>
        <rFont val="Lora,Arial"/>
      </rPr>
      <t xml:space="preserve">Cancle </t>
    </r>
    <r>
      <rPr>
        <sz val="9"/>
        <color theme="1"/>
        <rFont val="Lora,Arial"/>
      </rPr>
      <t xml:space="preserve">button </t>
    </r>
  </si>
  <si>
    <t xml:space="preserve"> Type valid User Name in User Name field.</t>
  </si>
  <si>
    <t xml:space="preserve"> Type invalid Password in Password field</t>
  </si>
  <si>
    <t>Type User Name in User Name field.</t>
  </si>
  <si>
    <t>Type invalid  Confirm Password in Confirm Password field</t>
  </si>
  <si>
    <t>Not select language from dropdown</t>
  </si>
  <si>
    <t>not Select Security Question from Dropdown</t>
  </si>
  <si>
    <t>Security answer field should be blank</t>
  </si>
  <si>
    <t xml:space="preserve"> Security answer field should be blank</t>
  </si>
  <si>
    <t xml:space="preserve"> Type User Name in User Name field.</t>
  </si>
  <si>
    <r>
      <rPr>
        <sz val="9"/>
        <color theme="1"/>
        <rFont val="Lora,Arial"/>
      </rPr>
      <t xml:space="preserve">click on </t>
    </r>
    <r>
      <rPr>
        <b/>
        <sz val="9"/>
        <color theme="1"/>
        <rFont val="Lora,Arial"/>
      </rPr>
      <t xml:space="preserve">Continue </t>
    </r>
    <r>
      <rPr>
        <sz val="9"/>
        <color theme="1"/>
        <rFont val="Lora,Arial"/>
      </rPr>
      <t xml:space="preserve">button </t>
    </r>
  </si>
  <si>
    <t>Type firstName in firstName field.</t>
  </si>
  <si>
    <t>Type Middle name in middle name field</t>
  </si>
  <si>
    <t>Type Last name  in Last name  field</t>
  </si>
  <si>
    <t xml:space="preserve"> select Occuption from dropdown</t>
  </si>
  <si>
    <t xml:space="preserve"> Select Date Of Birth from Calender</t>
  </si>
  <si>
    <t xml:space="preserve">select Maried status by clicking radio button </t>
  </si>
  <si>
    <t xml:space="preserve"> Select Gender by clicking on radio button </t>
  </si>
  <si>
    <t xml:space="preserve"> Select Country from country dropdown </t>
  </si>
  <si>
    <t xml:space="preserve"> Type Email  in email  field</t>
  </si>
  <si>
    <t>Type Mobile no.  in mobile field</t>
  </si>
  <si>
    <t xml:space="preserve"> Select Nationality from Nationality dropdown </t>
  </si>
  <si>
    <r>
      <rPr>
        <sz val="9"/>
        <color theme="1"/>
        <rFont val="Lora,Arial"/>
      </rPr>
      <t xml:space="preserve"> click on </t>
    </r>
    <r>
      <rPr>
        <b/>
        <sz val="9"/>
        <color theme="1"/>
        <rFont val="Lora,Arial"/>
      </rPr>
      <t xml:space="preserve">Cancle </t>
    </r>
    <r>
      <rPr>
        <sz val="9"/>
        <color theme="1"/>
        <rFont val="Lora,Arial"/>
      </rPr>
      <t xml:space="preserve">button </t>
    </r>
  </si>
  <si>
    <t>1Type invalid firstName in firstName field.</t>
  </si>
  <si>
    <t xml:space="preserve"> select Maried status by clicking radio button </t>
  </si>
  <si>
    <t xml:space="preserve">Select Country from country dropdown </t>
  </si>
  <si>
    <t xml:space="preserve">Select Gender by clicking on radio button </t>
  </si>
  <si>
    <t>Select Date Of Birth from Calender</t>
  </si>
  <si>
    <t>Type Email  in email  field</t>
  </si>
  <si>
    <t xml:space="preserve">Select Nationality from Nationality dropdown </t>
  </si>
  <si>
    <t xml:space="preserve"> Type Mobile no.  in mobile field</t>
  </si>
  <si>
    <t>select Occuption from dropdown</t>
  </si>
  <si>
    <r>
      <t xml:space="preserve"> click on </t>
    </r>
    <r>
      <rPr>
        <b/>
        <sz val="9"/>
        <color theme="1"/>
        <rFont val="Lora,Arial"/>
      </rPr>
      <t xml:space="preserve">Cancle </t>
    </r>
    <r>
      <rPr>
        <sz val="9"/>
        <color theme="1"/>
        <rFont val="Lora,Arial"/>
      </rPr>
      <t xml:space="preserve">button </t>
    </r>
  </si>
  <si>
    <r>
      <t xml:space="preserve">click on </t>
    </r>
    <r>
      <rPr>
        <b/>
        <sz val="9"/>
        <color theme="1"/>
        <rFont val="Lora,Arial"/>
      </rPr>
      <t xml:space="preserve">Continue </t>
    </r>
    <r>
      <rPr>
        <sz val="9"/>
        <color theme="1"/>
        <rFont val="Lora,Arial"/>
      </rPr>
      <t xml:space="preserve">button </t>
    </r>
  </si>
  <si>
    <t>Type invalid Last name  in Last name  field</t>
  </si>
  <si>
    <t>Type valid firstName in firstName field.</t>
  </si>
  <si>
    <t>without  selecting the Occuption from dropdown</t>
  </si>
  <si>
    <t>Type  Last name  in Last name  field</t>
  </si>
  <si>
    <t xml:space="preserve"> Type Middle name in middle name field</t>
  </si>
  <si>
    <t xml:space="preserve"> Type valid firstName in firstName field.</t>
  </si>
  <si>
    <t>without Selecting Date Of Birth from Calender</t>
  </si>
  <si>
    <t xml:space="preserve"> select the Occuption from dropdown</t>
  </si>
  <si>
    <t xml:space="preserve"> Without Selecting Country from country dropdown </t>
  </si>
  <si>
    <t xml:space="preserve"> Type invalid Email  in email  field</t>
  </si>
  <si>
    <t>select the Occuption from dropdown</t>
  </si>
  <si>
    <t xml:space="preserve"> Type invalid Mobile no.  in mobile field</t>
  </si>
  <si>
    <r>
      <t xml:space="preserve"> </t>
    </r>
    <r>
      <rPr>
        <sz val="9"/>
        <color theme="1"/>
        <rFont val="Lora"/>
      </rPr>
      <t>Type Email  in email  field</t>
    </r>
  </si>
  <si>
    <t>Type invalid Email  in email  field</t>
  </si>
  <si>
    <t>select Maried status by clicking radio button D220:D229</t>
  </si>
  <si>
    <r>
      <rPr>
        <sz val="9"/>
        <color theme="1"/>
        <rFont val="Lora,Arial"/>
      </rPr>
      <t xml:space="preserve"> click on </t>
    </r>
    <r>
      <rPr>
        <b/>
        <sz val="9"/>
        <color theme="1"/>
        <rFont val="Lora,Arial"/>
      </rPr>
      <t xml:space="preserve">Register </t>
    </r>
    <r>
      <rPr>
        <sz val="9"/>
        <color theme="1"/>
        <rFont val="Lora,Arial"/>
      </rPr>
      <t xml:space="preserve">button </t>
    </r>
  </si>
  <si>
    <t xml:space="preserve">Select "Copy Residence to office Address" by clicking on radio button </t>
  </si>
  <si>
    <t xml:space="preserve"> Select a Post Office from dropdown</t>
  </si>
  <si>
    <t>State name automatically selected on the basis of pincode.</t>
  </si>
  <si>
    <t>Type Street/Lane name in Street/Lane field</t>
  </si>
  <si>
    <t>Type  Area/Locality  in Area/Locality  field</t>
  </si>
  <si>
    <t>Type the Pin code in Pin code text field</t>
  </si>
  <si>
    <t>Enter valid 10 digits Mobile no.  in mobile field</t>
  </si>
  <si>
    <t xml:space="preserve"> Select "Copy Residence to office Address" by clicking on radio button </t>
  </si>
  <si>
    <t>without Selecting  Post Office from dropdown</t>
  </si>
  <si>
    <t>Type valid Flat/Door/Block No. in Flat/Door/Block No. field.</t>
  </si>
  <si>
    <r>
      <rPr>
        <sz val="9"/>
        <color theme="1"/>
        <rFont val="Lora,Arial"/>
      </rPr>
      <t xml:space="preserve">click on </t>
    </r>
    <r>
      <rPr>
        <b/>
        <sz val="9"/>
        <color theme="1"/>
        <rFont val="Lora,Arial"/>
      </rPr>
      <t xml:space="preserve">Register </t>
    </r>
    <r>
      <rPr>
        <sz val="9"/>
        <color theme="1"/>
        <rFont val="Lora,Arial"/>
      </rPr>
      <t xml:space="preserve">button </t>
    </r>
  </si>
  <si>
    <t xml:space="preserve"> without Selecting  Post Office from dropdown</t>
  </si>
  <si>
    <t>Type  Confirm Password in Confirm Password field</t>
  </si>
  <si>
    <t>User Name field should be blank.</t>
  </si>
  <si>
    <t>Password filed should be blank</t>
  </si>
  <si>
    <t>Type User Name field Username field.</t>
  </si>
  <si>
    <t>Confirm Password field should be blank</t>
  </si>
  <si>
    <t>without selecting language from dropdown</t>
  </si>
  <si>
    <t>without Selecting Security Question from Dropdown</t>
  </si>
  <si>
    <t>without selecting security answer from drowndown</t>
  </si>
  <si>
    <t xml:space="preserve"> firstName field should be blank</t>
  </si>
  <si>
    <t xml:space="preserve">type firstName in first name field </t>
  </si>
  <si>
    <t xml:space="preserve"> type Middle Name in Middle name field </t>
  </si>
  <si>
    <t xml:space="preserve">Last Name should be blank. </t>
  </si>
  <si>
    <r>
      <rPr>
        <sz val="9"/>
        <color theme="1"/>
        <rFont val="Lora,Arial"/>
      </rPr>
      <t xml:space="preserve"> click on </t>
    </r>
    <r>
      <rPr>
        <b/>
        <sz val="9"/>
        <color theme="1"/>
        <rFont val="Lora,Arial"/>
      </rPr>
      <t xml:space="preserve">Continue </t>
    </r>
    <r>
      <rPr>
        <sz val="9"/>
        <color theme="1"/>
        <rFont val="Lora,Arial"/>
      </rPr>
      <t xml:space="preserve">button </t>
    </r>
  </si>
  <si>
    <t xml:space="preserve"> Last Name should be blank. </t>
  </si>
  <si>
    <t xml:space="preserve">type Middle Name in Middle name field </t>
  </si>
  <si>
    <t xml:space="preserve"> type firstName in first name field </t>
  </si>
  <si>
    <t xml:space="preserve"> Type the Pin code in Pin code text field</t>
  </si>
  <si>
    <t xml:space="preserve"> Type valid Flat/Door/Block No. in Flat/Door/Block No. field.</t>
  </si>
  <si>
    <t xml:space="preserve"> Enter valid 10 digits Mobile no.  in mobile field</t>
  </si>
  <si>
    <r>
      <t xml:space="preserve">click on </t>
    </r>
    <r>
      <rPr>
        <b/>
        <sz val="9"/>
        <color theme="1"/>
        <rFont val="Lora,Arial"/>
      </rPr>
      <t xml:space="preserve">Register </t>
    </r>
    <r>
      <rPr>
        <sz val="9"/>
        <color theme="1"/>
        <rFont val="Lora,Arial"/>
      </rPr>
      <t xml:space="preserve">button </t>
    </r>
  </si>
  <si>
    <t>Middle name should be blank</t>
  </si>
  <si>
    <t xml:space="preserve"> type firstName in firsr name field </t>
  </si>
  <si>
    <t xml:space="preserve"> Email should be blank.</t>
  </si>
  <si>
    <t xml:space="preserve"> Type Email in email field </t>
  </si>
  <si>
    <t>Mobile no field should be blank</t>
  </si>
  <si>
    <t xml:space="preserve">  type Middle Name in Middle name field </t>
  </si>
  <si>
    <t xml:space="preserve">Type Email in email field </t>
  </si>
  <si>
    <t xml:space="preserve">without Selecting  Nationality from Nationality dropdown </t>
  </si>
  <si>
    <r>
      <rPr>
        <sz val="9"/>
        <color theme="1"/>
        <rFont val="Lora,Arial"/>
      </rPr>
      <t xml:space="preserve">. click on </t>
    </r>
    <r>
      <rPr>
        <b/>
        <sz val="9"/>
        <color theme="1"/>
        <rFont val="Lora,Arial"/>
      </rPr>
      <t xml:space="preserve">Cancle </t>
    </r>
    <r>
      <rPr>
        <sz val="9"/>
        <color theme="1"/>
        <rFont val="Lora,Arial"/>
      </rPr>
      <t xml:space="preserve">button </t>
    </r>
  </si>
  <si>
    <t xml:space="preserve"> Flat/Door/Block No. field should be blank  .</t>
  </si>
  <si>
    <t xml:space="preserve"> Type Street/Lane in Street/Lane field</t>
  </si>
  <si>
    <t>Flat/Door/Block No. field should be blank  .</t>
  </si>
  <si>
    <t>Type Street/Lane in Street/Lane field</t>
  </si>
  <si>
    <t xml:space="preserve"> without Selecting State from State dropdown</t>
  </si>
  <si>
    <t>city name should be blank</t>
  </si>
  <si>
    <t xml:space="preserve"> Mobile no. field should be blank .</t>
  </si>
  <si>
    <t xml:space="preserve"> city name should be blank</t>
  </si>
  <si>
    <t>Login Test cases</t>
  </si>
  <si>
    <t xml:space="preserve"> Type username  in username field</t>
  </si>
  <si>
    <t xml:space="preserve"> Type Password in Password field</t>
  </si>
  <si>
    <t>Enter captcha in captcha field</t>
  </si>
  <si>
    <t>Click on the Sign up Button</t>
  </si>
  <si>
    <r>
      <rPr>
        <b/>
        <sz val="9"/>
        <color theme="1"/>
        <rFont val="Lora"/>
      </rPr>
      <t xml:space="preserve">" Invalid credentials " </t>
    </r>
    <r>
      <rPr>
        <sz val="9"/>
        <color theme="1"/>
        <rFont val="Lora"/>
      </rPr>
      <t>massage Should be display</t>
    </r>
  </si>
  <si>
    <t>1Type invalid username  in username field</t>
  </si>
  <si>
    <t>2type invalid password in password field</t>
  </si>
  <si>
    <t>Enter wrong captcha in captcha field</t>
  </si>
  <si>
    <t xml:space="preserve"> Click on the Sign up Button</t>
  </si>
  <si>
    <t>Type invalid username  in username field</t>
  </si>
  <si>
    <t>type valid password in password field</t>
  </si>
  <si>
    <t>Type valid username  in username field</t>
  </si>
  <si>
    <t xml:space="preserve"> type invalid password in password field</t>
  </si>
  <si>
    <t xml:space="preserve"> Enter captcha in captcha field</t>
  </si>
  <si>
    <t xml:space="preserve"> valid  username field</t>
  </si>
  <si>
    <t xml:space="preserve"> Enter wrong captcha in captcha field</t>
  </si>
  <si>
    <t>Type blank username  in username field</t>
  </si>
  <si>
    <t>Enter password in password field.</t>
  </si>
  <si>
    <t xml:space="preserve"> type username in username field</t>
  </si>
  <si>
    <t xml:space="preserve"> blank space in password field</t>
  </si>
  <si>
    <t xml:space="preserve"> Type password in password field</t>
  </si>
  <si>
    <t>Type password in password field</t>
  </si>
  <si>
    <t xml:space="preserve">Click on FORGOT ACCOUNT DETAILS this link. </t>
  </si>
  <si>
    <t>To test the functionality of login page on Sign In button. with Blank password valid username and captcha.</t>
  </si>
  <si>
    <t>To test the functionality of login page on Sign In button. with Blank captcha and  valid username and password.</t>
  </si>
  <si>
    <t>To test the functionality of login page on Sign In button. with all Blank.</t>
  </si>
  <si>
    <t xml:space="preserve">To test the functionality of login page on Sign In button. with Blank username and valid password, captcha. </t>
  </si>
  <si>
    <t>To test the functionality of login page on Sign In button.  with wrong captcha valid username password.</t>
  </si>
  <si>
    <t>To test the functionality of login page on Sign In button. with invalid password and Valid username,captcha</t>
  </si>
  <si>
    <t>To test the functionality of login page on Sign In button. with invalid username and Valid password,captcha</t>
  </si>
  <si>
    <t>To test the functionality of login page on Sign In button.  with  all invalid</t>
  </si>
  <si>
    <t xml:space="preserve">To test the functionality of login page on Sign In button.  with   Valid input </t>
  </si>
  <si>
    <t>LOGIN &amp; BOOKING with OTP feature is mean for visually impaired users only</t>
  </si>
  <si>
    <t xml:space="preserve">1. Login Page must be open                2. Intenet connection must be present      
 3. IRCTC page must be open.        </t>
  </si>
  <si>
    <t xml:space="preserve">1. Login Page must be open                2. Intenet connection must be present      
 3. IRCTC page must be open.                                </t>
  </si>
  <si>
    <t>type from station in from field (select train name from suggestion list)</t>
  </si>
  <si>
    <t>type destinstion station in to field(select station from suggestion list)</t>
  </si>
  <si>
    <t xml:space="preserve"> select berth from dropdown .</t>
  </si>
  <si>
    <t xml:space="preserve"> select travel date from calender</t>
  </si>
  <si>
    <t xml:space="preserve"> select class from dropdown.</t>
  </si>
  <si>
    <t xml:space="preserve"> type from station in from field (select train name from suggestion list)</t>
  </si>
  <si>
    <t>select travel date from calender</t>
  </si>
  <si>
    <t xml:space="preserve"> click on Search button.</t>
  </si>
  <si>
    <t>On click on train shedule</t>
  </si>
  <si>
    <t xml:space="preserve">on click on next date </t>
  </si>
  <si>
    <t>on click on Previous date.</t>
  </si>
  <si>
    <r>
      <t xml:space="preserve"> by click on </t>
    </r>
    <r>
      <rPr>
        <b/>
        <sz val="10"/>
        <color theme="1"/>
        <rFont val="Lora"/>
      </rPr>
      <t>Show Available Trains</t>
    </r>
  </si>
  <si>
    <t xml:space="preserve"> click on sort on durtion</t>
  </si>
  <si>
    <r>
      <t xml:space="preserve">click on </t>
    </r>
    <r>
      <rPr>
        <b/>
        <sz val="10"/>
        <color theme="1"/>
        <rFont val="Lora"/>
      </rPr>
      <t xml:space="preserve">book </t>
    </r>
    <r>
      <rPr>
        <sz val="10"/>
        <color theme="1"/>
        <rFont val="Lora"/>
      </rPr>
      <t>button.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</si>
</sst>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d"/>
    <numFmt numFmtId="165" formatCode="dd\-mm\-yyyy"/>
  </numFmts>
  <fonts count="35">
    <font>
      <sz val="10"/>
      <color rgb="FF000000"/>
      <name val="Arial"/>
      <scheme val="minor"/>
    </font>
    <font>
      <sz val="10"/>
      <color theme="1"/>
      <name val="Lora"/>
    </font>
    <font>
      <b/>
      <sz val="10"/>
      <color rgb="FFEA4335"/>
      <name val="Lora"/>
    </font>
    <font>
      <sz val="10"/>
      <name val="Arial"/>
    </font>
    <font>
      <b/>
      <sz val="12"/>
      <color theme="1"/>
      <name val="Lora"/>
    </font>
    <font>
      <sz val="11"/>
      <color theme="1"/>
      <name val="Lora"/>
    </font>
    <font>
      <strike/>
      <sz val="10"/>
      <color theme="1"/>
      <name val="Lora"/>
    </font>
    <font>
      <sz val="10"/>
      <color theme="1"/>
      <name val="Arial"/>
    </font>
    <font>
      <b/>
      <sz val="10"/>
      <color theme="1"/>
      <name val="Lora"/>
    </font>
    <font>
      <sz val="10"/>
      <color rgb="FF000000"/>
      <name val="Lora"/>
    </font>
    <font>
      <sz val="10"/>
      <color theme="1"/>
      <name val="Arial"/>
      <scheme val="minor"/>
    </font>
    <font>
      <b/>
      <sz val="10"/>
      <color rgb="FFFF0000"/>
      <name val="Arial"/>
      <scheme val="minor"/>
    </font>
    <font>
      <b/>
      <sz val="14"/>
      <color theme="1"/>
      <name val="Lora"/>
    </font>
    <font>
      <b/>
      <sz val="11"/>
      <color theme="1"/>
      <name val="Lora"/>
    </font>
    <font>
      <sz val="10"/>
      <color rgb="FF000000"/>
      <name val="Docs-Lora"/>
    </font>
    <font>
      <b/>
      <sz val="14"/>
      <color rgb="FFFF0000"/>
      <name val="Arial"/>
      <scheme val="minor"/>
    </font>
    <font>
      <b/>
      <sz val="12"/>
      <color rgb="FFEA4335"/>
      <name val="Arial"/>
    </font>
    <font>
      <sz val="11"/>
      <color rgb="FF333333"/>
      <name val="Arial"/>
    </font>
    <font>
      <sz val="11"/>
      <color theme="1"/>
      <name val="Lora,Arial"/>
    </font>
    <font>
      <b/>
      <sz val="11"/>
      <color theme="1"/>
      <name val="Lora,Arial"/>
    </font>
    <font>
      <sz val="10"/>
      <color rgb="FF333333"/>
      <name val="Lora"/>
    </font>
    <font>
      <sz val="10"/>
      <color theme="1"/>
      <name val="Arial"/>
      <family val="2"/>
    </font>
    <font>
      <sz val="9"/>
      <color theme="1"/>
      <name val="Lora"/>
    </font>
    <font>
      <b/>
      <sz val="9"/>
      <color theme="1"/>
      <name val="Lora"/>
    </font>
    <font>
      <sz val="9"/>
      <color rgb="FF000000"/>
      <name val="Arial"/>
      <family val="2"/>
      <scheme val="minor"/>
    </font>
    <font>
      <sz val="9"/>
      <color theme="1"/>
      <name val="Arial"/>
      <family val="2"/>
    </font>
    <font>
      <sz val="9"/>
      <color theme="1"/>
      <name val="Lora,Arial"/>
    </font>
    <font>
      <b/>
      <sz val="9"/>
      <color theme="1"/>
      <name val="Lora,Arial"/>
    </font>
    <font>
      <u/>
      <sz val="9"/>
      <color rgb="FF0000FF"/>
      <name val="Lora"/>
    </font>
    <font>
      <sz val="9"/>
      <name val="Lora"/>
    </font>
    <font>
      <u/>
      <sz val="9"/>
      <color rgb="FF1155CC"/>
      <name val="Lora"/>
    </font>
    <font>
      <b/>
      <sz val="9"/>
      <name val="Lora"/>
    </font>
    <font>
      <sz val="16"/>
      <color theme="1"/>
      <name val="Lora"/>
    </font>
    <font>
      <sz val="10"/>
      <color rgb="FF000000"/>
      <name val="Arial"/>
      <family val="2"/>
      <scheme val="minor"/>
    </font>
    <font>
      <sz val="10"/>
      <color theme="1"/>
      <name val="Arial"/>
      <family val="2"/>
      <scheme val="minor"/>
    </font>
  </fonts>
  <fills count="14">
    <fill>
      <patternFill patternType="none"/>
    </fill>
    <fill>
      <patternFill patternType="gray125"/>
    </fill>
    <fill>
      <patternFill patternType="solid">
        <fgColor rgb="FFF4CCCC"/>
        <bgColor rgb="FFF4CCCC"/>
      </patternFill>
    </fill>
    <fill>
      <patternFill patternType="solid">
        <fgColor rgb="FFFFFFFF"/>
        <bgColor rgb="FFFFFFFF"/>
      </patternFill>
    </fill>
    <fill>
      <patternFill patternType="solid">
        <fgColor rgb="FF6D9EEB"/>
        <bgColor rgb="FF6D9EEB"/>
      </patternFill>
    </fill>
    <fill>
      <patternFill patternType="solid">
        <fgColor theme="0"/>
        <bgColor theme="0"/>
      </patternFill>
    </fill>
    <fill>
      <patternFill patternType="solid">
        <fgColor rgb="FF4A86E8"/>
        <bgColor rgb="FF4A86E8"/>
      </patternFill>
    </fill>
    <fill>
      <patternFill patternType="solid">
        <fgColor theme="4"/>
        <bgColor theme="4"/>
      </patternFill>
    </fill>
    <fill>
      <patternFill patternType="solid">
        <fgColor rgb="FFE6B8AF"/>
        <bgColor rgb="FFE6B8AF"/>
      </patternFill>
    </fill>
    <fill>
      <patternFill patternType="solid">
        <fgColor theme="5" tint="0.59999389629810485"/>
        <bgColor indexed="64"/>
      </patternFill>
    </fill>
    <fill>
      <patternFill patternType="solid">
        <fgColor theme="4" tint="0.39997558519241921"/>
        <bgColor indexed="64"/>
      </patternFill>
    </fill>
    <fill>
      <patternFill patternType="solid">
        <fgColor theme="0"/>
        <bgColor indexed="64"/>
      </patternFill>
    </fill>
    <fill>
      <patternFill patternType="solid">
        <fgColor theme="0"/>
        <bgColor rgb="FFF4CCCC"/>
      </patternFill>
    </fill>
    <fill>
      <patternFill patternType="solid">
        <fgColor theme="0"/>
        <bgColor rgb="FF6D9EEB"/>
      </patternFill>
    </fill>
  </fills>
  <borders count="1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right style="thin">
        <color indexed="64"/>
      </right>
      <top/>
      <bottom/>
      <diagonal/>
    </border>
    <border>
      <left/>
      <right style="thin">
        <color indexed="64"/>
      </right>
      <top/>
      <bottom style="thin">
        <color rgb="FF000000"/>
      </bottom>
      <diagonal/>
    </border>
  </borders>
  <cellStyleXfs count="1">
    <xf numFmtId="0" fontId="0" fillId="0" borderId="0"/>
  </cellStyleXfs>
  <cellXfs count="181">
    <xf numFmtId="0" fontId="0" fillId="0" borderId="0" xfId="0" applyFont="1" applyAlignment="1"/>
    <xf numFmtId="0" fontId="1" fillId="0" borderId="0" xfId="0" applyFont="1" applyAlignment="1"/>
    <xf numFmtId="0" fontId="1" fillId="0" borderId="0" xfId="0" applyFont="1"/>
    <xf numFmtId="0" fontId="1" fillId="3" borderId="0" xfId="0" applyFont="1" applyFill="1" applyAlignment="1"/>
    <xf numFmtId="0" fontId="1" fillId="3" borderId="4" xfId="0" applyFont="1" applyFill="1" applyBorder="1" applyAlignment="1"/>
    <xf numFmtId="0" fontId="2" fillId="2" borderId="4" xfId="0" applyFont="1" applyFill="1" applyBorder="1" applyAlignment="1">
      <alignment horizontal="center"/>
    </xf>
    <xf numFmtId="0" fontId="4" fillId="4" borderId="4" xfId="0" applyFont="1" applyFill="1" applyBorder="1" applyAlignment="1">
      <alignment horizontal="center"/>
    </xf>
    <xf numFmtId="0" fontId="1" fillId="0" borderId="4" xfId="0" applyFont="1" applyBorder="1" applyAlignment="1"/>
    <xf numFmtId="0" fontId="5" fillId="0" borderId="4" xfId="0" applyFont="1" applyBorder="1" applyAlignment="1">
      <alignment horizontal="center"/>
    </xf>
    <xf numFmtId="0" fontId="5" fillId="0" borderId="4" xfId="0" applyFont="1" applyBorder="1" applyAlignment="1">
      <alignment wrapText="1"/>
    </xf>
    <xf numFmtId="0" fontId="5" fillId="0" borderId="4" xfId="0" applyFont="1" applyBorder="1" applyAlignment="1">
      <alignment horizontal="center"/>
    </xf>
    <xf numFmtId="0" fontId="6" fillId="0" borderId="0" xfId="0" applyFont="1"/>
    <xf numFmtId="0" fontId="1" fillId="0" borderId="5" xfId="0" applyFont="1" applyBorder="1" applyAlignment="1"/>
    <xf numFmtId="0" fontId="1" fillId="4" borderId="3" xfId="0" applyFont="1" applyFill="1" applyBorder="1" applyAlignment="1"/>
    <xf numFmtId="0" fontId="1" fillId="0" borderId="0" xfId="0" applyFont="1" applyAlignment="1"/>
    <xf numFmtId="0" fontId="1" fillId="0" borderId="6" xfId="0" applyFont="1" applyBorder="1" applyAlignment="1"/>
    <xf numFmtId="0" fontId="2" fillId="2" borderId="6" xfId="0" applyFont="1" applyFill="1" applyBorder="1" applyAlignment="1">
      <alignment horizontal="center"/>
    </xf>
    <xf numFmtId="0" fontId="7" fillId="0" borderId="5" xfId="0" applyFont="1" applyBorder="1" applyAlignment="1"/>
    <xf numFmtId="0" fontId="7" fillId="4" borderId="3" xfId="0" applyFont="1" applyFill="1" applyBorder="1" applyAlignment="1"/>
    <xf numFmtId="0" fontId="7" fillId="0" borderId="0" xfId="0" applyFont="1" applyAlignment="1"/>
    <xf numFmtId="0" fontId="5" fillId="0" borderId="6" xfId="0" applyFont="1" applyBorder="1" applyAlignment="1">
      <alignment horizontal="center"/>
    </xf>
    <xf numFmtId="0" fontId="5" fillId="0" borderId="6" xfId="0" applyFont="1" applyBorder="1" applyAlignment="1">
      <alignment wrapText="1"/>
    </xf>
    <xf numFmtId="0" fontId="5" fillId="0" borderId="6" xfId="0" applyFont="1" applyBorder="1" applyAlignment="1">
      <alignment wrapText="1"/>
    </xf>
    <xf numFmtId="0" fontId="5" fillId="0" borderId="6" xfId="0" applyFont="1" applyBorder="1" applyAlignment="1">
      <alignment wrapText="1"/>
    </xf>
    <xf numFmtId="0" fontId="5" fillId="0" borderId="6" xfId="0" applyFont="1" applyBorder="1" applyAlignment="1">
      <alignment horizontal="center"/>
    </xf>
    <xf numFmtId="0" fontId="5" fillId="0" borderId="6" xfId="0" applyFont="1" applyBorder="1" applyAlignment="1">
      <alignment wrapText="1"/>
    </xf>
    <xf numFmtId="0" fontId="1" fillId="5" borderId="0" xfId="0" applyFont="1" applyFill="1"/>
    <xf numFmtId="0" fontId="8" fillId="7" borderId="4" xfId="0" applyFont="1" applyFill="1" applyBorder="1" applyAlignment="1">
      <alignment horizontal="center"/>
    </xf>
    <xf numFmtId="0" fontId="8" fillId="7" borderId="4" xfId="0" applyFont="1" applyFill="1" applyBorder="1" applyAlignment="1">
      <alignment horizontal="center" wrapText="1"/>
    </xf>
    <xf numFmtId="0" fontId="8" fillId="6" borderId="4" xfId="0" applyFont="1" applyFill="1" applyBorder="1" applyAlignment="1">
      <alignment horizontal="center"/>
    </xf>
    <xf numFmtId="0" fontId="8" fillId="6" borderId="4" xfId="0" applyFont="1" applyFill="1" applyBorder="1" applyAlignment="1"/>
    <xf numFmtId="0" fontId="8" fillId="6" borderId="0" xfId="0" applyFont="1" applyFill="1" applyAlignment="1"/>
    <xf numFmtId="0" fontId="1" fillId="0" borderId="4" xfId="0" applyFont="1" applyBorder="1" applyAlignment="1">
      <alignment wrapText="1"/>
    </xf>
    <xf numFmtId="0" fontId="4" fillId="0" borderId="4" xfId="0" applyFont="1" applyBorder="1" applyAlignment="1">
      <alignment horizontal="center"/>
    </xf>
    <xf numFmtId="0" fontId="1" fillId="0" borderId="4" xfId="0" applyFont="1" applyBorder="1" applyAlignment="1"/>
    <xf numFmtId="0" fontId="1" fillId="0" borderId="4" xfId="0" applyFont="1" applyBorder="1" applyAlignment="1">
      <alignment horizontal="right"/>
    </xf>
    <xf numFmtId="0" fontId="1" fillId="0" borderId="4" xfId="0" applyFont="1" applyBorder="1"/>
    <xf numFmtId="0" fontId="1" fillId="0" borderId="4" xfId="0" applyFont="1" applyBorder="1" applyAlignment="1"/>
    <xf numFmtId="0" fontId="7" fillId="0" borderId="6" xfId="0" applyFont="1" applyBorder="1" applyAlignment="1"/>
    <xf numFmtId="0" fontId="1" fillId="0" borderId="6" xfId="0" applyFont="1" applyBorder="1" applyAlignment="1">
      <alignment wrapText="1"/>
    </xf>
    <xf numFmtId="0" fontId="1" fillId="2" borderId="4" xfId="0" applyFont="1" applyFill="1" applyBorder="1"/>
    <xf numFmtId="0" fontId="1" fillId="0" borderId="3" xfId="0" applyFont="1" applyBorder="1" applyAlignment="1"/>
    <xf numFmtId="0" fontId="4" fillId="0" borderId="3" xfId="0" applyFont="1" applyBorder="1" applyAlignment="1">
      <alignment horizontal="center"/>
    </xf>
    <xf numFmtId="0" fontId="1" fillId="0" borderId="3" xfId="0" applyFont="1" applyBorder="1" applyAlignment="1">
      <alignment wrapText="1"/>
    </xf>
    <xf numFmtId="0" fontId="1" fillId="0" borderId="8" xfId="0" applyFont="1" applyBorder="1" applyAlignment="1"/>
    <xf numFmtId="0" fontId="1" fillId="0" borderId="6" xfId="0" applyFont="1" applyBorder="1" applyAlignment="1">
      <alignment wrapText="1"/>
    </xf>
    <xf numFmtId="0" fontId="7" fillId="0" borderId="3" xfId="0" applyFont="1" applyBorder="1" applyAlignment="1"/>
    <xf numFmtId="0" fontId="7" fillId="2" borderId="8" xfId="0" applyFont="1" applyFill="1" applyBorder="1" applyAlignment="1"/>
    <xf numFmtId="0" fontId="7" fillId="2" borderId="6" xfId="0" applyFont="1" applyFill="1" applyBorder="1" applyAlignment="1"/>
    <xf numFmtId="0" fontId="1" fillId="0" borderId="6" xfId="0" applyFont="1" applyBorder="1" applyAlignment="1"/>
    <xf numFmtId="0" fontId="7" fillId="0" borderId="6" xfId="0" applyFont="1" applyBorder="1" applyAlignment="1"/>
    <xf numFmtId="0" fontId="1" fillId="2" borderId="6" xfId="0" applyFont="1" applyFill="1" applyBorder="1" applyAlignment="1"/>
    <xf numFmtId="0" fontId="4" fillId="5" borderId="4" xfId="0" applyFont="1" applyFill="1" applyBorder="1" applyAlignment="1">
      <alignment horizontal="center"/>
    </xf>
    <xf numFmtId="0" fontId="10" fillId="4" borderId="0" xfId="0" applyFont="1" applyFill="1"/>
    <xf numFmtId="0" fontId="11" fillId="4" borderId="4" xfId="0" applyFont="1" applyFill="1" applyBorder="1" applyAlignment="1">
      <alignment horizontal="center"/>
    </xf>
    <xf numFmtId="0" fontId="8" fillId="4" borderId="4" xfId="0" applyFont="1" applyFill="1" applyBorder="1" applyAlignment="1"/>
    <xf numFmtId="0" fontId="8" fillId="4" borderId="4" xfId="0" applyFont="1" applyFill="1" applyBorder="1" applyAlignment="1">
      <alignment wrapText="1"/>
    </xf>
    <xf numFmtId="0" fontId="1" fillId="4" borderId="4" xfId="0" applyFont="1" applyFill="1" applyBorder="1" applyAlignment="1"/>
    <xf numFmtId="0" fontId="8" fillId="0" borderId="4" xfId="0" applyFont="1" applyBorder="1" applyAlignment="1"/>
    <xf numFmtId="0" fontId="1" fillId="0" borderId="4" xfId="0" applyFont="1" applyBorder="1" applyAlignment="1">
      <alignment vertical="top" wrapText="1"/>
    </xf>
    <xf numFmtId="0" fontId="1" fillId="0" borderId="4" xfId="0" applyFont="1" applyBorder="1" applyAlignment="1">
      <alignment wrapText="1"/>
    </xf>
    <xf numFmtId="0" fontId="4" fillId="0" borderId="4" xfId="0" applyFont="1" applyBorder="1" applyAlignment="1">
      <alignment horizontal="right"/>
    </xf>
    <xf numFmtId="0" fontId="1" fillId="2" borderId="4" xfId="0" applyFont="1" applyFill="1" applyBorder="1" applyAlignment="1"/>
    <xf numFmtId="0" fontId="12" fillId="0" borderId="4" xfId="0" applyFont="1" applyBorder="1" applyAlignment="1">
      <alignment horizontal="center"/>
    </xf>
    <xf numFmtId="0" fontId="1" fillId="0" borderId="4" xfId="0" applyFont="1" applyBorder="1" applyAlignment="1">
      <alignment horizontal="center"/>
    </xf>
    <xf numFmtId="0" fontId="1" fillId="2" borderId="4" xfId="0" applyFont="1" applyFill="1" applyBorder="1" applyAlignment="1">
      <alignment horizontal="center"/>
    </xf>
    <xf numFmtId="0" fontId="4" fillId="0" borderId="4" xfId="0" applyFont="1" applyBorder="1" applyAlignment="1"/>
    <xf numFmtId="0" fontId="13" fillId="0" borderId="4" xfId="0" applyFont="1" applyBorder="1" applyAlignment="1">
      <alignment horizontal="center"/>
    </xf>
    <xf numFmtId="0" fontId="1" fillId="3" borderId="4" xfId="0" applyFont="1" applyFill="1" applyBorder="1" applyAlignment="1">
      <alignment wrapText="1"/>
    </xf>
    <xf numFmtId="0" fontId="1" fillId="8" borderId="4" xfId="0" applyFont="1" applyFill="1" applyBorder="1" applyAlignment="1"/>
    <xf numFmtId="0" fontId="1" fillId="8" borderId="4" xfId="0" applyFont="1" applyFill="1" applyBorder="1" applyAlignment="1">
      <alignment horizontal="center"/>
    </xf>
    <xf numFmtId="0" fontId="1" fillId="3" borderId="4" xfId="0" applyFont="1" applyFill="1" applyBorder="1" applyAlignment="1">
      <alignment wrapText="1"/>
    </xf>
    <xf numFmtId="0" fontId="9" fillId="3" borderId="0" xfId="0" applyFont="1" applyFill="1" applyAlignment="1">
      <alignment horizontal="left" vertical="center" wrapText="1"/>
    </xf>
    <xf numFmtId="0" fontId="14" fillId="3" borderId="7" xfId="0" applyFont="1" applyFill="1" applyBorder="1" applyAlignment="1">
      <alignment horizontal="left" wrapText="1"/>
    </xf>
    <xf numFmtId="0" fontId="4" fillId="2" borderId="4" xfId="0" applyFont="1" applyFill="1" applyBorder="1" applyAlignment="1"/>
    <xf numFmtId="0" fontId="1" fillId="2" borderId="4" xfId="0" applyFont="1" applyFill="1" applyBorder="1" applyAlignment="1">
      <alignment wrapText="1"/>
    </xf>
    <xf numFmtId="0" fontId="4" fillId="2" borderId="4" xfId="0" applyFont="1" applyFill="1" applyBorder="1" applyAlignment="1">
      <alignment horizontal="center"/>
    </xf>
    <xf numFmtId="0" fontId="1" fillId="2" borderId="4" xfId="0" applyFont="1" applyFill="1" applyBorder="1" applyAlignment="1"/>
    <xf numFmtId="165" fontId="1" fillId="0" borderId="4" xfId="0" applyNumberFormat="1" applyFont="1" applyBorder="1" applyAlignment="1"/>
    <xf numFmtId="0" fontId="4" fillId="0" borderId="8" xfId="0" applyFont="1" applyBorder="1" applyAlignment="1"/>
    <xf numFmtId="0" fontId="1" fillId="0" borderId="6" xfId="0" applyFont="1" applyBorder="1" applyAlignment="1">
      <alignment wrapText="1"/>
    </xf>
    <xf numFmtId="0" fontId="4" fillId="0" borderId="6" xfId="0" applyFont="1" applyBorder="1" applyAlignment="1">
      <alignment horizontal="center"/>
    </xf>
    <xf numFmtId="0" fontId="1" fillId="0" borderId="6" xfId="0" applyFont="1" applyBorder="1" applyAlignment="1"/>
    <xf numFmtId="165" fontId="1" fillId="0" borderId="6" xfId="0" applyNumberFormat="1" applyFont="1" applyBorder="1" applyAlignment="1">
      <alignment horizontal="right"/>
    </xf>
    <xf numFmtId="0" fontId="4" fillId="0" borderId="8" xfId="0" applyFont="1" applyBorder="1" applyAlignment="1"/>
    <xf numFmtId="0" fontId="4" fillId="0" borderId="6" xfId="0" applyFont="1" applyBorder="1" applyAlignment="1">
      <alignment horizontal="center"/>
    </xf>
    <xf numFmtId="0" fontId="1" fillId="0" borderId="3" xfId="0" applyFont="1" applyBorder="1" applyAlignment="1">
      <alignment wrapText="1"/>
    </xf>
    <xf numFmtId="0" fontId="1" fillId="0" borderId="3" xfId="0" applyFont="1" applyBorder="1" applyAlignment="1"/>
    <xf numFmtId="165" fontId="1" fillId="0" borderId="6" xfId="0" applyNumberFormat="1" applyFont="1" applyBorder="1" applyAlignment="1">
      <alignment horizontal="right"/>
    </xf>
    <xf numFmtId="0" fontId="7" fillId="4" borderId="8" xfId="0" applyFont="1" applyFill="1" applyBorder="1" applyAlignment="1"/>
    <xf numFmtId="0" fontId="7" fillId="4" borderId="6" xfId="0" applyFont="1" applyFill="1" applyBorder="1" applyAlignment="1"/>
    <xf numFmtId="0" fontId="7" fillId="4" borderId="6" xfId="0" applyFont="1" applyFill="1" applyBorder="1" applyAlignment="1"/>
    <xf numFmtId="0" fontId="16" fillId="2" borderId="6" xfId="0" applyFont="1" applyFill="1" applyBorder="1" applyAlignment="1"/>
    <xf numFmtId="0" fontId="7" fillId="2" borderId="6" xfId="0" applyFont="1" applyFill="1" applyBorder="1" applyAlignment="1"/>
    <xf numFmtId="0" fontId="17" fillId="3" borderId="4" xfId="0" applyFont="1" applyFill="1" applyBorder="1" applyAlignment="1"/>
    <xf numFmtId="0" fontId="2" fillId="2" borderId="1" xfId="0" applyFont="1" applyFill="1" applyBorder="1" applyAlignment="1">
      <alignment horizontal="center"/>
    </xf>
    <xf numFmtId="0" fontId="3" fillId="0" borderId="2" xfId="0" applyFont="1" applyBorder="1"/>
    <xf numFmtId="0" fontId="3" fillId="0" borderId="3" xfId="0" applyFont="1" applyBorder="1"/>
    <xf numFmtId="0" fontId="2" fillId="2" borderId="7" xfId="0" applyFont="1" applyFill="1" applyBorder="1" applyAlignment="1">
      <alignment horizontal="center"/>
    </xf>
    <xf numFmtId="0" fontId="3" fillId="0" borderId="7" xfId="0" applyFont="1" applyBorder="1"/>
    <xf numFmtId="0" fontId="3" fillId="0" borderId="6" xfId="0" applyFont="1" applyBorder="1"/>
    <xf numFmtId="0" fontId="2" fillId="8" borderId="1" xfId="0" applyFont="1" applyFill="1" applyBorder="1" applyAlignment="1">
      <alignment horizontal="center"/>
    </xf>
    <xf numFmtId="0" fontId="11" fillId="8" borderId="1" xfId="0" applyFont="1" applyFill="1" applyBorder="1" applyAlignment="1">
      <alignment horizontal="center"/>
    </xf>
    <xf numFmtId="0" fontId="15" fillId="4" borderId="1" xfId="0" applyFont="1" applyFill="1" applyBorder="1" applyAlignment="1">
      <alignment horizontal="center"/>
    </xf>
    <xf numFmtId="0" fontId="22" fillId="0" borderId="4" xfId="0" applyFont="1" applyBorder="1" applyAlignment="1"/>
    <xf numFmtId="0" fontId="22" fillId="3" borderId="4" xfId="0" applyFont="1" applyFill="1" applyBorder="1" applyAlignment="1">
      <alignment wrapText="1"/>
    </xf>
    <xf numFmtId="0" fontId="22" fillId="0" borderId="4" xfId="0" applyFont="1" applyBorder="1" applyAlignment="1">
      <alignment wrapText="1"/>
    </xf>
    <xf numFmtId="0" fontId="24" fillId="0" borderId="0" xfId="0" applyFont="1" applyAlignment="1"/>
    <xf numFmtId="0" fontId="22" fillId="0" borderId="4" xfId="0" applyFont="1" applyBorder="1" applyAlignment="1">
      <alignment horizontal="right"/>
    </xf>
    <xf numFmtId="0" fontId="22" fillId="0" borderId="4" xfId="0" applyFont="1" applyBorder="1"/>
    <xf numFmtId="0" fontId="25" fillId="0" borderId="6" xfId="0" applyFont="1" applyBorder="1" applyAlignment="1"/>
    <xf numFmtId="0" fontId="22" fillId="0" borderId="6" xfId="0" applyFont="1" applyBorder="1" applyAlignment="1"/>
    <xf numFmtId="0" fontId="22" fillId="0" borderId="6" xfId="0" applyFont="1" applyBorder="1" applyAlignment="1">
      <alignment wrapText="1"/>
    </xf>
    <xf numFmtId="0" fontId="22" fillId="2" borderId="4" xfId="0" applyFont="1" applyFill="1" applyBorder="1"/>
    <xf numFmtId="0" fontId="22" fillId="2" borderId="4" xfId="0" applyFont="1" applyFill="1" applyBorder="1" applyAlignment="1"/>
    <xf numFmtId="0" fontId="22" fillId="2" borderId="4" xfId="0" applyFont="1" applyFill="1" applyBorder="1" applyAlignment="1">
      <alignment wrapText="1"/>
    </xf>
    <xf numFmtId="0" fontId="22" fillId="0" borderId="3" xfId="0" applyFont="1" applyBorder="1" applyAlignment="1"/>
    <xf numFmtId="0" fontId="22" fillId="3" borderId="3" xfId="0" applyFont="1" applyFill="1" applyBorder="1" applyAlignment="1">
      <alignment wrapText="1"/>
    </xf>
    <xf numFmtId="0" fontId="22" fillId="0" borderId="3" xfId="0" applyFont="1" applyBorder="1" applyAlignment="1">
      <alignment wrapText="1"/>
    </xf>
    <xf numFmtId="0" fontId="22" fillId="0" borderId="6" xfId="0" applyFont="1" applyBorder="1" applyAlignment="1">
      <alignment horizontal="right"/>
    </xf>
    <xf numFmtId="0" fontId="22" fillId="2" borderId="6" xfId="0" applyFont="1" applyFill="1" applyBorder="1" applyAlignment="1"/>
    <xf numFmtId="0" fontId="25" fillId="0" borderId="3" xfId="0" applyFont="1" applyBorder="1" applyAlignment="1"/>
    <xf numFmtId="0" fontId="25" fillId="2" borderId="6" xfId="0" applyFont="1" applyFill="1" applyBorder="1" applyAlignment="1"/>
    <xf numFmtId="0" fontId="22" fillId="0" borderId="6" xfId="0" applyFont="1" applyBorder="1" applyAlignment="1">
      <alignment horizontal="right" wrapText="1"/>
    </xf>
    <xf numFmtId="0" fontId="25" fillId="0" borderId="6" xfId="0" applyFont="1" applyBorder="1" applyAlignment="1">
      <alignment wrapText="1"/>
    </xf>
    <xf numFmtId="0" fontId="28" fillId="0" borderId="6" xfId="0" applyFont="1" applyBorder="1" applyAlignment="1">
      <alignment wrapText="1"/>
    </xf>
    <xf numFmtId="0" fontId="25" fillId="2" borderId="3" xfId="0" applyFont="1" applyFill="1" applyBorder="1" applyAlignment="1"/>
    <xf numFmtId="0" fontId="22" fillId="3" borderId="6" xfId="0" applyFont="1" applyFill="1" applyBorder="1" applyAlignment="1">
      <alignment wrapText="1"/>
    </xf>
    <xf numFmtId="0" fontId="22" fillId="0" borderId="6" xfId="0" applyFont="1" applyBorder="1" applyAlignment="1">
      <alignment horizontal="left"/>
    </xf>
    <xf numFmtId="164" fontId="22" fillId="0" borderId="6" xfId="0" applyNumberFormat="1" applyFont="1" applyBorder="1" applyAlignment="1">
      <alignment wrapText="1"/>
    </xf>
    <xf numFmtId="0" fontId="22" fillId="0" borderId="6" xfId="0" quotePrefix="1" applyFont="1" applyBorder="1" applyAlignment="1">
      <alignment horizontal="right" wrapText="1"/>
    </xf>
    <xf numFmtId="0" fontId="22" fillId="0" borderId="6" xfId="0" quotePrefix="1" applyFont="1" applyBorder="1" applyAlignment="1">
      <alignment wrapText="1"/>
    </xf>
    <xf numFmtId="0" fontId="26" fillId="0" borderId="6" xfId="0" applyFont="1" applyBorder="1" applyAlignment="1"/>
    <xf numFmtId="0" fontId="24" fillId="0" borderId="0" xfId="0" applyFont="1" applyAlignment="1">
      <alignment horizontal="right"/>
    </xf>
    <xf numFmtId="0" fontId="23" fillId="0" borderId="4" xfId="0" applyFont="1" applyBorder="1" applyAlignment="1">
      <alignment horizontal="right"/>
    </xf>
    <xf numFmtId="0" fontId="8" fillId="7" borderId="4" xfId="0" applyFont="1" applyFill="1" applyBorder="1" applyAlignment="1">
      <alignment horizontal="right"/>
    </xf>
    <xf numFmtId="0" fontId="25" fillId="0" borderId="6" xfId="0" applyFont="1" applyBorder="1" applyAlignment="1">
      <alignment horizontal="right"/>
    </xf>
    <xf numFmtId="0" fontId="22" fillId="2" borderId="4" xfId="0" applyFont="1" applyFill="1" applyBorder="1" applyAlignment="1">
      <alignment horizontal="right"/>
    </xf>
    <xf numFmtId="0" fontId="23" fillId="0" borderId="3" xfId="0" applyFont="1" applyBorder="1" applyAlignment="1">
      <alignment horizontal="right"/>
    </xf>
    <xf numFmtId="0" fontId="22" fillId="2" borderId="6" xfId="0" applyFont="1" applyFill="1" applyBorder="1" applyAlignment="1">
      <alignment horizontal="right"/>
    </xf>
    <xf numFmtId="0" fontId="25" fillId="2" borderId="6" xfId="0" applyFont="1" applyFill="1" applyBorder="1" applyAlignment="1">
      <alignment horizontal="right"/>
    </xf>
    <xf numFmtId="0" fontId="25" fillId="2" borderId="3" xfId="0" applyFont="1" applyFill="1" applyBorder="1" applyAlignment="1">
      <alignment horizontal="right"/>
    </xf>
    <xf numFmtId="0" fontId="1" fillId="0" borderId="0" xfId="0" applyFont="1" applyAlignment="1">
      <alignment horizontal="right"/>
    </xf>
    <xf numFmtId="0" fontId="0" fillId="0" borderId="0" xfId="0" applyFont="1" applyAlignment="1">
      <alignment horizontal="right"/>
    </xf>
    <xf numFmtId="0" fontId="26" fillId="3" borderId="3" xfId="0" applyFont="1" applyFill="1" applyBorder="1" applyAlignment="1">
      <alignment wrapText="1"/>
    </xf>
    <xf numFmtId="0" fontId="23" fillId="0" borderId="6" xfId="0" applyFont="1" applyBorder="1" applyAlignment="1">
      <alignment wrapText="1"/>
    </xf>
    <xf numFmtId="0" fontId="25" fillId="9" borderId="6" xfId="0" applyFont="1" applyFill="1" applyBorder="1" applyAlignment="1">
      <alignment horizontal="right"/>
    </xf>
    <xf numFmtId="0" fontId="32" fillId="10" borderId="0" xfId="0" applyFont="1" applyFill="1" applyAlignment="1">
      <alignment horizontal="center" wrapText="1"/>
    </xf>
    <xf numFmtId="0" fontId="1" fillId="10" borderId="0" xfId="0" applyFont="1" applyFill="1" applyAlignment="1">
      <alignment horizontal="center" wrapText="1"/>
    </xf>
    <xf numFmtId="0" fontId="22" fillId="0" borderId="4" xfId="0" applyFont="1" applyBorder="1" applyAlignment="1">
      <alignment vertical="top" wrapText="1"/>
    </xf>
    <xf numFmtId="0" fontId="22" fillId="0" borderId="4" xfId="0" applyFont="1" applyBorder="1" applyAlignment="1">
      <alignment horizontal="center"/>
    </xf>
    <xf numFmtId="0" fontId="22" fillId="2" borderId="4" xfId="0" applyFont="1" applyFill="1" applyBorder="1" applyAlignment="1">
      <alignment horizontal="center"/>
    </xf>
    <xf numFmtId="0" fontId="22" fillId="3" borderId="4" xfId="0" applyFont="1" applyFill="1" applyBorder="1" applyAlignment="1"/>
    <xf numFmtId="0" fontId="9" fillId="3" borderId="7" xfId="0" applyFont="1" applyFill="1" applyBorder="1" applyAlignment="1">
      <alignment horizontal="left" wrapText="1"/>
    </xf>
    <xf numFmtId="0" fontId="22" fillId="9" borderId="4" xfId="0" applyFont="1" applyFill="1" applyBorder="1" applyAlignment="1">
      <alignment horizontal="center"/>
    </xf>
    <xf numFmtId="0" fontId="22" fillId="0" borderId="3" xfId="0" applyFont="1" applyBorder="1" applyAlignment="1">
      <alignment horizontal="center"/>
    </xf>
    <xf numFmtId="0" fontId="22" fillId="0" borderId="6" xfId="0" applyFont="1" applyBorder="1" applyAlignment="1">
      <alignment horizontal="center"/>
    </xf>
    <xf numFmtId="0" fontId="0" fillId="0" borderId="0" xfId="0" applyFont="1" applyBorder="1" applyAlignment="1"/>
    <xf numFmtId="0" fontId="22" fillId="0" borderId="0" xfId="0" applyFont="1" applyBorder="1" applyAlignment="1"/>
    <xf numFmtId="0" fontId="1" fillId="0" borderId="0" xfId="0" applyFont="1" applyBorder="1" applyAlignment="1"/>
    <xf numFmtId="0" fontId="7" fillId="0" borderId="0" xfId="0" applyFont="1" applyBorder="1" applyAlignment="1"/>
    <xf numFmtId="0" fontId="22" fillId="0" borderId="10" xfId="0" applyFont="1" applyBorder="1" applyAlignment="1"/>
    <xf numFmtId="0" fontId="22" fillId="2" borderId="10" xfId="0" applyFont="1" applyFill="1" applyBorder="1" applyAlignment="1"/>
    <xf numFmtId="0" fontId="1" fillId="0" borderId="10" xfId="0" applyFont="1" applyBorder="1" applyAlignment="1"/>
    <xf numFmtId="0" fontId="10" fillId="4" borderId="11" xfId="0" applyFont="1" applyFill="1" applyBorder="1"/>
    <xf numFmtId="0" fontId="7" fillId="0" borderId="9" xfId="0" applyFont="1" applyBorder="1" applyAlignment="1"/>
    <xf numFmtId="0" fontId="7" fillId="0" borderId="12" xfId="0" applyFont="1" applyBorder="1" applyAlignment="1"/>
    <xf numFmtId="0" fontId="7" fillId="2" borderId="12" xfId="0" applyFont="1" applyFill="1" applyBorder="1" applyAlignment="1"/>
    <xf numFmtId="0" fontId="7" fillId="4" borderId="12" xfId="0" applyFont="1" applyFill="1" applyBorder="1" applyAlignment="1"/>
    <xf numFmtId="0" fontId="22" fillId="12" borderId="0" xfId="0" applyFont="1" applyFill="1" applyBorder="1" applyAlignment="1"/>
    <xf numFmtId="0" fontId="10" fillId="13" borderId="0" xfId="0" applyFont="1" applyFill="1" applyBorder="1"/>
    <xf numFmtId="0" fontId="24" fillId="11" borderId="0" xfId="0" applyFont="1" applyFill="1" applyAlignment="1"/>
    <xf numFmtId="0" fontId="7" fillId="12" borderId="0" xfId="0" applyFont="1" applyFill="1" applyBorder="1" applyAlignment="1"/>
    <xf numFmtId="0" fontId="7" fillId="13" borderId="0" xfId="0" applyFont="1" applyFill="1" applyBorder="1" applyAlignment="1"/>
    <xf numFmtId="0" fontId="21" fillId="0" borderId="6" xfId="0" applyFont="1" applyBorder="1" applyAlignment="1"/>
    <xf numFmtId="0" fontId="21" fillId="2" borderId="6" xfId="0" applyFont="1" applyFill="1" applyBorder="1" applyAlignment="1"/>
    <xf numFmtId="0" fontId="21" fillId="2" borderId="3" xfId="0" applyFont="1" applyFill="1" applyBorder="1" applyAlignment="1"/>
    <xf numFmtId="0" fontId="33" fillId="0" borderId="0" xfId="0" applyFont="1" applyAlignment="1"/>
    <xf numFmtId="0" fontId="34" fillId="4" borderId="0" xfId="0" applyFont="1" applyFill="1"/>
    <xf numFmtId="0" fontId="21" fillId="2" borderId="8" xfId="0" applyFont="1" applyFill="1" applyBorder="1" applyAlignment="1"/>
    <xf numFmtId="0" fontId="21" fillId="4" borderId="8" xfId="0" applyFont="1" applyFill="1" applyBorder="1" applyAlignme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no.it/"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J245"/>
  <sheetViews>
    <sheetView topLeftCell="A13" zoomScale="52" zoomScaleNormal="52" workbookViewId="0">
      <selection activeCell="F39" sqref="F39"/>
    </sheetView>
  </sheetViews>
  <sheetFormatPr defaultColWidth="12.6640625" defaultRowHeight="15.75" customHeight="1"/>
  <cols>
    <col min="1" max="1" width="3.6640625" customWidth="1"/>
    <col min="2" max="2" width="29.5546875" customWidth="1"/>
    <col min="3" max="3" width="39" customWidth="1"/>
    <col min="4" max="4" width="28" customWidth="1"/>
    <col min="5" max="5" width="30.109375" customWidth="1"/>
    <col min="6" max="6" width="29.44140625" customWidth="1"/>
    <col min="7" max="7" width="23.33203125" customWidth="1"/>
    <col min="8" max="8" width="21.21875" customWidth="1"/>
    <col min="9" max="9" width="32.88671875" customWidth="1"/>
    <col min="10" max="10" width="20.21875" customWidth="1"/>
    <col min="11" max="11" width="33.77734375" customWidth="1"/>
    <col min="12" max="12" width="27" customWidth="1"/>
    <col min="13" max="13" width="24.77734375" customWidth="1"/>
    <col min="14" max="14" width="33.33203125" customWidth="1"/>
    <col min="15" max="15" width="35.21875" customWidth="1"/>
  </cols>
  <sheetData>
    <row r="1" spans="1:36" ht="17.399999999999999">
      <c r="A1" s="1" t="s">
        <v>0</v>
      </c>
      <c r="B1" s="2"/>
      <c r="C1" s="95" t="s">
        <v>1</v>
      </c>
      <c r="D1" s="96"/>
      <c r="E1" s="97"/>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ht="17.399999999999999">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row>
    <row r="3" spans="1:36" ht="17.399999999999999">
      <c r="A3" s="2"/>
      <c r="B3" s="3"/>
      <c r="C3" s="4"/>
      <c r="D3" s="5" t="s">
        <v>2</v>
      </c>
      <c r="E3" s="4"/>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row>
    <row r="4" spans="1:36" ht="21">
      <c r="A4" s="2"/>
      <c r="B4" s="6" t="s">
        <v>3</v>
      </c>
      <c r="C4" s="6" t="s">
        <v>4</v>
      </c>
      <c r="D4" s="6" t="s">
        <v>5</v>
      </c>
      <c r="E4" s="6" t="s">
        <v>6</v>
      </c>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row>
    <row r="5" spans="1:36" ht="17.399999999999999">
      <c r="A5" s="2"/>
      <c r="B5" s="7"/>
      <c r="C5" s="7"/>
      <c r="D5" s="7"/>
      <c r="E5" s="7"/>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row>
    <row r="6" spans="1:36" ht="230.4">
      <c r="A6" s="2"/>
      <c r="B6" s="8" t="s">
        <v>7</v>
      </c>
      <c r="C6" s="9" t="s">
        <v>8</v>
      </c>
      <c r="D6" s="9" t="s">
        <v>9</v>
      </c>
      <c r="E6" s="9" t="s">
        <v>10</v>
      </c>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ht="21">
      <c r="A7" s="2"/>
      <c r="B7" s="6"/>
      <c r="C7" s="6"/>
      <c r="D7" s="6"/>
      <c r="E7" s="6"/>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row>
    <row r="8" spans="1:36" ht="17.399999999999999">
      <c r="A8" s="2"/>
      <c r="B8" s="7"/>
      <c r="C8" s="7"/>
      <c r="D8" s="5" t="s">
        <v>11</v>
      </c>
      <c r="E8" s="7"/>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row>
    <row r="9" spans="1:36" ht="307.2">
      <c r="A9" s="2"/>
      <c r="B9" s="10" t="s">
        <v>12</v>
      </c>
      <c r="C9" s="9" t="s">
        <v>13</v>
      </c>
      <c r="D9" s="9" t="s">
        <v>14</v>
      </c>
      <c r="E9" s="9" t="s">
        <v>15</v>
      </c>
      <c r="F9" s="11"/>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row>
    <row r="10" spans="1:36" ht="16.5" customHeight="1">
      <c r="A10" s="12"/>
      <c r="B10" s="13"/>
      <c r="C10" s="13"/>
      <c r="D10" s="13"/>
      <c r="E10" s="13"/>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row>
    <row r="11" spans="1:36" ht="17.399999999999999">
      <c r="A11" s="12"/>
      <c r="B11" s="15"/>
      <c r="C11" s="15"/>
      <c r="D11" s="16" t="s">
        <v>16</v>
      </c>
      <c r="E11" s="15"/>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row>
    <row r="12" spans="1:36" ht="307.2">
      <c r="A12" s="2"/>
      <c r="B12" s="10" t="s">
        <v>12</v>
      </c>
      <c r="C12" s="9" t="s">
        <v>17</v>
      </c>
      <c r="D12" s="9" t="s">
        <v>18</v>
      </c>
      <c r="E12" s="9" t="s">
        <v>19</v>
      </c>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row>
    <row r="13" spans="1:36" ht="17.399999999999999">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row>
    <row r="14" spans="1:36" ht="13.2">
      <c r="A14" s="17"/>
      <c r="B14" s="18"/>
      <c r="C14" s="18"/>
      <c r="D14" s="18"/>
      <c r="E14" s="18"/>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row>
    <row r="15" spans="1:36" ht="17.399999999999999">
      <c r="A15" s="17"/>
      <c r="B15" s="98" t="s">
        <v>20</v>
      </c>
      <c r="C15" s="99"/>
      <c r="D15" s="99"/>
      <c r="E15" s="100"/>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row>
    <row r="16" spans="1:36" ht="211.2">
      <c r="A16" s="17"/>
      <c r="B16" s="20"/>
      <c r="C16" s="21"/>
      <c r="D16" s="22"/>
      <c r="E16" s="23" t="s">
        <v>21</v>
      </c>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row>
    <row r="17" spans="1:36" ht="288">
      <c r="A17" s="17"/>
      <c r="B17" s="20"/>
      <c r="C17" s="21"/>
      <c r="D17" s="22"/>
      <c r="E17" s="23" t="s">
        <v>22</v>
      </c>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row>
    <row r="18" spans="1:36" ht="288">
      <c r="A18" s="17"/>
      <c r="B18" s="24" t="s">
        <v>23</v>
      </c>
      <c r="C18" s="23" t="s">
        <v>24</v>
      </c>
      <c r="D18" s="25" t="s">
        <v>25</v>
      </c>
      <c r="E18" s="23" t="s">
        <v>26</v>
      </c>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row>
    <row r="19" spans="1:36" ht="16.5" customHeight="1">
      <c r="A19" s="12"/>
      <c r="B19" s="13"/>
      <c r="C19" s="13"/>
      <c r="D19" s="13"/>
      <c r="E19" s="13"/>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row>
    <row r="20" spans="1:36" ht="17.399999999999999">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row>
    <row r="21" spans="1:36" ht="21">
      <c r="B21" s="6" t="s">
        <v>3</v>
      </c>
      <c r="C21" s="6" t="s">
        <v>4</v>
      </c>
      <c r="D21" s="6" t="s">
        <v>5</v>
      </c>
      <c r="E21" s="6" t="s">
        <v>6</v>
      </c>
    </row>
    <row r="22" spans="1:36" ht="21">
      <c r="C22" s="2"/>
      <c r="D22" s="37"/>
      <c r="E22" s="37"/>
      <c r="F22" s="37"/>
      <c r="G22" s="37"/>
      <c r="H22" s="52"/>
      <c r="I22" s="52"/>
    </row>
    <row r="23" spans="1:36" ht="307.2">
      <c r="B23" s="10" t="s">
        <v>229</v>
      </c>
      <c r="C23" s="9" t="s">
        <v>230</v>
      </c>
      <c r="D23" s="9" t="s">
        <v>231</v>
      </c>
      <c r="E23" s="9" t="s">
        <v>232</v>
      </c>
    </row>
    <row r="24" spans="1:36" ht="13.2">
      <c r="B24" s="53"/>
      <c r="C24" s="54"/>
      <c r="D24" s="54"/>
      <c r="E24" s="53"/>
    </row>
    <row r="25" spans="1:36" ht="13.2">
      <c r="C25" s="102" t="s">
        <v>233</v>
      </c>
      <c r="D25" s="97"/>
    </row>
    <row r="26" spans="1:36" ht="230.4">
      <c r="B26" s="10" t="s">
        <v>234</v>
      </c>
      <c r="C26" s="9" t="s">
        <v>235</v>
      </c>
      <c r="D26" s="9" t="s">
        <v>236</v>
      </c>
      <c r="E26" s="9" t="s">
        <v>237</v>
      </c>
    </row>
    <row r="27" spans="1:36" ht="17.399999999999999">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row>
    <row r="28" spans="1:36" ht="39.6"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row>
    <row r="29" spans="1:36" ht="17.399999999999999">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row>
    <row r="30" spans="1:36" ht="15.6" customHeight="1">
      <c r="A30" s="2"/>
      <c r="B30" s="2"/>
      <c r="C30" s="2"/>
      <c r="D30" s="2"/>
      <c r="E30" s="2"/>
      <c r="F30" s="2"/>
      <c r="G30" s="2"/>
      <c r="H30" s="2"/>
      <c r="I30" s="2"/>
      <c r="J30" s="2"/>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ht="17.399999999999999">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row>
    <row r="32" spans="1:36" ht="17.399999999999999">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row>
    <row r="33" spans="1:36" ht="17.399999999999999">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row>
    <row r="34" spans="1:36" ht="17.399999999999999">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row>
    <row r="35" spans="1:36" ht="17.399999999999999">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row>
    <row r="36" spans="1:36" ht="17.399999999999999">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row>
    <row r="37" spans="1:36" ht="17.399999999999999">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row>
    <row r="38" spans="1:36" ht="17.399999999999999">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row>
    <row r="39" spans="1:36" ht="17.39999999999999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row>
    <row r="40" spans="1:36" ht="17.399999999999999">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row>
    <row r="41" spans="1:36" ht="17.399999999999999">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row>
    <row r="42" spans="1:36" ht="17.399999999999999">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row>
    <row r="43" spans="1:36" ht="17.399999999999999">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row>
    <row r="44" spans="1:36" ht="17.399999999999999">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row>
    <row r="45" spans="1:36" ht="17.399999999999999">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row>
    <row r="46" spans="1:36" ht="17.399999999999999">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row>
    <row r="47" spans="1:36" ht="17.399999999999999">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row>
    <row r="48" spans="1:36" ht="17.399999999999999">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row>
    <row r="49" spans="1:36" ht="17.39999999999999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row>
    <row r="50" spans="1:36" ht="17.399999999999999">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row>
    <row r="51" spans="1:36" ht="17.399999999999999">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row>
    <row r="52" spans="1:36" ht="17.399999999999999">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row>
    <row r="53" spans="1:36" ht="17.399999999999999">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row>
    <row r="54" spans="1:36" ht="17.399999999999999">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row>
    <row r="55" spans="1:36" ht="17.399999999999999">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row>
    <row r="56" spans="1:36" ht="17.399999999999999">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row>
    <row r="57" spans="1:36" ht="17.399999999999999">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row>
    <row r="58" spans="1:36" ht="17.399999999999999">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row>
    <row r="59" spans="1:36" ht="17.39999999999999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row>
    <row r="60" spans="1:36" ht="17.399999999999999">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row>
    <row r="61" spans="1:36" ht="17.399999999999999">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row>
    <row r="62" spans="1:36" ht="17.399999999999999">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row>
    <row r="63" spans="1:36" ht="17.399999999999999">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row>
    <row r="64" spans="1:36" ht="17.399999999999999">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row>
    <row r="65" spans="1:36" ht="17.399999999999999">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row>
    <row r="66" spans="1:36" ht="17.399999999999999">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row>
    <row r="67" spans="1:36" ht="17.399999999999999">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row>
    <row r="68" spans="1:36" ht="17.399999999999999">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row>
    <row r="69" spans="1:36" ht="17.39999999999999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row>
    <row r="70" spans="1:36" ht="17.399999999999999">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row>
    <row r="71" spans="1:36" ht="17.399999999999999">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row>
    <row r="72" spans="1:36" ht="17.399999999999999">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row>
    <row r="73" spans="1:36" ht="17.399999999999999">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row>
    <row r="74" spans="1:36" ht="17.399999999999999">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row>
    <row r="75" spans="1:36" ht="17.399999999999999">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row>
    <row r="76" spans="1:36" ht="17.399999999999999">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row>
    <row r="77" spans="1:36" ht="17.399999999999999">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row>
    <row r="78" spans="1:36" ht="17.399999999999999">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row>
    <row r="79" spans="1:36" ht="17.39999999999999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row>
    <row r="80" spans="1:36" ht="17.399999999999999">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row>
    <row r="81" spans="1:36" ht="17.399999999999999">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row>
    <row r="82" spans="1:36" ht="17.399999999999999">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row>
    <row r="83" spans="1:36" ht="17.399999999999999">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row>
    <row r="84" spans="1:36" ht="17.399999999999999">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row>
    <row r="85" spans="1:36" ht="17.399999999999999">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row>
    <row r="86" spans="1:36" ht="17.399999999999999">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row>
    <row r="87" spans="1:36" ht="17.399999999999999">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row>
    <row r="88" spans="1:36" ht="17.399999999999999">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row>
    <row r="89" spans="1:36" ht="17.39999999999999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row>
    <row r="90" spans="1:36" ht="17.399999999999999">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row>
    <row r="91" spans="1:36" ht="17.399999999999999">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row>
    <row r="92" spans="1:36" ht="17.399999999999999">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row>
    <row r="93" spans="1:36" ht="17.399999999999999">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row>
    <row r="94" spans="1:36" ht="17.399999999999999">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row>
    <row r="95" spans="1:36" ht="17.399999999999999">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row>
    <row r="96" spans="1:36" ht="17.399999999999999">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row>
    <row r="97" spans="1:36" ht="17.399999999999999">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row>
    <row r="98" spans="1:36" ht="17.399999999999999">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row>
    <row r="99" spans="1:36" ht="17.3999999999999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row>
    <row r="100" spans="1:36" ht="17.399999999999999">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row>
    <row r="101" spans="1:36" ht="17.399999999999999">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row>
    <row r="102" spans="1:36" ht="17.399999999999999">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row>
    <row r="103" spans="1:36" ht="17.399999999999999">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row>
    <row r="104" spans="1:36" ht="17.399999999999999">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row>
    <row r="105" spans="1:36" ht="17.399999999999999">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row>
    <row r="106" spans="1:36" ht="17.399999999999999">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row>
    <row r="107" spans="1:36" ht="17.399999999999999">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row>
    <row r="108" spans="1:36" ht="17.399999999999999">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row>
    <row r="109" spans="1:36" ht="17.39999999999999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row>
    <row r="110" spans="1:36" ht="17.399999999999999">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row>
    <row r="111" spans="1:36" ht="17.399999999999999">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row>
    <row r="112" spans="1:36" ht="17.399999999999999">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row>
    <row r="113" spans="1:36" ht="17.399999999999999">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row>
    <row r="114" spans="1:36" ht="17.399999999999999">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row>
    <row r="115" spans="1:36" ht="17.399999999999999">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row>
    <row r="116" spans="1:36" ht="17.399999999999999">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row>
    <row r="117" spans="1:36" ht="17.399999999999999">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row>
    <row r="118" spans="1:36" ht="17.399999999999999">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row>
    <row r="119" spans="1:36" ht="17.39999999999999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row>
    <row r="120" spans="1:36" ht="17.399999999999999">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row>
    <row r="121" spans="1:36" ht="17.399999999999999">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row>
    <row r="122" spans="1:36" ht="17.399999999999999">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row>
    <row r="123" spans="1:36" ht="17.399999999999999">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row>
    <row r="124" spans="1:36" ht="17.399999999999999">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row>
    <row r="125" spans="1:36" ht="17.399999999999999">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row>
    <row r="126" spans="1:36" ht="17.399999999999999">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row>
    <row r="127" spans="1:36" ht="17.399999999999999">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row>
    <row r="128" spans="1:36" ht="17.399999999999999">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row>
    <row r="129" spans="1:36" ht="17.39999999999999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row>
    <row r="130" spans="1:36" ht="17.399999999999999">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row>
    <row r="131" spans="1:36" ht="17.399999999999999">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row>
    <row r="132" spans="1:36" ht="17.399999999999999">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row>
    <row r="133" spans="1:36" ht="17.399999999999999">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row>
    <row r="134" spans="1:36" ht="17.399999999999999">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row>
    <row r="135" spans="1:36" ht="17.399999999999999">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row>
    <row r="136" spans="1:36" ht="17.399999999999999">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row>
    <row r="137" spans="1:36" ht="17.399999999999999">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row>
    <row r="138" spans="1:36" ht="17.399999999999999">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row>
    <row r="139" spans="1:36" ht="17.39999999999999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row>
    <row r="140" spans="1:36" ht="17.399999999999999">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row>
    <row r="141" spans="1:36" ht="17.399999999999999">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row>
    <row r="142" spans="1:36" ht="17.399999999999999">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row>
    <row r="143" spans="1:36" ht="17.399999999999999">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row>
    <row r="144" spans="1:36" ht="17.399999999999999">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row>
    <row r="145" spans="1:36" ht="17.399999999999999">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row>
    <row r="146" spans="1:36" ht="17.399999999999999">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row>
    <row r="147" spans="1:36" ht="17.399999999999999">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row>
    <row r="148" spans="1:36" ht="17.399999999999999">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row>
    <row r="149" spans="1:36" ht="17.39999999999999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row>
    <row r="150" spans="1:36" ht="17.399999999999999">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row>
    <row r="151" spans="1:36" ht="17.399999999999999">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row>
    <row r="152" spans="1:36" ht="17.399999999999999">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row>
    <row r="153" spans="1:36" ht="17.399999999999999">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row>
    <row r="154" spans="1:36" ht="17.399999999999999">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row>
    <row r="155" spans="1:36" ht="17.399999999999999">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row>
    <row r="156" spans="1:36" ht="17.399999999999999">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row>
    <row r="157" spans="1:36" ht="17.399999999999999">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row>
    <row r="158" spans="1:36" ht="17.399999999999999">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row>
    <row r="159" spans="1:36" ht="17.39999999999999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row>
    <row r="160" spans="1:36" ht="17.399999999999999">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row>
    <row r="161" spans="1:36" ht="17.399999999999999">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row>
    <row r="162" spans="1:36" ht="17.399999999999999">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row>
    <row r="163" spans="1:36" ht="17.399999999999999">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row>
    <row r="164" spans="1:36" ht="17.399999999999999">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row>
    <row r="165" spans="1:36" ht="17.399999999999999">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row>
    <row r="166" spans="1:36" ht="17.399999999999999">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row>
    <row r="167" spans="1:36" ht="17.399999999999999">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row>
    <row r="168" spans="1:36" ht="17.399999999999999">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row>
    <row r="169" spans="1:36" ht="17.39999999999999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row>
    <row r="170" spans="1:36" ht="17.399999999999999">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row>
    <row r="171" spans="1:36" ht="17.399999999999999">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row>
    <row r="172" spans="1:36" ht="17.399999999999999">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row>
    <row r="173" spans="1:36" ht="17.399999999999999">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row>
    <row r="174" spans="1:36" ht="17.399999999999999">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row>
    <row r="175" spans="1:36" ht="17.399999999999999">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row>
    <row r="176" spans="1:36" ht="17.399999999999999">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row>
    <row r="177" spans="1:36" ht="17.399999999999999">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row>
    <row r="178" spans="1:36" ht="17.399999999999999">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row>
    <row r="179" spans="1:36" ht="17.39999999999999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row>
    <row r="180" spans="1:36" ht="17.399999999999999">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row>
    <row r="181" spans="1:36" ht="17.399999999999999">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row>
    <row r="182" spans="1:36" ht="17.399999999999999">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row>
    <row r="183" spans="1:36" ht="17.399999999999999">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row>
    <row r="184" spans="1:36" ht="17.399999999999999">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row>
    <row r="185" spans="1:36" ht="17.399999999999999">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row>
    <row r="186" spans="1:36" ht="17.399999999999999">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row>
    <row r="187" spans="1:36" ht="17.399999999999999">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row>
    <row r="188" spans="1:36" ht="17.399999999999999">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row>
    <row r="189" spans="1:36" ht="17.39999999999999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row>
    <row r="190" spans="1:36" ht="17.399999999999999">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row>
    <row r="191" spans="1:36" ht="17.399999999999999">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row>
    <row r="192" spans="1:36" ht="17.399999999999999">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row>
    <row r="193" spans="1:36" ht="17.399999999999999">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row>
    <row r="194" spans="1:36" ht="17.399999999999999">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row>
    <row r="195" spans="1:36" ht="17.399999999999999">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row>
    <row r="196" spans="1:36" ht="17.399999999999999">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row>
    <row r="197" spans="1:36" ht="17.399999999999999">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row>
    <row r="198" spans="1:36" ht="17.399999999999999">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row>
    <row r="199" spans="1:36" ht="17.3999999999999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row>
    <row r="200" spans="1:36" ht="17.399999999999999">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row>
    <row r="201" spans="1:36" ht="17.399999999999999">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row>
    <row r="202" spans="1:36" ht="17.399999999999999">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row>
    <row r="203" spans="1:36" ht="17.399999999999999">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row>
    <row r="204" spans="1:36" ht="17.399999999999999">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row>
    <row r="205" spans="1:36" ht="17.399999999999999">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row>
    <row r="206" spans="1:36" ht="17.399999999999999">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row>
    <row r="207" spans="1:36" ht="17.399999999999999">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row>
    <row r="208" spans="1:36" ht="17.399999999999999">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row>
    <row r="209" spans="1:36" ht="17.39999999999999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row>
    <row r="210" spans="1:36" ht="17.399999999999999">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row>
    <row r="211" spans="1:36" ht="17.399999999999999">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row>
    <row r="212" spans="1:36" ht="17.399999999999999">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row>
    <row r="213" spans="1:36" ht="17.399999999999999">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row>
    <row r="214" spans="1:36" ht="17.399999999999999">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row>
    <row r="215" spans="1:36" ht="17.399999999999999">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row>
    <row r="216" spans="1:36" ht="17.399999999999999">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row>
    <row r="217" spans="1:36" ht="17.399999999999999">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row>
    <row r="218" spans="1:36" ht="17.399999999999999">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row>
    <row r="219" spans="1:36" ht="17.39999999999999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row>
    <row r="220" spans="1:36" ht="17.399999999999999">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row>
    <row r="221" spans="1:36" ht="17.399999999999999">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row>
    <row r="222" spans="1:36" ht="17.399999999999999">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row>
    <row r="223" spans="1:36" ht="17.399999999999999">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row>
    <row r="224" spans="1:36" ht="17.399999999999999">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row>
    <row r="225" spans="1:36" ht="17.399999999999999">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row>
    <row r="226" spans="1:36" ht="17.399999999999999">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row>
    <row r="227" spans="1:36" ht="17.399999999999999">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row>
    <row r="228" spans="1:36" ht="17.399999999999999">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row>
    <row r="229" spans="1:36" ht="17.39999999999999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row>
    <row r="230" spans="1:36" ht="17.399999999999999">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row>
    <row r="231" spans="1:36" ht="17.399999999999999">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row>
    <row r="232" spans="1:36" ht="17.399999999999999">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row>
    <row r="233" spans="1:36" ht="17.399999999999999">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row>
    <row r="234" spans="1:36" ht="17.399999999999999">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row>
    <row r="235" spans="1:36" ht="17.399999999999999">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row>
    <row r="236" spans="1:36" ht="17.399999999999999">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row>
    <row r="237" spans="1:36" ht="17.399999999999999">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row>
    <row r="238" spans="1:36" ht="17.399999999999999">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row>
    <row r="239" spans="1:36" ht="17.39999999999999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row>
    <row r="240" spans="1:36" ht="17.399999999999999">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row>
    <row r="241" spans="1:36" ht="17.399999999999999">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row>
    <row r="242" spans="1:36" ht="17.399999999999999">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row>
    <row r="243" spans="1:36" ht="17.399999999999999">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row>
    <row r="244" spans="1:36" ht="17.399999999999999">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row>
    <row r="245" spans="1:36" ht="17.399999999999999">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row>
  </sheetData>
  <mergeCells count="3">
    <mergeCell ref="C1:E1"/>
    <mergeCell ref="B15:E15"/>
    <mergeCell ref="C25:D25"/>
  </mergeCells>
  <printOptions horizontalCentered="1" gridLines="1"/>
  <pageMargins left="1" right="1" top="1" bottom="1" header="0" footer="0"/>
  <pageSetup paperSize="9" fitToHeight="0" pageOrder="overThenDown" orientation="landscape" cellComments="atEnd"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4AB47-A631-4A76-8921-CD3BDAD2B2CC}">
  <dimension ref="A1:AA826"/>
  <sheetViews>
    <sheetView tabSelected="1" zoomScale="89" zoomScaleNormal="89" workbookViewId="0">
      <pane ySplit="1" topLeftCell="A2" activePane="bottomLeft" state="frozen"/>
      <selection pane="bottomLeft" activeCell="E3" sqref="E3"/>
    </sheetView>
  </sheetViews>
  <sheetFormatPr defaultRowHeight="13.2"/>
  <cols>
    <col min="1" max="1" width="11.109375" style="177" customWidth="1"/>
    <col min="2" max="2" width="24" customWidth="1"/>
    <col min="3" max="3" width="25.21875" customWidth="1"/>
    <col min="4" max="4" width="9.77734375" style="143" customWidth="1"/>
    <col min="5" max="5" width="29.77734375" customWidth="1"/>
    <col min="6" max="6" width="20.109375" customWidth="1"/>
    <col min="7" max="7" width="26.5546875" customWidth="1"/>
    <col min="8" max="8" width="15.88671875" customWidth="1"/>
    <col min="9" max="9" width="14.6640625" customWidth="1"/>
  </cols>
  <sheetData>
    <row r="1" spans="1:9" ht="21" customHeight="1">
      <c r="A1" s="27" t="s">
        <v>27</v>
      </c>
      <c r="B1" s="28" t="s">
        <v>28</v>
      </c>
      <c r="C1" s="27" t="s">
        <v>29</v>
      </c>
      <c r="D1" s="135" t="s">
        <v>30</v>
      </c>
      <c r="E1" s="27" t="s">
        <v>31</v>
      </c>
      <c r="F1" s="29" t="s">
        <v>32</v>
      </c>
      <c r="G1" s="29" t="s">
        <v>33</v>
      </c>
      <c r="H1" s="30" t="s">
        <v>34</v>
      </c>
      <c r="I1" s="31" t="s">
        <v>35</v>
      </c>
    </row>
    <row r="2" spans="1:9" ht="17.399999999999999">
      <c r="A2" s="37"/>
      <c r="B2" s="37"/>
      <c r="C2" s="37"/>
      <c r="D2" s="35"/>
      <c r="E2" s="37"/>
      <c r="F2" s="37"/>
      <c r="G2" s="37"/>
      <c r="H2" s="37"/>
      <c r="I2" s="37"/>
    </row>
    <row r="3" spans="1:9" s="107" customFormat="1" ht="94.2">
      <c r="A3" s="37" t="s">
        <v>36</v>
      </c>
      <c r="B3" s="105" t="s">
        <v>486</v>
      </c>
      <c r="C3" s="106" t="s">
        <v>37</v>
      </c>
      <c r="D3" s="134">
        <v>1</v>
      </c>
      <c r="E3" s="106" t="s">
        <v>479</v>
      </c>
      <c r="F3" s="104" t="s">
        <v>38</v>
      </c>
      <c r="G3" s="106" t="s">
        <v>39</v>
      </c>
      <c r="H3" s="104"/>
    </row>
    <row r="4" spans="1:9" s="107" customFormat="1" ht="47.4">
      <c r="A4" s="37"/>
      <c r="B4" s="104"/>
      <c r="C4" s="104"/>
      <c r="D4" s="108">
        <v>2</v>
      </c>
      <c r="E4" s="104" t="s">
        <v>41</v>
      </c>
      <c r="F4" s="106" t="s">
        <v>42</v>
      </c>
      <c r="G4" s="106" t="s">
        <v>43</v>
      </c>
      <c r="H4" s="104"/>
    </row>
    <row r="5" spans="1:9" s="107" customFormat="1" ht="47.4">
      <c r="A5" s="37"/>
      <c r="B5" s="104"/>
      <c r="C5" s="104"/>
      <c r="D5" s="108">
        <v>3</v>
      </c>
      <c r="E5" s="106" t="s">
        <v>480</v>
      </c>
      <c r="F5" s="104" t="s">
        <v>42</v>
      </c>
      <c r="G5" s="106" t="s">
        <v>44</v>
      </c>
      <c r="H5" s="104"/>
      <c r="I5" s="133"/>
    </row>
    <row r="6" spans="1:9" s="107" customFormat="1" ht="31.8">
      <c r="A6" s="37"/>
      <c r="B6" s="104"/>
      <c r="C6" s="104"/>
      <c r="D6" s="108">
        <v>4</v>
      </c>
      <c r="E6" s="106" t="s">
        <v>481</v>
      </c>
      <c r="F6" s="108" t="s">
        <v>45</v>
      </c>
      <c r="G6" s="106" t="s">
        <v>46</v>
      </c>
      <c r="H6" s="104"/>
    </row>
    <row r="7" spans="1:9" s="107" customFormat="1" ht="63">
      <c r="A7" s="36"/>
      <c r="B7" s="109"/>
      <c r="C7" s="109"/>
      <c r="D7" s="108">
        <v>5</v>
      </c>
      <c r="E7" s="106" t="s">
        <v>482</v>
      </c>
      <c r="F7" s="106" t="s">
        <v>47</v>
      </c>
      <c r="G7" s="106" t="s">
        <v>48</v>
      </c>
      <c r="H7" s="109"/>
    </row>
    <row r="8" spans="1:9" s="107" customFormat="1" ht="47.4">
      <c r="A8" s="36"/>
      <c r="B8" s="109"/>
      <c r="C8" s="109"/>
      <c r="D8" s="108">
        <v>6</v>
      </c>
      <c r="E8" s="106" t="s">
        <v>483</v>
      </c>
      <c r="F8" s="106" t="s">
        <v>49</v>
      </c>
      <c r="G8" s="106" t="s">
        <v>50</v>
      </c>
      <c r="H8" s="109"/>
    </row>
    <row r="9" spans="1:9" s="107" customFormat="1" ht="31.8">
      <c r="A9" s="36"/>
      <c r="B9" s="109"/>
      <c r="C9" s="109"/>
      <c r="D9" s="108">
        <v>7</v>
      </c>
      <c r="E9" s="104" t="s">
        <v>484</v>
      </c>
      <c r="F9" s="109"/>
      <c r="G9" s="106" t="s">
        <v>51</v>
      </c>
      <c r="H9" s="106"/>
    </row>
    <row r="10" spans="1:9" s="107" customFormat="1" ht="15.6">
      <c r="A10" s="174"/>
      <c r="B10" s="110"/>
      <c r="C10" s="110"/>
      <c r="D10" s="136">
        <v>8</v>
      </c>
      <c r="E10" s="132" t="s">
        <v>485</v>
      </c>
      <c r="F10" s="110"/>
      <c r="G10" s="112"/>
      <c r="H10" s="110"/>
    </row>
    <row r="11" spans="1:9" s="107" customFormat="1" ht="17.399999999999999">
      <c r="A11" s="40"/>
      <c r="B11" s="113"/>
      <c r="C11" s="113"/>
      <c r="D11" s="137"/>
      <c r="E11" s="114"/>
      <c r="F11" s="113"/>
      <c r="G11" s="115"/>
      <c r="H11" s="115"/>
    </row>
    <row r="12" spans="1:9" s="107" customFormat="1" ht="94.2">
      <c r="A12" s="87" t="s">
        <v>52</v>
      </c>
      <c r="B12" s="117" t="s">
        <v>486</v>
      </c>
      <c r="C12" s="118" t="s">
        <v>37</v>
      </c>
      <c r="D12" s="138">
        <v>1</v>
      </c>
      <c r="E12" s="118" t="s">
        <v>534</v>
      </c>
      <c r="F12" s="116" t="s">
        <v>53</v>
      </c>
      <c r="G12" s="118" t="s">
        <v>436</v>
      </c>
      <c r="H12" s="116"/>
    </row>
    <row r="13" spans="1:9" s="107" customFormat="1" ht="47.4">
      <c r="A13" s="82"/>
      <c r="B13" s="111"/>
      <c r="C13" s="111"/>
      <c r="D13" s="119">
        <v>2</v>
      </c>
      <c r="E13" s="111" t="s">
        <v>533</v>
      </c>
      <c r="F13" s="112" t="s">
        <v>42</v>
      </c>
      <c r="G13" s="112" t="s">
        <v>43</v>
      </c>
      <c r="H13" s="111"/>
    </row>
    <row r="14" spans="1:9" s="107" customFormat="1" ht="47.4">
      <c r="A14" s="82"/>
      <c r="B14" s="111"/>
      <c r="C14" s="111"/>
      <c r="D14" s="119">
        <v>3</v>
      </c>
      <c r="E14" s="112" t="s">
        <v>480</v>
      </c>
      <c r="F14" s="111" t="s">
        <v>42</v>
      </c>
      <c r="G14" s="112" t="s">
        <v>44</v>
      </c>
      <c r="H14" s="111"/>
    </row>
    <row r="15" spans="1:9" s="107" customFormat="1" ht="31.8">
      <c r="A15" s="82"/>
      <c r="B15" s="111"/>
      <c r="C15" s="111"/>
      <c r="D15" s="119">
        <v>4</v>
      </c>
      <c r="E15" s="112" t="s">
        <v>535</v>
      </c>
      <c r="F15" s="119" t="s">
        <v>45</v>
      </c>
      <c r="G15" s="112" t="s">
        <v>46</v>
      </c>
      <c r="H15" s="111"/>
    </row>
    <row r="16" spans="1:9" s="107" customFormat="1" ht="63">
      <c r="A16" s="82"/>
      <c r="B16" s="111"/>
      <c r="C16" s="111"/>
      <c r="D16" s="119">
        <v>5</v>
      </c>
      <c r="E16" s="112" t="s">
        <v>482</v>
      </c>
      <c r="F16" s="112" t="s">
        <v>47</v>
      </c>
      <c r="G16" s="112" t="s">
        <v>48</v>
      </c>
      <c r="H16" s="111"/>
    </row>
    <row r="17" spans="1:8" s="107" customFormat="1" ht="31.8">
      <c r="A17" s="82"/>
      <c r="B17" s="111"/>
      <c r="C17" s="111"/>
      <c r="D17" s="119">
        <v>6</v>
      </c>
      <c r="E17" s="112" t="s">
        <v>537</v>
      </c>
      <c r="F17" s="112" t="s">
        <v>54</v>
      </c>
      <c r="G17" s="112" t="s">
        <v>50</v>
      </c>
      <c r="H17" s="111"/>
    </row>
    <row r="18" spans="1:8" s="107" customFormat="1" ht="94.2">
      <c r="A18" s="82"/>
      <c r="B18" s="111"/>
      <c r="C18" s="111"/>
      <c r="D18" s="119">
        <v>7</v>
      </c>
      <c r="E18" s="111" t="s">
        <v>484</v>
      </c>
      <c r="F18" s="111"/>
      <c r="G18" s="112" t="s">
        <v>437</v>
      </c>
      <c r="H18" s="111"/>
    </row>
    <row r="19" spans="1:8" s="107" customFormat="1" ht="15.6">
      <c r="A19" s="174"/>
      <c r="B19" s="110"/>
      <c r="C19" s="110"/>
      <c r="D19" s="136">
        <v>8</v>
      </c>
      <c r="E19" s="132" t="s">
        <v>538</v>
      </c>
      <c r="F19" s="110"/>
      <c r="G19" s="112"/>
      <c r="H19" s="110"/>
    </row>
    <row r="20" spans="1:8" s="107" customFormat="1" ht="17.399999999999999">
      <c r="A20" s="51"/>
      <c r="B20" s="120"/>
      <c r="C20" s="120"/>
      <c r="D20" s="139"/>
      <c r="E20" s="120"/>
      <c r="F20" s="120"/>
      <c r="G20" s="120"/>
      <c r="H20" s="120"/>
    </row>
    <row r="21" spans="1:8" s="107" customFormat="1" ht="94.2">
      <c r="A21" s="87" t="s">
        <v>55</v>
      </c>
      <c r="B21" s="117" t="s">
        <v>487</v>
      </c>
      <c r="C21" s="118" t="s">
        <v>37</v>
      </c>
      <c r="D21" s="138">
        <v>1</v>
      </c>
      <c r="E21" s="118" t="s">
        <v>539</v>
      </c>
      <c r="F21" s="116" t="s">
        <v>40</v>
      </c>
      <c r="G21" s="118" t="s">
        <v>39</v>
      </c>
      <c r="H21" s="116"/>
    </row>
    <row r="22" spans="1:8" s="107" customFormat="1" ht="141">
      <c r="A22" s="82"/>
      <c r="B22" s="111"/>
      <c r="C22" s="111"/>
      <c r="D22" s="119">
        <v>2</v>
      </c>
      <c r="E22" s="112" t="s">
        <v>540</v>
      </c>
      <c r="F22" s="112" t="s">
        <v>56</v>
      </c>
      <c r="G22" s="112" t="s">
        <v>438</v>
      </c>
      <c r="H22" s="111"/>
    </row>
    <row r="23" spans="1:8" s="107" customFormat="1" ht="47.4">
      <c r="A23" s="82"/>
      <c r="B23" s="111"/>
      <c r="C23" s="111"/>
      <c r="D23" s="119">
        <v>3</v>
      </c>
      <c r="E23" s="112" t="s">
        <v>480</v>
      </c>
      <c r="F23" s="111" t="s">
        <v>42</v>
      </c>
      <c r="G23" s="112" t="s">
        <v>44</v>
      </c>
      <c r="H23" s="111"/>
    </row>
    <row r="24" spans="1:8" s="107" customFormat="1" ht="31.8">
      <c r="A24" s="82"/>
      <c r="B24" s="111"/>
      <c r="C24" s="111"/>
      <c r="D24" s="119">
        <v>4</v>
      </c>
      <c r="E24" s="112" t="s">
        <v>481</v>
      </c>
      <c r="F24" s="119" t="s">
        <v>45</v>
      </c>
      <c r="G24" s="112" t="s">
        <v>46</v>
      </c>
      <c r="H24" s="111"/>
    </row>
    <row r="25" spans="1:8" s="107" customFormat="1" ht="63">
      <c r="A25" s="82"/>
      <c r="B25" s="111"/>
      <c r="C25" s="111"/>
      <c r="D25" s="119">
        <v>5</v>
      </c>
      <c r="E25" s="112" t="s">
        <v>536</v>
      </c>
      <c r="F25" s="112" t="s">
        <v>47</v>
      </c>
      <c r="G25" s="112" t="s">
        <v>48</v>
      </c>
      <c r="H25" s="111"/>
    </row>
    <row r="26" spans="1:8" s="107" customFormat="1" ht="31.8">
      <c r="A26" s="82"/>
      <c r="B26" s="111"/>
      <c r="C26" s="111"/>
      <c r="D26" s="119">
        <v>6</v>
      </c>
      <c r="E26" s="112" t="s">
        <v>537</v>
      </c>
      <c r="F26" s="112" t="s">
        <v>54</v>
      </c>
      <c r="G26" s="112" t="s">
        <v>50</v>
      </c>
      <c r="H26" s="111"/>
    </row>
    <row r="27" spans="1:8" s="107" customFormat="1" ht="125.4">
      <c r="A27" s="82"/>
      <c r="B27" s="111"/>
      <c r="C27" s="111"/>
      <c r="D27" s="119">
        <v>7</v>
      </c>
      <c r="E27" s="111" t="s">
        <v>484</v>
      </c>
      <c r="F27" s="111"/>
      <c r="G27" s="112" t="s">
        <v>439</v>
      </c>
      <c r="H27" s="111"/>
    </row>
    <row r="28" spans="1:8" s="107" customFormat="1" ht="15.6">
      <c r="A28" s="174"/>
      <c r="B28" s="110"/>
      <c r="C28" s="110"/>
      <c r="D28" s="136">
        <v>8</v>
      </c>
      <c r="E28" s="132" t="s">
        <v>485</v>
      </c>
      <c r="F28" s="110"/>
      <c r="G28" s="112"/>
      <c r="H28" s="110"/>
    </row>
    <row r="29" spans="1:8" s="107" customFormat="1" ht="17.399999999999999">
      <c r="A29" s="51"/>
      <c r="B29" s="120"/>
      <c r="C29" s="120"/>
      <c r="D29" s="139"/>
      <c r="E29" s="120"/>
      <c r="F29" s="120"/>
      <c r="G29" s="120"/>
      <c r="H29" s="120"/>
    </row>
    <row r="30" spans="1:8" s="107" customFormat="1" ht="94.2">
      <c r="A30" s="87" t="s">
        <v>57</v>
      </c>
      <c r="B30" s="117" t="s">
        <v>488</v>
      </c>
      <c r="C30" s="118" t="s">
        <v>37</v>
      </c>
      <c r="D30" s="138">
        <v>1</v>
      </c>
      <c r="E30" s="116" t="s">
        <v>541</v>
      </c>
      <c r="F30" s="116" t="s">
        <v>38</v>
      </c>
      <c r="G30" s="118" t="s">
        <v>39</v>
      </c>
      <c r="H30" s="116"/>
    </row>
    <row r="31" spans="1:8" s="107" customFormat="1" ht="47.4">
      <c r="A31" s="82"/>
      <c r="B31" s="111"/>
      <c r="C31" s="111"/>
      <c r="D31" s="119">
        <v>2</v>
      </c>
      <c r="E31" s="111" t="s">
        <v>533</v>
      </c>
      <c r="F31" s="112" t="s">
        <v>42</v>
      </c>
      <c r="G31" s="112" t="s">
        <v>43</v>
      </c>
      <c r="H31" s="111"/>
    </row>
    <row r="32" spans="1:8" s="107" customFormat="1" ht="94.2">
      <c r="A32" s="82"/>
      <c r="B32" s="111"/>
      <c r="C32" s="111"/>
      <c r="D32" s="119">
        <v>3</v>
      </c>
      <c r="E32" s="112" t="s">
        <v>542</v>
      </c>
      <c r="F32" s="111" t="s">
        <v>42</v>
      </c>
      <c r="G32" s="112" t="s">
        <v>440</v>
      </c>
      <c r="H32" s="111"/>
    </row>
    <row r="33" spans="1:8" s="107" customFormat="1" ht="31.8">
      <c r="A33" s="82"/>
      <c r="B33" s="111"/>
      <c r="C33" s="111"/>
      <c r="D33" s="119">
        <v>4</v>
      </c>
      <c r="E33" s="112" t="s">
        <v>535</v>
      </c>
      <c r="F33" s="119" t="s">
        <v>45</v>
      </c>
      <c r="G33" s="112" t="s">
        <v>46</v>
      </c>
      <c r="H33" s="111"/>
    </row>
    <row r="34" spans="1:8" s="107" customFormat="1" ht="63">
      <c r="A34" s="82"/>
      <c r="B34" s="111"/>
      <c r="C34" s="111"/>
      <c r="D34" s="119">
        <v>5</v>
      </c>
      <c r="E34" s="112" t="s">
        <v>482</v>
      </c>
      <c r="F34" s="112" t="s">
        <v>47</v>
      </c>
      <c r="G34" s="112" t="s">
        <v>48</v>
      </c>
      <c r="H34" s="111"/>
    </row>
    <row r="35" spans="1:8" s="107" customFormat="1" ht="31.8">
      <c r="A35" s="82"/>
      <c r="B35" s="111"/>
      <c r="C35" s="111"/>
      <c r="D35" s="119">
        <v>6</v>
      </c>
      <c r="E35" s="112" t="s">
        <v>537</v>
      </c>
      <c r="F35" s="112" t="s">
        <v>54</v>
      </c>
      <c r="G35" s="112" t="s">
        <v>50</v>
      </c>
      <c r="H35" s="111"/>
    </row>
    <row r="36" spans="1:8" s="107" customFormat="1" ht="78.599999999999994">
      <c r="A36" s="82"/>
      <c r="B36" s="111"/>
      <c r="C36" s="111"/>
      <c r="D36" s="119">
        <v>7</v>
      </c>
      <c r="E36" s="111" t="s">
        <v>484</v>
      </c>
      <c r="F36" s="111"/>
      <c r="G36" s="112" t="s">
        <v>441</v>
      </c>
      <c r="H36" s="111"/>
    </row>
    <row r="37" spans="1:8" s="107" customFormat="1" ht="15.6">
      <c r="A37" s="174"/>
      <c r="B37" s="110"/>
      <c r="C37" s="110"/>
      <c r="D37" s="136">
        <v>8</v>
      </c>
      <c r="E37" s="132" t="s">
        <v>485</v>
      </c>
      <c r="F37" s="110"/>
      <c r="G37" s="112"/>
      <c r="H37" s="110"/>
    </row>
    <row r="38" spans="1:8" s="107" customFormat="1" ht="17.399999999999999">
      <c r="A38" s="51"/>
      <c r="B38" s="120"/>
      <c r="C38" s="120"/>
      <c r="D38" s="139"/>
      <c r="E38" s="120"/>
      <c r="F38" s="120"/>
      <c r="G38" s="120"/>
      <c r="H38" s="120"/>
    </row>
    <row r="39" spans="1:8" s="107" customFormat="1" ht="94.2">
      <c r="A39" s="37" t="s">
        <v>58</v>
      </c>
      <c r="B39" s="105" t="s">
        <v>489</v>
      </c>
      <c r="C39" s="106" t="s">
        <v>37</v>
      </c>
      <c r="D39" s="134">
        <v>1</v>
      </c>
      <c r="E39" s="104" t="s">
        <v>541</v>
      </c>
      <c r="F39" s="104" t="s">
        <v>38</v>
      </c>
      <c r="G39" s="106" t="s">
        <v>39</v>
      </c>
      <c r="H39" s="104"/>
    </row>
    <row r="40" spans="1:8" s="107" customFormat="1" ht="47.4">
      <c r="A40" s="37"/>
      <c r="B40" s="104"/>
      <c r="C40" s="104"/>
      <c r="D40" s="108">
        <v>2</v>
      </c>
      <c r="E40" s="104" t="s">
        <v>533</v>
      </c>
      <c r="F40" s="106" t="s">
        <v>42</v>
      </c>
      <c r="G40" s="106" t="s">
        <v>43</v>
      </c>
      <c r="H40" s="104"/>
    </row>
    <row r="41" spans="1:8" s="107" customFormat="1" ht="47.4">
      <c r="A41" s="37"/>
      <c r="B41" s="104"/>
      <c r="C41" s="104"/>
      <c r="D41" s="108">
        <v>3</v>
      </c>
      <c r="E41" s="106" t="s">
        <v>480</v>
      </c>
      <c r="F41" s="104" t="s">
        <v>42</v>
      </c>
      <c r="G41" s="106" t="s">
        <v>44</v>
      </c>
      <c r="H41" s="104"/>
    </row>
    <row r="42" spans="1:8" s="107" customFormat="1" ht="47.4">
      <c r="A42" s="37"/>
      <c r="B42" s="104"/>
      <c r="C42" s="104"/>
      <c r="D42" s="108">
        <v>4</v>
      </c>
      <c r="E42" s="106" t="s">
        <v>543</v>
      </c>
      <c r="F42" s="108" t="s">
        <v>59</v>
      </c>
      <c r="G42" s="106" t="s">
        <v>442</v>
      </c>
      <c r="H42" s="104"/>
    </row>
    <row r="43" spans="1:8" s="107" customFormat="1" ht="63">
      <c r="A43" s="36"/>
      <c r="B43" s="109"/>
      <c r="C43" s="109"/>
      <c r="D43" s="108">
        <v>5</v>
      </c>
      <c r="E43" s="106" t="s">
        <v>482</v>
      </c>
      <c r="F43" s="106" t="s">
        <v>47</v>
      </c>
      <c r="G43" s="106" t="s">
        <v>48</v>
      </c>
      <c r="H43" s="109"/>
    </row>
    <row r="44" spans="1:8" s="107" customFormat="1" ht="31.8">
      <c r="A44" s="36"/>
      <c r="B44" s="109"/>
      <c r="C44" s="109"/>
      <c r="D44" s="108">
        <v>6</v>
      </c>
      <c r="E44" s="106" t="s">
        <v>537</v>
      </c>
      <c r="F44" s="106" t="s">
        <v>54</v>
      </c>
      <c r="G44" s="106" t="s">
        <v>50</v>
      </c>
      <c r="H44" s="109"/>
    </row>
    <row r="45" spans="1:8" s="107" customFormat="1" ht="63">
      <c r="A45" s="36"/>
      <c r="B45" s="109"/>
      <c r="C45" s="109"/>
      <c r="D45" s="108">
        <v>7</v>
      </c>
      <c r="E45" s="104" t="s">
        <v>484</v>
      </c>
      <c r="F45" s="109"/>
      <c r="G45" s="106" t="s">
        <v>443</v>
      </c>
      <c r="H45" s="106"/>
    </row>
    <row r="46" spans="1:8" s="107" customFormat="1" ht="15.6">
      <c r="A46" s="174"/>
      <c r="B46" s="110"/>
      <c r="C46" s="110"/>
      <c r="D46" s="136">
        <v>8</v>
      </c>
      <c r="E46" s="132" t="s">
        <v>485</v>
      </c>
      <c r="F46" s="110"/>
      <c r="G46" s="112"/>
      <c r="H46" s="110"/>
    </row>
    <row r="47" spans="1:8" s="107" customFormat="1" ht="17.399999999999999">
      <c r="A47" s="40"/>
      <c r="B47" s="113"/>
      <c r="C47" s="113"/>
      <c r="D47" s="137"/>
      <c r="E47" s="114"/>
      <c r="F47" s="113"/>
      <c r="G47" s="115"/>
      <c r="H47" s="115"/>
    </row>
    <row r="48" spans="1:8" s="107" customFormat="1" ht="94.2">
      <c r="A48" s="37" t="s">
        <v>60</v>
      </c>
      <c r="B48" s="105" t="s">
        <v>486</v>
      </c>
      <c r="C48" s="106" t="s">
        <v>37</v>
      </c>
      <c r="D48" s="134">
        <v>1</v>
      </c>
      <c r="E48" s="104" t="s">
        <v>541</v>
      </c>
      <c r="F48" s="104" t="s">
        <v>38</v>
      </c>
      <c r="G48" s="106" t="s">
        <v>39</v>
      </c>
      <c r="H48" s="104"/>
    </row>
    <row r="49" spans="1:8" s="107" customFormat="1" ht="47.4">
      <c r="A49" s="37"/>
      <c r="B49" s="104"/>
      <c r="C49" s="104"/>
      <c r="D49" s="108">
        <v>2</v>
      </c>
      <c r="E49" s="104" t="s">
        <v>533</v>
      </c>
      <c r="F49" s="106" t="s">
        <v>42</v>
      </c>
      <c r="G49" s="106" t="s">
        <v>43</v>
      </c>
      <c r="H49" s="104"/>
    </row>
    <row r="50" spans="1:8" s="107" customFormat="1" ht="47.4">
      <c r="A50" s="37"/>
      <c r="B50" s="104"/>
      <c r="C50" s="104"/>
      <c r="D50" s="108">
        <v>3</v>
      </c>
      <c r="E50" s="106" t="s">
        <v>480</v>
      </c>
      <c r="F50" s="104" t="s">
        <v>42</v>
      </c>
      <c r="G50" s="106" t="s">
        <v>44</v>
      </c>
      <c r="H50" s="104"/>
    </row>
    <row r="51" spans="1:8" s="107" customFormat="1" ht="31.8">
      <c r="A51" s="37"/>
      <c r="B51" s="104"/>
      <c r="C51" s="104"/>
      <c r="D51" s="108">
        <v>4</v>
      </c>
      <c r="E51" s="106" t="s">
        <v>535</v>
      </c>
      <c r="F51" s="108" t="s">
        <v>45</v>
      </c>
      <c r="G51" s="106" t="s">
        <v>46</v>
      </c>
      <c r="H51" s="104"/>
    </row>
    <row r="52" spans="1:8" s="107" customFormat="1" ht="63">
      <c r="A52" s="36"/>
      <c r="B52" s="109"/>
      <c r="C52" s="109"/>
      <c r="D52" s="108">
        <v>5</v>
      </c>
      <c r="E52" s="106" t="s">
        <v>544</v>
      </c>
      <c r="F52" s="106" t="s">
        <v>47</v>
      </c>
      <c r="G52" s="106" t="s">
        <v>48</v>
      </c>
      <c r="H52" s="109"/>
    </row>
    <row r="53" spans="1:8" s="107" customFormat="1" ht="31.8">
      <c r="A53" s="36"/>
      <c r="B53" s="109"/>
      <c r="C53" s="109"/>
      <c r="D53" s="108">
        <v>6</v>
      </c>
      <c r="E53" s="106" t="s">
        <v>537</v>
      </c>
      <c r="F53" s="106" t="s">
        <v>54</v>
      </c>
      <c r="G53" s="106" t="s">
        <v>50</v>
      </c>
      <c r="H53" s="109"/>
    </row>
    <row r="54" spans="1:8" s="107" customFormat="1" ht="63">
      <c r="A54" s="36"/>
      <c r="B54" s="109"/>
      <c r="C54" s="109"/>
      <c r="D54" s="108">
        <v>7</v>
      </c>
      <c r="E54" s="104" t="s">
        <v>484</v>
      </c>
      <c r="F54" s="109"/>
      <c r="G54" s="106" t="s">
        <v>444</v>
      </c>
      <c r="H54" s="106"/>
    </row>
    <row r="55" spans="1:8" s="107" customFormat="1" ht="15.6">
      <c r="A55" s="174"/>
      <c r="B55" s="110"/>
      <c r="C55" s="110"/>
      <c r="D55" s="136">
        <v>8</v>
      </c>
      <c r="E55" s="132" t="s">
        <v>485</v>
      </c>
      <c r="F55" s="110"/>
      <c r="G55" s="112"/>
      <c r="H55" s="110"/>
    </row>
    <row r="56" spans="1:8" s="107" customFormat="1" ht="17.399999999999999">
      <c r="A56" s="40"/>
      <c r="B56" s="113"/>
      <c r="C56" s="113"/>
      <c r="D56" s="137"/>
      <c r="E56" s="114"/>
      <c r="F56" s="113"/>
      <c r="G56" s="115"/>
      <c r="H56" s="115"/>
    </row>
    <row r="57" spans="1:8" s="107" customFormat="1" ht="94.2">
      <c r="A57" s="37" t="s">
        <v>61</v>
      </c>
      <c r="B57" s="105" t="s">
        <v>490</v>
      </c>
      <c r="C57" s="106" t="s">
        <v>37</v>
      </c>
      <c r="D57" s="134">
        <v>1</v>
      </c>
      <c r="E57" s="104" t="s">
        <v>541</v>
      </c>
      <c r="F57" s="104" t="s">
        <v>38</v>
      </c>
      <c r="G57" s="106" t="s">
        <v>39</v>
      </c>
      <c r="H57" s="104"/>
    </row>
    <row r="58" spans="1:8" s="107" customFormat="1" ht="47.4">
      <c r="A58" s="37"/>
      <c r="B58" s="104"/>
      <c r="C58" s="104"/>
      <c r="D58" s="108">
        <v>2</v>
      </c>
      <c r="E58" s="104" t="s">
        <v>533</v>
      </c>
      <c r="F58" s="106" t="s">
        <v>42</v>
      </c>
      <c r="G58" s="106" t="s">
        <v>43</v>
      </c>
      <c r="H58" s="104"/>
    </row>
    <row r="59" spans="1:8" s="107" customFormat="1" ht="47.4">
      <c r="A59" s="37"/>
      <c r="B59" s="104"/>
      <c r="C59" s="104"/>
      <c r="D59" s="108">
        <v>3</v>
      </c>
      <c r="E59" s="106" t="s">
        <v>480</v>
      </c>
      <c r="F59" s="104" t="s">
        <v>42</v>
      </c>
      <c r="G59" s="106" t="s">
        <v>44</v>
      </c>
      <c r="H59" s="104"/>
    </row>
    <row r="60" spans="1:8" s="107" customFormat="1" ht="31.8">
      <c r="A60" s="37"/>
      <c r="B60" s="104"/>
      <c r="C60" s="104"/>
      <c r="D60" s="108">
        <v>4</v>
      </c>
      <c r="E60" s="106" t="s">
        <v>535</v>
      </c>
      <c r="F60" s="108" t="s">
        <v>45</v>
      </c>
      <c r="G60" s="106" t="s">
        <v>46</v>
      </c>
      <c r="H60" s="104"/>
    </row>
    <row r="61" spans="1:8" s="107" customFormat="1" ht="63">
      <c r="A61" s="36"/>
      <c r="B61" s="109"/>
      <c r="C61" s="109"/>
      <c r="D61" s="108">
        <v>5</v>
      </c>
      <c r="E61" s="106" t="s">
        <v>482</v>
      </c>
      <c r="F61" s="106" t="s">
        <v>47</v>
      </c>
      <c r="G61" s="106" t="s">
        <v>48</v>
      </c>
      <c r="H61" s="109"/>
    </row>
    <row r="62" spans="1:8" s="107" customFormat="1" ht="31.8">
      <c r="A62" s="36"/>
      <c r="B62" s="109"/>
      <c r="C62" s="109"/>
      <c r="D62" s="108">
        <v>6</v>
      </c>
      <c r="E62" s="106" t="s">
        <v>545</v>
      </c>
      <c r="F62" s="106" t="s">
        <v>62</v>
      </c>
      <c r="G62" s="106" t="s">
        <v>63</v>
      </c>
      <c r="H62" s="109"/>
    </row>
    <row r="63" spans="1:8" s="107" customFormat="1" ht="47.4">
      <c r="A63" s="36"/>
      <c r="B63" s="109"/>
      <c r="C63" s="109"/>
      <c r="D63" s="108">
        <v>7</v>
      </c>
      <c r="E63" s="104" t="s">
        <v>484</v>
      </c>
      <c r="F63" s="109"/>
      <c r="G63" s="106" t="s">
        <v>445</v>
      </c>
      <c r="H63" s="106"/>
    </row>
    <row r="64" spans="1:8" s="107" customFormat="1" ht="15.6">
      <c r="A64" s="174"/>
      <c r="B64" s="110"/>
      <c r="C64" s="110"/>
      <c r="D64" s="136">
        <v>8</v>
      </c>
      <c r="E64" s="132" t="s">
        <v>485</v>
      </c>
      <c r="F64" s="110"/>
      <c r="G64" s="112"/>
      <c r="H64" s="110"/>
    </row>
    <row r="65" spans="1:8" s="107" customFormat="1" ht="17.399999999999999">
      <c r="A65" s="40"/>
      <c r="B65" s="113"/>
      <c r="C65" s="113"/>
      <c r="D65" s="137"/>
      <c r="E65" s="114"/>
      <c r="F65" s="113"/>
      <c r="G65" s="115"/>
      <c r="H65" s="115"/>
    </row>
    <row r="66" spans="1:8" s="107" customFormat="1" ht="94.2">
      <c r="A66" s="37" t="s">
        <v>64</v>
      </c>
      <c r="B66" s="105" t="s">
        <v>491</v>
      </c>
      <c r="C66" s="106" t="s">
        <v>37</v>
      </c>
      <c r="D66" s="134">
        <v>1</v>
      </c>
      <c r="E66" s="104" t="s">
        <v>541</v>
      </c>
      <c r="F66" s="104" t="s">
        <v>38</v>
      </c>
      <c r="G66" s="106" t="s">
        <v>39</v>
      </c>
      <c r="H66" s="104"/>
    </row>
    <row r="67" spans="1:8" s="107" customFormat="1" ht="47.4">
      <c r="A67" s="37"/>
      <c r="B67" s="104"/>
      <c r="C67" s="104"/>
      <c r="D67" s="108">
        <v>2</v>
      </c>
      <c r="E67" s="104" t="s">
        <v>533</v>
      </c>
      <c r="F67" s="106" t="s">
        <v>42</v>
      </c>
      <c r="G67" s="106" t="s">
        <v>43</v>
      </c>
      <c r="H67" s="104"/>
    </row>
    <row r="68" spans="1:8" s="107" customFormat="1" ht="47.4">
      <c r="A68" s="37"/>
      <c r="B68" s="104"/>
      <c r="C68" s="104"/>
      <c r="D68" s="108">
        <v>3</v>
      </c>
      <c r="E68" s="106" t="s">
        <v>480</v>
      </c>
      <c r="F68" s="104" t="s">
        <v>42</v>
      </c>
      <c r="G68" s="106" t="s">
        <v>44</v>
      </c>
      <c r="H68" s="104"/>
    </row>
    <row r="69" spans="1:8" s="107" customFormat="1" ht="31.8">
      <c r="A69" s="37"/>
      <c r="B69" s="104"/>
      <c r="C69" s="104"/>
      <c r="D69" s="108">
        <v>4</v>
      </c>
      <c r="E69" s="106" t="s">
        <v>535</v>
      </c>
      <c r="F69" s="108" t="s">
        <v>45</v>
      </c>
      <c r="G69" s="106" t="s">
        <v>46</v>
      </c>
      <c r="H69" s="104"/>
    </row>
    <row r="70" spans="1:8" s="107" customFormat="1" ht="63">
      <c r="A70" s="36"/>
      <c r="B70" s="109"/>
      <c r="C70" s="109"/>
      <c r="D70" s="108">
        <v>5</v>
      </c>
      <c r="E70" s="106" t="s">
        <v>482</v>
      </c>
      <c r="F70" s="106" t="s">
        <v>47</v>
      </c>
      <c r="G70" s="106" t="s">
        <v>48</v>
      </c>
      <c r="H70" s="109"/>
    </row>
    <row r="71" spans="1:8" s="107" customFormat="1" ht="31.8">
      <c r="A71" s="36"/>
      <c r="B71" s="109"/>
      <c r="C71" s="109"/>
      <c r="D71" s="108">
        <v>6</v>
      </c>
      <c r="E71" s="106" t="s">
        <v>545</v>
      </c>
      <c r="F71" s="106" t="s">
        <v>63</v>
      </c>
      <c r="G71" s="106" t="s">
        <v>65</v>
      </c>
      <c r="H71" s="109"/>
    </row>
    <row r="72" spans="1:8" s="107" customFormat="1" ht="31.8">
      <c r="A72" s="36"/>
      <c r="B72" s="109"/>
      <c r="C72" s="109"/>
      <c r="D72" s="108">
        <v>7</v>
      </c>
      <c r="E72" s="104" t="s">
        <v>484</v>
      </c>
      <c r="F72" s="109"/>
      <c r="G72" s="106" t="s">
        <v>51</v>
      </c>
      <c r="H72" s="106"/>
    </row>
    <row r="73" spans="1:8" s="107" customFormat="1" ht="15.6">
      <c r="A73" s="174"/>
      <c r="B73" s="110"/>
      <c r="C73" s="110"/>
      <c r="D73" s="136">
        <v>8</v>
      </c>
      <c r="E73" s="132" t="s">
        <v>485</v>
      </c>
      <c r="F73" s="110"/>
      <c r="G73" s="112"/>
      <c r="H73" s="110"/>
    </row>
    <row r="74" spans="1:8" s="107" customFormat="1" ht="17.399999999999999">
      <c r="A74" s="40"/>
      <c r="B74" s="113"/>
      <c r="C74" s="113"/>
      <c r="D74" s="137"/>
      <c r="E74" s="114"/>
      <c r="F74" s="113"/>
      <c r="G74" s="115"/>
      <c r="H74" s="115"/>
    </row>
    <row r="75" spans="1:8" s="107" customFormat="1" ht="94.2">
      <c r="A75" s="37" t="s">
        <v>66</v>
      </c>
      <c r="B75" s="105" t="s">
        <v>490</v>
      </c>
      <c r="C75" s="106" t="s">
        <v>37</v>
      </c>
      <c r="D75" s="134">
        <v>1</v>
      </c>
      <c r="E75" s="104" t="s">
        <v>541</v>
      </c>
      <c r="F75" s="104" t="s">
        <v>38</v>
      </c>
      <c r="G75" s="106" t="s">
        <v>39</v>
      </c>
      <c r="H75" s="104"/>
    </row>
    <row r="76" spans="1:8" s="107" customFormat="1" ht="47.4">
      <c r="A76" s="37"/>
      <c r="B76" s="104"/>
      <c r="C76" s="104"/>
      <c r="D76" s="108"/>
      <c r="E76" s="104" t="s">
        <v>533</v>
      </c>
      <c r="F76" s="106" t="s">
        <v>42</v>
      </c>
      <c r="G76" s="106" t="s">
        <v>43</v>
      </c>
      <c r="H76" s="104"/>
    </row>
    <row r="77" spans="1:8" s="107" customFormat="1" ht="47.4">
      <c r="A77" s="37"/>
      <c r="B77" s="104"/>
      <c r="C77" s="104"/>
      <c r="D77" s="108"/>
      <c r="E77" s="106" t="s">
        <v>480</v>
      </c>
      <c r="F77" s="104" t="s">
        <v>42</v>
      </c>
      <c r="G77" s="106" t="s">
        <v>44</v>
      </c>
      <c r="H77" s="104"/>
    </row>
    <row r="78" spans="1:8" s="107" customFormat="1" ht="31.8">
      <c r="A78" s="37"/>
      <c r="B78" s="104"/>
      <c r="C78" s="104"/>
      <c r="D78" s="108"/>
      <c r="E78" s="106" t="s">
        <v>481</v>
      </c>
      <c r="F78" s="108" t="s">
        <v>45</v>
      </c>
      <c r="G78" s="106" t="s">
        <v>46</v>
      </c>
      <c r="H78" s="104"/>
    </row>
    <row r="79" spans="1:8" s="107" customFormat="1" ht="63">
      <c r="A79" s="36"/>
      <c r="B79" s="109"/>
      <c r="C79" s="109"/>
      <c r="D79" s="108"/>
      <c r="E79" s="106" t="s">
        <v>482</v>
      </c>
      <c r="F79" s="106" t="s">
        <v>47</v>
      </c>
      <c r="G79" s="106" t="s">
        <v>48</v>
      </c>
      <c r="H79" s="109"/>
    </row>
    <row r="80" spans="1:8" s="107" customFormat="1" ht="31.8">
      <c r="A80" s="36"/>
      <c r="B80" s="109"/>
      <c r="C80" s="109"/>
      <c r="D80" s="108"/>
      <c r="E80" s="106" t="s">
        <v>546</v>
      </c>
      <c r="F80" s="106" t="s">
        <v>63</v>
      </c>
      <c r="G80" s="106" t="s">
        <v>65</v>
      </c>
      <c r="H80" s="109"/>
    </row>
    <row r="81" spans="1:8" s="107" customFormat="1" ht="31.8">
      <c r="A81" s="36"/>
      <c r="B81" s="109"/>
      <c r="C81" s="109"/>
      <c r="D81" s="108"/>
      <c r="E81" s="104" t="s">
        <v>484</v>
      </c>
      <c r="F81" s="109"/>
      <c r="G81" s="106" t="s">
        <v>51</v>
      </c>
      <c r="H81" s="106"/>
    </row>
    <row r="82" spans="1:8" s="107" customFormat="1" ht="15.6">
      <c r="A82" s="174"/>
      <c r="B82" s="110"/>
      <c r="C82" s="110"/>
      <c r="D82" s="136"/>
      <c r="E82" s="132" t="s">
        <v>485</v>
      </c>
      <c r="F82" s="110"/>
      <c r="G82" s="112"/>
      <c r="H82" s="110"/>
    </row>
    <row r="83" spans="1:8" s="107" customFormat="1" ht="17.399999999999999">
      <c r="A83" s="40"/>
      <c r="B83" s="113"/>
      <c r="C83" s="113"/>
      <c r="D83" s="137"/>
      <c r="E83" s="114"/>
      <c r="F83" s="113"/>
      <c r="G83" s="115"/>
      <c r="H83" s="115"/>
    </row>
    <row r="84" spans="1:8" s="107" customFormat="1" ht="94.2">
      <c r="A84" s="87" t="s">
        <v>67</v>
      </c>
      <c r="B84" s="117" t="s">
        <v>490</v>
      </c>
      <c r="C84" s="118" t="s">
        <v>37</v>
      </c>
      <c r="D84" s="138">
        <v>1</v>
      </c>
      <c r="E84" s="116" t="s">
        <v>547</v>
      </c>
      <c r="F84" s="116" t="s">
        <v>38</v>
      </c>
      <c r="G84" s="118" t="s">
        <v>39</v>
      </c>
      <c r="H84" s="121"/>
    </row>
    <row r="85" spans="1:8" s="107" customFormat="1" ht="46.8">
      <c r="A85" s="174"/>
      <c r="B85" s="110"/>
      <c r="C85" s="110"/>
      <c r="D85" s="136">
        <v>2</v>
      </c>
      <c r="E85" s="111" t="s">
        <v>533</v>
      </c>
      <c r="F85" s="112" t="s">
        <v>42</v>
      </c>
      <c r="G85" s="112" t="s">
        <v>43</v>
      </c>
      <c r="H85" s="110"/>
    </row>
    <row r="86" spans="1:8" s="107" customFormat="1" ht="46.8">
      <c r="A86" s="174"/>
      <c r="B86" s="110"/>
      <c r="C86" s="110"/>
      <c r="D86" s="136">
        <v>3</v>
      </c>
      <c r="E86" s="112" t="s">
        <v>480</v>
      </c>
      <c r="F86" s="111" t="s">
        <v>42</v>
      </c>
      <c r="G86" s="112" t="s">
        <v>44</v>
      </c>
      <c r="H86" s="110"/>
    </row>
    <row r="87" spans="1:8" s="107" customFormat="1" ht="31.2">
      <c r="A87" s="174"/>
      <c r="B87" s="110"/>
      <c r="C87" s="110"/>
      <c r="D87" s="136">
        <v>4</v>
      </c>
      <c r="E87" s="112" t="s">
        <v>535</v>
      </c>
      <c r="F87" s="119" t="s">
        <v>45</v>
      </c>
      <c r="G87" s="112" t="s">
        <v>46</v>
      </c>
      <c r="H87" s="110"/>
    </row>
    <row r="88" spans="1:8" s="107" customFormat="1" ht="62.4">
      <c r="A88" s="174"/>
      <c r="B88" s="110"/>
      <c r="C88" s="110"/>
      <c r="D88" s="136">
        <v>5</v>
      </c>
      <c r="E88" s="112" t="s">
        <v>482</v>
      </c>
      <c r="F88" s="112" t="s">
        <v>47</v>
      </c>
      <c r="G88" s="112" t="s">
        <v>48</v>
      </c>
      <c r="H88" s="110"/>
    </row>
    <row r="89" spans="1:8" s="107" customFormat="1" ht="31.2">
      <c r="A89" s="174"/>
      <c r="B89" s="110"/>
      <c r="C89" s="110"/>
      <c r="D89" s="136">
        <v>6</v>
      </c>
      <c r="E89" s="112" t="s">
        <v>545</v>
      </c>
      <c r="F89" s="112" t="s">
        <v>63</v>
      </c>
      <c r="G89" s="112" t="s">
        <v>65</v>
      </c>
      <c r="H89" s="110"/>
    </row>
    <row r="90" spans="1:8" s="107" customFormat="1" ht="31.2">
      <c r="A90" s="174"/>
      <c r="B90" s="110"/>
      <c r="C90" s="110"/>
      <c r="D90" s="136">
        <v>7</v>
      </c>
      <c r="E90" s="132" t="s">
        <v>548</v>
      </c>
      <c r="F90" s="110"/>
      <c r="G90" s="112" t="s">
        <v>51</v>
      </c>
      <c r="H90" s="110"/>
    </row>
    <row r="91" spans="1:8" s="107" customFormat="1" ht="15.6">
      <c r="A91" s="174"/>
      <c r="B91" s="110"/>
      <c r="C91" s="110"/>
      <c r="D91" s="136">
        <v>8</v>
      </c>
      <c r="E91" s="132" t="s">
        <v>485</v>
      </c>
      <c r="F91" s="110"/>
      <c r="G91" s="112"/>
      <c r="H91" s="110"/>
    </row>
    <row r="92" spans="1:8" s="107" customFormat="1">
      <c r="A92" s="175"/>
      <c r="B92" s="122"/>
      <c r="C92" s="122"/>
      <c r="D92" s="140"/>
      <c r="E92" s="122"/>
      <c r="F92" s="122"/>
      <c r="G92" s="122"/>
      <c r="H92" s="122"/>
    </row>
    <row r="93" spans="1:8" s="107" customFormat="1" ht="94.2">
      <c r="A93" s="87" t="s">
        <v>68</v>
      </c>
      <c r="B93" s="117" t="s">
        <v>492</v>
      </c>
      <c r="C93" s="118" t="s">
        <v>37</v>
      </c>
      <c r="D93" s="138">
        <v>1</v>
      </c>
      <c r="E93" s="116" t="s">
        <v>549</v>
      </c>
      <c r="F93" s="116" t="s">
        <v>69</v>
      </c>
      <c r="G93" s="118" t="s">
        <v>70</v>
      </c>
      <c r="H93" s="121"/>
    </row>
    <row r="94" spans="1:8" s="107" customFormat="1" ht="31.2">
      <c r="A94" s="174"/>
      <c r="B94" s="110"/>
      <c r="C94" s="110"/>
      <c r="D94" s="136">
        <v>2</v>
      </c>
      <c r="E94" s="112" t="s">
        <v>550</v>
      </c>
      <c r="F94" s="112" t="s">
        <v>72</v>
      </c>
      <c r="G94" s="112" t="s">
        <v>73</v>
      </c>
      <c r="H94" s="110"/>
    </row>
    <row r="95" spans="1:8" s="107" customFormat="1" ht="31.2">
      <c r="A95" s="174"/>
      <c r="B95" s="110"/>
      <c r="C95" s="110"/>
      <c r="D95" s="136">
        <v>3</v>
      </c>
      <c r="E95" s="112" t="s">
        <v>551</v>
      </c>
      <c r="F95" s="111" t="s">
        <v>75</v>
      </c>
      <c r="G95" s="112" t="s">
        <v>76</v>
      </c>
      <c r="H95" s="110"/>
    </row>
    <row r="96" spans="1:8" s="107" customFormat="1" ht="31.2">
      <c r="A96" s="174"/>
      <c r="B96" s="110"/>
      <c r="C96" s="110"/>
      <c r="D96" s="136">
        <v>4</v>
      </c>
      <c r="E96" s="112" t="s">
        <v>552</v>
      </c>
      <c r="F96" s="119" t="s">
        <v>77</v>
      </c>
      <c r="G96" s="112" t="s">
        <v>46</v>
      </c>
      <c r="H96" s="110"/>
    </row>
    <row r="97" spans="1:8" s="107" customFormat="1" ht="31.2">
      <c r="A97" s="174"/>
      <c r="B97" s="110"/>
      <c r="C97" s="110"/>
      <c r="D97" s="136">
        <v>5</v>
      </c>
      <c r="E97" s="112" t="s">
        <v>553</v>
      </c>
      <c r="F97" s="112" t="s">
        <v>78</v>
      </c>
      <c r="G97" s="112" t="s">
        <v>79</v>
      </c>
      <c r="H97" s="110"/>
    </row>
    <row r="98" spans="1:8" s="107" customFormat="1" ht="31.2">
      <c r="A98" s="174"/>
      <c r="B98" s="110"/>
      <c r="C98" s="110"/>
      <c r="D98" s="136">
        <v>6</v>
      </c>
      <c r="E98" s="112" t="s">
        <v>554</v>
      </c>
      <c r="F98" s="112" t="s">
        <v>80</v>
      </c>
      <c r="G98" s="112" t="s">
        <v>81</v>
      </c>
      <c r="H98" s="110"/>
    </row>
    <row r="99" spans="1:8" s="107" customFormat="1" ht="31.2">
      <c r="A99" s="174"/>
      <c r="B99" s="110"/>
      <c r="C99" s="110"/>
      <c r="D99" s="136">
        <v>7</v>
      </c>
      <c r="E99" s="112" t="s">
        <v>555</v>
      </c>
      <c r="F99" s="112" t="s">
        <v>83</v>
      </c>
      <c r="G99" s="112" t="s">
        <v>84</v>
      </c>
      <c r="H99" s="110"/>
    </row>
    <row r="100" spans="1:8" s="107" customFormat="1" ht="31.2">
      <c r="A100" s="174"/>
      <c r="B100" s="110"/>
      <c r="C100" s="110"/>
      <c r="D100" s="136">
        <v>8</v>
      </c>
      <c r="E100" s="112" t="s">
        <v>556</v>
      </c>
      <c r="F100" s="112" t="s">
        <v>86</v>
      </c>
      <c r="G100" s="112" t="s">
        <v>87</v>
      </c>
      <c r="H100" s="110"/>
    </row>
    <row r="101" spans="1:8" s="107" customFormat="1" ht="31.2">
      <c r="A101" s="174"/>
      <c r="B101" s="110"/>
      <c r="C101" s="110"/>
      <c r="D101" s="136">
        <v>9</v>
      </c>
      <c r="E101" s="112" t="s">
        <v>557</v>
      </c>
      <c r="F101" s="112" t="s">
        <v>88</v>
      </c>
      <c r="G101" s="112" t="s">
        <v>89</v>
      </c>
      <c r="H101" s="110"/>
    </row>
    <row r="102" spans="1:8" s="107" customFormat="1" ht="31.2">
      <c r="A102" s="174"/>
      <c r="B102" s="110"/>
      <c r="C102" s="110"/>
      <c r="D102" s="136">
        <v>10</v>
      </c>
      <c r="E102" s="112" t="s">
        <v>558</v>
      </c>
      <c r="F102" s="112">
        <v>1234567895</v>
      </c>
      <c r="G102" s="112" t="s">
        <v>91</v>
      </c>
      <c r="H102" s="110"/>
    </row>
    <row r="103" spans="1:8" s="107" customFormat="1" ht="46.8">
      <c r="A103" s="174"/>
      <c r="B103" s="110"/>
      <c r="C103" s="110"/>
      <c r="D103" s="136">
        <v>11</v>
      </c>
      <c r="E103" s="112" t="s">
        <v>559</v>
      </c>
      <c r="F103" s="112" t="s">
        <v>86</v>
      </c>
      <c r="G103" s="112" t="s">
        <v>92</v>
      </c>
      <c r="H103" s="110"/>
    </row>
    <row r="104" spans="1:8" s="107" customFormat="1" ht="31.2">
      <c r="A104" s="174"/>
      <c r="B104" s="110"/>
      <c r="C104" s="110"/>
      <c r="D104" s="136">
        <v>12</v>
      </c>
      <c r="E104" s="132" t="s">
        <v>548</v>
      </c>
      <c r="F104" s="110"/>
      <c r="G104" s="112" t="s">
        <v>51</v>
      </c>
      <c r="H104" s="110"/>
    </row>
    <row r="105" spans="1:8" s="107" customFormat="1" ht="15.6">
      <c r="A105" s="174"/>
      <c r="B105" s="110"/>
      <c r="C105" s="110"/>
      <c r="D105" s="136">
        <v>13</v>
      </c>
      <c r="E105" s="132" t="s">
        <v>560</v>
      </c>
      <c r="F105" s="110"/>
      <c r="G105" s="112"/>
      <c r="H105" s="110"/>
    </row>
    <row r="106" spans="1:8" s="107" customFormat="1">
      <c r="A106" s="175"/>
      <c r="B106" s="122"/>
      <c r="C106" s="122"/>
      <c r="D106" s="140"/>
      <c r="E106" s="122"/>
      <c r="F106" s="122"/>
      <c r="G106" s="122"/>
      <c r="H106" s="122"/>
    </row>
    <row r="107" spans="1:8" s="107" customFormat="1" ht="109.8">
      <c r="A107" s="87" t="s">
        <v>93</v>
      </c>
      <c r="B107" s="117" t="s">
        <v>493</v>
      </c>
      <c r="C107" s="118" t="s">
        <v>94</v>
      </c>
      <c r="D107" s="138">
        <v>1</v>
      </c>
      <c r="E107" s="116" t="s">
        <v>561</v>
      </c>
      <c r="F107" s="116" t="s">
        <v>95</v>
      </c>
      <c r="G107" s="118" t="s">
        <v>447</v>
      </c>
      <c r="H107" s="121"/>
    </row>
    <row r="108" spans="1:8" s="107" customFormat="1" ht="31.2">
      <c r="A108" s="174"/>
      <c r="B108" s="110"/>
      <c r="C108" s="110"/>
      <c r="D108" s="136">
        <v>2</v>
      </c>
      <c r="E108" s="112" t="s">
        <v>550</v>
      </c>
      <c r="F108" s="112" t="s">
        <v>72</v>
      </c>
      <c r="G108" s="112" t="s">
        <v>73</v>
      </c>
      <c r="H108" s="110"/>
    </row>
    <row r="109" spans="1:8" s="107" customFormat="1" ht="31.2">
      <c r="A109" s="174"/>
      <c r="B109" s="110"/>
      <c r="C109" s="110"/>
      <c r="D109" s="136">
        <v>3</v>
      </c>
      <c r="E109" s="112" t="s">
        <v>551</v>
      </c>
      <c r="F109" s="111" t="s">
        <v>75</v>
      </c>
      <c r="G109" s="112" t="s">
        <v>76</v>
      </c>
      <c r="H109" s="110"/>
    </row>
    <row r="110" spans="1:8" s="107" customFormat="1" ht="31.2">
      <c r="A110" s="174"/>
      <c r="B110" s="110"/>
      <c r="C110" s="110"/>
      <c r="D110" s="136">
        <v>4</v>
      </c>
      <c r="E110" s="112" t="s">
        <v>552</v>
      </c>
      <c r="F110" s="119" t="s">
        <v>77</v>
      </c>
      <c r="G110" s="112" t="s">
        <v>46</v>
      </c>
      <c r="H110" s="110"/>
    </row>
    <row r="111" spans="1:8" s="107" customFormat="1" ht="31.2">
      <c r="A111" s="174"/>
      <c r="B111" s="110"/>
      <c r="C111" s="110"/>
      <c r="D111" s="136">
        <v>5</v>
      </c>
      <c r="E111" s="112" t="s">
        <v>565</v>
      </c>
      <c r="F111" s="112" t="s">
        <v>78</v>
      </c>
      <c r="G111" s="112" t="s">
        <v>79</v>
      </c>
      <c r="H111" s="110"/>
    </row>
    <row r="112" spans="1:8" s="107" customFormat="1" ht="31.2">
      <c r="A112" s="174"/>
      <c r="B112" s="110"/>
      <c r="C112" s="110"/>
      <c r="D112" s="136">
        <v>6</v>
      </c>
      <c r="E112" s="112" t="s">
        <v>554</v>
      </c>
      <c r="F112" s="112" t="s">
        <v>80</v>
      </c>
      <c r="G112" s="112" t="s">
        <v>81</v>
      </c>
      <c r="H112" s="110"/>
    </row>
    <row r="113" spans="1:8" s="107" customFormat="1" ht="31.2">
      <c r="A113" s="174"/>
      <c r="B113" s="110"/>
      <c r="C113" s="110"/>
      <c r="D113" s="136">
        <v>7</v>
      </c>
      <c r="E113" s="112" t="s">
        <v>564</v>
      </c>
      <c r="F113" s="112" t="s">
        <v>83</v>
      </c>
      <c r="G113" s="112" t="s">
        <v>84</v>
      </c>
      <c r="H113" s="110"/>
    </row>
    <row r="114" spans="1:8" s="107" customFormat="1" ht="31.2">
      <c r="A114" s="174"/>
      <c r="B114" s="110"/>
      <c r="C114" s="110"/>
      <c r="D114" s="136">
        <v>8</v>
      </c>
      <c r="E114" s="112" t="s">
        <v>563</v>
      </c>
      <c r="F114" s="112" t="s">
        <v>86</v>
      </c>
      <c r="G114" s="112" t="s">
        <v>87</v>
      </c>
      <c r="H114" s="110"/>
    </row>
    <row r="115" spans="1:8" s="107" customFormat="1" ht="31.2">
      <c r="A115" s="174"/>
      <c r="B115" s="110"/>
      <c r="C115" s="110"/>
      <c r="D115" s="136">
        <v>9</v>
      </c>
      <c r="E115" s="112" t="s">
        <v>566</v>
      </c>
      <c r="F115" s="112" t="s">
        <v>88</v>
      </c>
      <c r="G115" s="112" t="s">
        <v>89</v>
      </c>
      <c r="H115" s="110"/>
    </row>
    <row r="116" spans="1:8" s="107" customFormat="1" ht="31.2">
      <c r="A116" s="174"/>
      <c r="B116" s="110"/>
      <c r="C116" s="110"/>
      <c r="D116" s="136">
        <v>10</v>
      </c>
      <c r="E116" s="112" t="s">
        <v>558</v>
      </c>
      <c r="F116" s="123">
        <v>1234567895</v>
      </c>
      <c r="G116" s="112" t="s">
        <v>91</v>
      </c>
      <c r="H116" s="110"/>
    </row>
    <row r="117" spans="1:8" s="107" customFormat="1" ht="46.8">
      <c r="A117" s="174"/>
      <c r="B117" s="110"/>
      <c r="C117" s="110"/>
      <c r="D117" s="136">
        <v>11</v>
      </c>
      <c r="E117" s="112" t="s">
        <v>567</v>
      </c>
      <c r="F117" s="112" t="s">
        <v>86</v>
      </c>
      <c r="G117" s="112" t="s">
        <v>92</v>
      </c>
      <c r="H117" s="110"/>
    </row>
    <row r="118" spans="1:8" s="107" customFormat="1" ht="78">
      <c r="A118" s="174"/>
      <c r="B118" s="110"/>
      <c r="C118" s="110"/>
      <c r="D118" s="136">
        <v>12</v>
      </c>
      <c r="E118" s="132" t="s">
        <v>548</v>
      </c>
      <c r="F118" s="110"/>
      <c r="G118" s="112" t="s">
        <v>448</v>
      </c>
      <c r="H118" s="110"/>
    </row>
    <row r="119" spans="1:8" s="107" customFormat="1" ht="15.6">
      <c r="A119" s="174"/>
      <c r="B119" s="110"/>
      <c r="C119" s="110"/>
      <c r="D119" s="136">
        <v>13</v>
      </c>
      <c r="E119" s="132" t="s">
        <v>485</v>
      </c>
      <c r="F119" s="110"/>
      <c r="G119" s="112"/>
      <c r="H119" s="110"/>
    </row>
    <row r="120" spans="1:8" s="107" customFormat="1">
      <c r="A120" s="175"/>
      <c r="B120" s="122"/>
      <c r="C120" s="122"/>
      <c r="D120" s="140"/>
      <c r="E120" s="122"/>
      <c r="F120" s="122"/>
      <c r="G120" s="122"/>
      <c r="H120" s="122"/>
    </row>
    <row r="121" spans="1:8" s="107" customFormat="1" ht="109.8">
      <c r="A121" s="87" t="s">
        <v>96</v>
      </c>
      <c r="B121" s="117" t="s">
        <v>494</v>
      </c>
      <c r="C121" s="118" t="s">
        <v>94</v>
      </c>
      <c r="D121" s="138">
        <v>1</v>
      </c>
      <c r="E121" s="118" t="s">
        <v>97</v>
      </c>
      <c r="F121" s="116" t="s">
        <v>95</v>
      </c>
      <c r="G121" s="118" t="s">
        <v>98</v>
      </c>
      <c r="H121" s="121"/>
    </row>
    <row r="122" spans="1:8" s="107" customFormat="1" ht="78">
      <c r="A122" s="174"/>
      <c r="B122" s="110"/>
      <c r="C122" s="110"/>
      <c r="D122" s="136">
        <v>2</v>
      </c>
      <c r="E122" s="112" t="s">
        <v>99</v>
      </c>
      <c r="F122" s="112" t="s">
        <v>72</v>
      </c>
      <c r="G122" s="112" t="s">
        <v>449</v>
      </c>
      <c r="H122" s="110"/>
    </row>
    <row r="123" spans="1:8" s="107" customFormat="1" ht="31.2">
      <c r="A123" s="174"/>
      <c r="B123" s="110"/>
      <c r="C123" s="110"/>
      <c r="D123" s="136">
        <v>3</v>
      </c>
      <c r="E123" s="112" t="s">
        <v>74</v>
      </c>
      <c r="F123" s="111" t="s">
        <v>75</v>
      </c>
      <c r="G123" s="112" t="s">
        <v>76</v>
      </c>
      <c r="H123" s="110"/>
    </row>
    <row r="124" spans="1:8" s="107" customFormat="1" ht="31.2">
      <c r="A124" s="174"/>
      <c r="B124" s="110"/>
      <c r="C124" s="110"/>
      <c r="D124" s="136">
        <v>4</v>
      </c>
      <c r="E124" s="112" t="s">
        <v>569</v>
      </c>
      <c r="F124" s="119" t="s">
        <v>77</v>
      </c>
      <c r="G124" s="112" t="s">
        <v>46</v>
      </c>
      <c r="H124" s="110"/>
    </row>
    <row r="125" spans="1:8" s="107" customFormat="1" ht="31.2">
      <c r="A125" s="174"/>
      <c r="B125" s="110"/>
      <c r="C125" s="110"/>
      <c r="D125" s="136">
        <v>5</v>
      </c>
      <c r="E125" s="112" t="s">
        <v>565</v>
      </c>
      <c r="F125" s="112" t="s">
        <v>78</v>
      </c>
      <c r="G125" s="112" t="s">
        <v>79</v>
      </c>
      <c r="H125" s="110"/>
    </row>
    <row r="126" spans="1:8" s="107" customFormat="1" ht="31.2">
      <c r="A126" s="174"/>
      <c r="B126" s="110"/>
      <c r="C126" s="110"/>
      <c r="D126" s="136">
        <v>6</v>
      </c>
      <c r="E126" s="112" t="s">
        <v>554</v>
      </c>
      <c r="F126" s="112" t="s">
        <v>80</v>
      </c>
      <c r="G126" s="112" t="s">
        <v>81</v>
      </c>
      <c r="H126" s="110"/>
    </row>
    <row r="127" spans="1:8" s="107" customFormat="1" ht="31.2">
      <c r="A127" s="174"/>
      <c r="B127" s="110"/>
      <c r="C127" s="110"/>
      <c r="D127" s="136">
        <v>7</v>
      </c>
      <c r="E127" s="112" t="s">
        <v>564</v>
      </c>
      <c r="F127" s="112" t="s">
        <v>83</v>
      </c>
      <c r="G127" s="112" t="s">
        <v>84</v>
      </c>
      <c r="H127" s="110"/>
    </row>
    <row r="128" spans="1:8" s="107" customFormat="1" ht="31.2">
      <c r="A128" s="174"/>
      <c r="B128" s="110"/>
      <c r="C128" s="110"/>
      <c r="D128" s="136">
        <v>8</v>
      </c>
      <c r="E128" s="112" t="s">
        <v>556</v>
      </c>
      <c r="F128" s="112" t="s">
        <v>86</v>
      </c>
      <c r="G128" s="112" t="s">
        <v>87</v>
      </c>
      <c r="H128" s="110"/>
    </row>
    <row r="129" spans="1:8" s="107" customFormat="1" ht="31.2">
      <c r="A129" s="174"/>
      <c r="B129" s="110"/>
      <c r="C129" s="110"/>
      <c r="D129" s="136">
        <v>9</v>
      </c>
      <c r="E129" s="112" t="s">
        <v>566</v>
      </c>
      <c r="F129" s="112" t="s">
        <v>88</v>
      </c>
      <c r="G129" s="112" t="s">
        <v>89</v>
      </c>
      <c r="H129" s="110"/>
    </row>
    <row r="130" spans="1:8" s="107" customFormat="1" ht="31.2">
      <c r="A130" s="174"/>
      <c r="B130" s="110"/>
      <c r="C130" s="110"/>
      <c r="D130" s="136">
        <v>10</v>
      </c>
      <c r="E130" s="112" t="s">
        <v>568</v>
      </c>
      <c r="F130" s="123">
        <v>1234567895</v>
      </c>
      <c r="G130" s="112" t="s">
        <v>91</v>
      </c>
      <c r="H130" s="110"/>
    </row>
    <row r="131" spans="1:8" s="107" customFormat="1" ht="46.8">
      <c r="A131" s="174"/>
      <c r="B131" s="110"/>
      <c r="C131" s="110"/>
      <c r="D131" s="136">
        <v>11</v>
      </c>
      <c r="E131" s="112" t="s">
        <v>559</v>
      </c>
      <c r="F131" s="112" t="s">
        <v>86</v>
      </c>
      <c r="G131" s="112" t="s">
        <v>92</v>
      </c>
      <c r="H131" s="110"/>
    </row>
    <row r="132" spans="1:8" s="107" customFormat="1" ht="78">
      <c r="A132" s="174"/>
      <c r="B132" s="110"/>
      <c r="C132" s="110"/>
      <c r="D132" s="136">
        <v>12</v>
      </c>
      <c r="E132" s="132" t="s">
        <v>548</v>
      </c>
      <c r="F132" s="110"/>
      <c r="G132" s="112" t="s">
        <v>450</v>
      </c>
      <c r="H132" s="110"/>
    </row>
    <row r="133" spans="1:8" s="107" customFormat="1" ht="15.6">
      <c r="A133" s="174"/>
      <c r="B133" s="110"/>
      <c r="C133" s="110"/>
      <c r="D133" s="136">
        <v>13</v>
      </c>
      <c r="E133" s="132" t="s">
        <v>485</v>
      </c>
      <c r="F133" s="110"/>
      <c r="G133" s="112"/>
      <c r="H133" s="110"/>
    </row>
    <row r="134" spans="1:8" s="107" customFormat="1">
      <c r="A134" s="175"/>
      <c r="B134" s="122"/>
      <c r="C134" s="122"/>
      <c r="D134" s="140"/>
      <c r="E134" s="122"/>
      <c r="F134" s="122"/>
      <c r="G134" s="122"/>
      <c r="H134" s="122"/>
    </row>
    <row r="135" spans="1:8" s="107" customFormat="1" ht="109.8">
      <c r="A135" s="87" t="s">
        <v>100</v>
      </c>
      <c r="B135" s="117" t="s">
        <v>495</v>
      </c>
      <c r="C135" s="118" t="s">
        <v>94</v>
      </c>
      <c r="D135" s="138">
        <v>1</v>
      </c>
      <c r="E135" s="118" t="s">
        <v>573</v>
      </c>
      <c r="F135" s="116" t="s">
        <v>95</v>
      </c>
      <c r="G135" s="118" t="s">
        <v>98</v>
      </c>
      <c r="H135" s="121"/>
    </row>
    <row r="136" spans="1:8" s="107" customFormat="1" ht="31.2">
      <c r="A136" s="174"/>
      <c r="B136" s="110"/>
      <c r="C136" s="110"/>
      <c r="D136" s="136">
        <v>2</v>
      </c>
      <c r="E136" s="112" t="s">
        <v>550</v>
      </c>
      <c r="F136" s="112" t="s">
        <v>72</v>
      </c>
      <c r="G136" s="112" t="s">
        <v>73</v>
      </c>
      <c r="H136" s="110"/>
    </row>
    <row r="137" spans="1:8" s="107" customFormat="1" ht="78">
      <c r="A137" s="174"/>
      <c r="B137" s="110"/>
      <c r="C137" s="110"/>
      <c r="D137" s="136">
        <v>3</v>
      </c>
      <c r="E137" s="145" t="s">
        <v>572</v>
      </c>
      <c r="F137" s="111" t="s">
        <v>75</v>
      </c>
      <c r="G137" s="112" t="s">
        <v>451</v>
      </c>
      <c r="H137" s="110"/>
    </row>
    <row r="138" spans="1:8" s="107" customFormat="1" ht="31.2">
      <c r="A138" s="174"/>
      <c r="B138" s="110"/>
      <c r="C138" s="110"/>
      <c r="D138" s="136">
        <v>4</v>
      </c>
      <c r="E138" s="112" t="s">
        <v>552</v>
      </c>
      <c r="F138" s="119" t="s">
        <v>77</v>
      </c>
      <c r="G138" s="112" t="s">
        <v>101</v>
      </c>
      <c r="H138" s="110"/>
    </row>
    <row r="139" spans="1:8" s="107" customFormat="1" ht="15.6">
      <c r="A139" s="174"/>
      <c r="B139" s="110"/>
      <c r="C139" s="110"/>
      <c r="D139" s="136">
        <v>5</v>
      </c>
      <c r="E139" s="112"/>
      <c r="F139" s="112"/>
      <c r="G139" s="112"/>
      <c r="H139" s="110"/>
    </row>
    <row r="140" spans="1:8" s="107" customFormat="1" ht="31.2">
      <c r="A140" s="174"/>
      <c r="B140" s="110"/>
      <c r="C140" s="110"/>
      <c r="D140" s="136">
        <v>6</v>
      </c>
      <c r="E140" s="112" t="s">
        <v>565</v>
      </c>
      <c r="F140" s="112" t="s">
        <v>78</v>
      </c>
      <c r="G140" s="112" t="s">
        <v>79</v>
      </c>
      <c r="H140" s="110"/>
    </row>
    <row r="141" spans="1:8" s="107" customFormat="1" ht="31.2">
      <c r="A141" s="174"/>
      <c r="B141" s="110"/>
      <c r="C141" s="110"/>
      <c r="D141" s="136">
        <v>7</v>
      </c>
      <c r="E141" s="112" t="s">
        <v>562</v>
      </c>
      <c r="F141" s="112" t="s">
        <v>80</v>
      </c>
      <c r="G141" s="112" t="s">
        <v>81</v>
      </c>
      <c r="H141" s="110"/>
    </row>
    <row r="142" spans="1:8" s="107" customFormat="1" ht="31.2">
      <c r="A142" s="174"/>
      <c r="B142" s="110"/>
      <c r="C142" s="110"/>
      <c r="D142" s="136">
        <v>8</v>
      </c>
      <c r="E142" s="112" t="s">
        <v>564</v>
      </c>
      <c r="F142" s="112" t="s">
        <v>83</v>
      </c>
      <c r="G142" s="112" t="s">
        <v>84</v>
      </c>
      <c r="H142" s="110"/>
    </row>
    <row r="143" spans="1:8" s="107" customFormat="1" ht="31.2">
      <c r="A143" s="174"/>
      <c r="B143" s="110"/>
      <c r="C143" s="110"/>
      <c r="D143" s="136">
        <v>9</v>
      </c>
      <c r="E143" s="112" t="s">
        <v>563</v>
      </c>
      <c r="F143" s="112" t="s">
        <v>86</v>
      </c>
      <c r="G143" s="112" t="s">
        <v>87</v>
      </c>
      <c r="H143" s="110"/>
    </row>
    <row r="144" spans="1:8" s="107" customFormat="1" ht="31.2">
      <c r="A144" s="174"/>
      <c r="B144" s="110"/>
      <c r="C144" s="110"/>
      <c r="D144" s="136">
        <v>10</v>
      </c>
      <c r="E144" s="112" t="s">
        <v>566</v>
      </c>
      <c r="F144" s="112" t="s">
        <v>88</v>
      </c>
      <c r="G144" s="112" t="s">
        <v>89</v>
      </c>
      <c r="H144" s="110"/>
    </row>
    <row r="145" spans="1:8" s="107" customFormat="1" ht="31.2">
      <c r="A145" s="174"/>
      <c r="B145" s="110"/>
      <c r="C145" s="110"/>
      <c r="D145" s="136">
        <v>11</v>
      </c>
      <c r="E145" s="112" t="s">
        <v>558</v>
      </c>
      <c r="F145" s="123">
        <v>1234567895</v>
      </c>
      <c r="G145" s="112" t="s">
        <v>91</v>
      </c>
      <c r="H145" s="110"/>
    </row>
    <row r="146" spans="1:8" s="107" customFormat="1" ht="46.8">
      <c r="A146" s="174"/>
      <c r="B146" s="110"/>
      <c r="C146" s="110"/>
      <c r="D146" s="136">
        <v>12</v>
      </c>
      <c r="E146" s="112" t="s">
        <v>567</v>
      </c>
      <c r="F146" s="112" t="s">
        <v>86</v>
      </c>
      <c r="G146" s="112" t="s">
        <v>92</v>
      </c>
      <c r="H146" s="110"/>
    </row>
    <row r="147" spans="1:8" s="107" customFormat="1" ht="78">
      <c r="A147" s="174"/>
      <c r="B147" s="110"/>
      <c r="C147" s="110"/>
      <c r="D147" s="136">
        <v>13</v>
      </c>
      <c r="E147" s="132" t="s">
        <v>571</v>
      </c>
      <c r="F147" s="110"/>
      <c r="G147" s="112" t="s">
        <v>452</v>
      </c>
      <c r="H147" s="110"/>
    </row>
    <row r="148" spans="1:8" s="107" customFormat="1" ht="15.6">
      <c r="A148" s="174"/>
      <c r="B148" s="110"/>
      <c r="C148" s="110"/>
      <c r="D148" s="136">
        <v>14</v>
      </c>
      <c r="E148" s="132" t="s">
        <v>570</v>
      </c>
      <c r="F148" s="110"/>
      <c r="G148" s="112"/>
      <c r="H148" s="110"/>
    </row>
    <row r="149" spans="1:8" s="107" customFormat="1">
      <c r="A149" s="175"/>
      <c r="B149" s="122"/>
      <c r="C149" s="122"/>
      <c r="D149" s="140"/>
      <c r="E149" s="122"/>
      <c r="F149" s="122"/>
      <c r="G149" s="122"/>
      <c r="H149" s="122"/>
    </row>
    <row r="150" spans="1:8" s="107" customFormat="1" ht="109.8">
      <c r="A150" s="87" t="s">
        <v>102</v>
      </c>
      <c r="B150" s="117" t="s">
        <v>496</v>
      </c>
      <c r="C150" s="118" t="s">
        <v>94</v>
      </c>
      <c r="D150" s="138">
        <v>1</v>
      </c>
      <c r="E150" s="118" t="s">
        <v>577</v>
      </c>
      <c r="F150" s="116" t="s">
        <v>95</v>
      </c>
      <c r="G150" s="118" t="s">
        <v>98</v>
      </c>
      <c r="H150" s="121"/>
    </row>
    <row r="151" spans="1:8" s="107" customFormat="1" ht="31.2">
      <c r="A151" s="174"/>
      <c r="B151" s="110"/>
      <c r="C151" s="110"/>
      <c r="D151" s="136">
        <v>2</v>
      </c>
      <c r="E151" s="112" t="s">
        <v>576</v>
      </c>
      <c r="F151" s="112" t="s">
        <v>72</v>
      </c>
      <c r="G151" s="112" t="s">
        <v>73</v>
      </c>
      <c r="H151" s="110"/>
    </row>
    <row r="152" spans="1:8" s="107" customFormat="1" ht="31.2">
      <c r="A152" s="174"/>
      <c r="B152" s="110"/>
      <c r="C152" s="110"/>
      <c r="D152" s="136">
        <v>3</v>
      </c>
      <c r="E152" s="112" t="s">
        <v>575</v>
      </c>
      <c r="F152" s="111" t="s">
        <v>75</v>
      </c>
      <c r="G152" s="112" t="s">
        <v>76</v>
      </c>
      <c r="H152" s="110"/>
    </row>
    <row r="153" spans="1:8" s="107" customFormat="1" ht="31.2">
      <c r="A153" s="174"/>
      <c r="B153" s="110"/>
      <c r="C153" s="110"/>
      <c r="D153" s="136">
        <v>4</v>
      </c>
      <c r="E153" s="145" t="s">
        <v>574</v>
      </c>
      <c r="F153" s="119" t="s">
        <v>104</v>
      </c>
      <c r="G153" s="112" t="s">
        <v>105</v>
      </c>
      <c r="H153" s="110"/>
    </row>
    <row r="154" spans="1:8" s="107" customFormat="1" ht="31.2">
      <c r="A154" s="174"/>
      <c r="B154" s="110"/>
      <c r="C154" s="110"/>
      <c r="D154" s="136">
        <v>5</v>
      </c>
      <c r="E154" s="112" t="s">
        <v>565</v>
      </c>
      <c r="F154" s="112" t="s">
        <v>78</v>
      </c>
      <c r="G154" s="112" t="s">
        <v>79</v>
      </c>
      <c r="H154" s="110"/>
    </row>
    <row r="155" spans="1:8" s="107" customFormat="1" ht="31.2">
      <c r="A155" s="174"/>
      <c r="B155" s="110"/>
      <c r="C155" s="110"/>
      <c r="D155" s="136">
        <v>6</v>
      </c>
      <c r="E155" s="112" t="s">
        <v>554</v>
      </c>
      <c r="F155" s="112" t="s">
        <v>80</v>
      </c>
      <c r="G155" s="112" t="s">
        <v>81</v>
      </c>
      <c r="H155" s="110"/>
    </row>
    <row r="156" spans="1:8" s="107" customFormat="1" ht="31.2">
      <c r="A156" s="174"/>
      <c r="B156" s="110"/>
      <c r="C156" s="110"/>
      <c r="D156" s="136">
        <v>7</v>
      </c>
      <c r="E156" s="112" t="s">
        <v>564</v>
      </c>
      <c r="F156" s="112" t="s">
        <v>83</v>
      </c>
      <c r="G156" s="112" t="s">
        <v>84</v>
      </c>
      <c r="H156" s="110"/>
    </row>
    <row r="157" spans="1:8" s="107" customFormat="1" ht="31.2">
      <c r="A157" s="174"/>
      <c r="B157" s="110"/>
      <c r="C157" s="110"/>
      <c r="D157" s="136">
        <v>8</v>
      </c>
      <c r="E157" s="112" t="s">
        <v>563</v>
      </c>
      <c r="F157" s="112" t="s">
        <v>86</v>
      </c>
      <c r="G157" s="112" t="s">
        <v>87</v>
      </c>
      <c r="H157" s="110"/>
    </row>
    <row r="158" spans="1:8" s="107" customFormat="1" ht="31.2">
      <c r="A158" s="174"/>
      <c r="B158" s="110"/>
      <c r="C158" s="110"/>
      <c r="D158" s="136">
        <v>9</v>
      </c>
      <c r="E158" s="112" t="s">
        <v>566</v>
      </c>
      <c r="F158" s="112" t="s">
        <v>88</v>
      </c>
      <c r="G158" s="112" t="s">
        <v>89</v>
      </c>
      <c r="H158" s="110"/>
    </row>
    <row r="159" spans="1:8" s="107" customFormat="1" ht="31.2">
      <c r="A159" s="174"/>
      <c r="B159" s="110"/>
      <c r="C159" s="110"/>
      <c r="D159" s="136">
        <v>10</v>
      </c>
      <c r="E159" s="112" t="s">
        <v>558</v>
      </c>
      <c r="F159" s="123">
        <v>1234567895</v>
      </c>
      <c r="G159" s="112" t="s">
        <v>91</v>
      </c>
      <c r="H159" s="110"/>
    </row>
    <row r="160" spans="1:8" s="107" customFormat="1" ht="46.8">
      <c r="A160" s="174"/>
      <c r="B160" s="110"/>
      <c r="C160" s="110"/>
      <c r="D160" s="136">
        <v>11</v>
      </c>
      <c r="E160" s="112" t="s">
        <v>567</v>
      </c>
      <c r="F160" s="112" t="s">
        <v>86</v>
      </c>
      <c r="G160" s="112" t="s">
        <v>92</v>
      </c>
      <c r="H160" s="110"/>
    </row>
    <row r="161" spans="1:8" s="107" customFormat="1" ht="62.4">
      <c r="A161" s="174"/>
      <c r="B161" s="110"/>
      <c r="C161" s="110"/>
      <c r="D161" s="136">
        <v>12</v>
      </c>
      <c r="E161" s="132" t="s">
        <v>548</v>
      </c>
      <c r="F161" s="110"/>
      <c r="G161" s="112" t="s">
        <v>453</v>
      </c>
      <c r="H161" s="110"/>
    </row>
    <row r="162" spans="1:8" s="107" customFormat="1" ht="15.6">
      <c r="A162" s="174"/>
      <c r="B162" s="110"/>
      <c r="C162" s="110"/>
      <c r="D162" s="136">
        <v>13</v>
      </c>
      <c r="E162" s="132" t="s">
        <v>560</v>
      </c>
      <c r="F162" s="110"/>
      <c r="G162" s="112"/>
      <c r="H162" s="110"/>
    </row>
    <row r="163" spans="1:8" s="107" customFormat="1">
      <c r="A163" s="175"/>
      <c r="B163" s="122"/>
      <c r="C163" s="122"/>
      <c r="D163" s="146"/>
      <c r="E163" s="122"/>
      <c r="F163" s="122"/>
      <c r="G163" s="122"/>
      <c r="H163" s="122"/>
    </row>
    <row r="164" spans="1:8" s="107" customFormat="1" ht="109.8">
      <c r="A164" s="87" t="s">
        <v>107</v>
      </c>
      <c r="B164" s="117" t="s">
        <v>497</v>
      </c>
      <c r="C164" s="118" t="s">
        <v>94</v>
      </c>
      <c r="D164" s="138">
        <v>1</v>
      </c>
      <c r="E164" s="118" t="s">
        <v>573</v>
      </c>
      <c r="F164" s="116" t="s">
        <v>95</v>
      </c>
      <c r="G164" s="118" t="s">
        <v>98</v>
      </c>
      <c r="H164" s="121"/>
    </row>
    <row r="165" spans="1:8" s="107" customFormat="1" ht="31.2">
      <c r="A165" s="174"/>
      <c r="B165" s="110"/>
      <c r="C165" s="110"/>
      <c r="D165" s="136">
        <v>2</v>
      </c>
      <c r="E165" s="112" t="s">
        <v>550</v>
      </c>
      <c r="F165" s="112" t="s">
        <v>72</v>
      </c>
      <c r="G165" s="112" t="s">
        <v>73</v>
      </c>
      <c r="H165" s="110"/>
    </row>
    <row r="166" spans="1:8" s="107" customFormat="1" ht="31.2">
      <c r="A166" s="174"/>
      <c r="B166" s="110"/>
      <c r="C166" s="110"/>
      <c r="D166" s="136">
        <v>3</v>
      </c>
      <c r="E166" s="110"/>
      <c r="F166" s="111" t="s">
        <v>75</v>
      </c>
      <c r="G166" s="112" t="s">
        <v>76</v>
      </c>
      <c r="H166" s="110"/>
    </row>
    <row r="167" spans="1:8" s="107" customFormat="1" ht="31.2">
      <c r="A167" s="174"/>
      <c r="B167" s="110"/>
      <c r="C167" s="110"/>
      <c r="D167" s="136">
        <v>4</v>
      </c>
      <c r="E167" s="112" t="s">
        <v>579</v>
      </c>
      <c r="F167" s="123" t="s">
        <v>108</v>
      </c>
      <c r="G167" s="112" t="s">
        <v>109</v>
      </c>
      <c r="H167" s="110"/>
    </row>
    <row r="168" spans="1:8" s="107" customFormat="1" ht="31.2">
      <c r="A168" s="174"/>
      <c r="B168" s="110"/>
      <c r="C168" s="110"/>
      <c r="D168" s="136">
        <v>5</v>
      </c>
      <c r="E168" s="112" t="s">
        <v>578</v>
      </c>
      <c r="F168" s="112" t="s">
        <v>110</v>
      </c>
      <c r="G168" s="112" t="s">
        <v>111</v>
      </c>
      <c r="H168" s="110"/>
    </row>
    <row r="169" spans="1:8" s="107" customFormat="1" ht="31.2">
      <c r="A169" s="174"/>
      <c r="B169" s="110"/>
      <c r="C169" s="110"/>
      <c r="D169" s="136">
        <v>6</v>
      </c>
      <c r="E169" s="112" t="s">
        <v>562</v>
      </c>
      <c r="F169" s="112" t="s">
        <v>80</v>
      </c>
      <c r="G169" s="112" t="s">
        <v>81</v>
      </c>
      <c r="H169" s="110"/>
    </row>
    <row r="170" spans="1:8" s="107" customFormat="1" ht="31.2">
      <c r="A170" s="174"/>
      <c r="B170" s="110"/>
      <c r="C170" s="110"/>
      <c r="D170" s="136">
        <v>7</v>
      </c>
      <c r="E170" s="112" t="s">
        <v>564</v>
      </c>
      <c r="F170" s="112" t="s">
        <v>83</v>
      </c>
      <c r="G170" s="112" t="s">
        <v>84</v>
      </c>
      <c r="H170" s="110"/>
    </row>
    <row r="171" spans="1:8" s="107" customFormat="1" ht="31.2">
      <c r="A171" s="174"/>
      <c r="B171" s="110"/>
      <c r="C171" s="110"/>
      <c r="D171" s="136">
        <v>8</v>
      </c>
      <c r="E171" s="112" t="s">
        <v>563</v>
      </c>
      <c r="F171" s="112" t="s">
        <v>86</v>
      </c>
      <c r="G171" s="112" t="s">
        <v>87</v>
      </c>
      <c r="H171" s="110"/>
    </row>
    <row r="172" spans="1:8" s="107" customFormat="1" ht="31.2">
      <c r="A172" s="174"/>
      <c r="B172" s="110"/>
      <c r="C172" s="110"/>
      <c r="D172" s="136">
        <v>9</v>
      </c>
      <c r="E172" s="112" t="s">
        <v>566</v>
      </c>
      <c r="F172" s="112" t="s">
        <v>88</v>
      </c>
      <c r="G172" s="112" t="s">
        <v>89</v>
      </c>
      <c r="H172" s="110"/>
    </row>
    <row r="173" spans="1:8" s="107" customFormat="1" ht="31.2">
      <c r="A173" s="174"/>
      <c r="B173" s="110"/>
      <c r="C173" s="110"/>
      <c r="D173" s="136">
        <v>10</v>
      </c>
      <c r="E173" s="112" t="s">
        <v>558</v>
      </c>
      <c r="F173" s="123">
        <v>1234567895</v>
      </c>
      <c r="G173" s="112" t="s">
        <v>91</v>
      </c>
      <c r="H173" s="110"/>
    </row>
    <row r="174" spans="1:8" s="107" customFormat="1" ht="46.8">
      <c r="A174" s="174"/>
      <c r="B174" s="110"/>
      <c r="C174" s="110"/>
      <c r="D174" s="136">
        <v>11</v>
      </c>
      <c r="E174" s="112" t="s">
        <v>567</v>
      </c>
      <c r="F174" s="112" t="s">
        <v>86</v>
      </c>
      <c r="G174" s="112" t="s">
        <v>92</v>
      </c>
      <c r="H174" s="110"/>
    </row>
    <row r="175" spans="1:8" s="107" customFormat="1" ht="62.4">
      <c r="A175" s="174"/>
      <c r="B175" s="110"/>
      <c r="C175" s="110"/>
      <c r="D175" s="136">
        <v>12</v>
      </c>
      <c r="E175" s="132" t="s">
        <v>548</v>
      </c>
      <c r="F175" s="110"/>
      <c r="G175" s="112" t="s">
        <v>454</v>
      </c>
      <c r="H175" s="110"/>
    </row>
    <row r="176" spans="1:8" s="107" customFormat="1" ht="15.6">
      <c r="A176" s="174"/>
      <c r="B176" s="110"/>
      <c r="C176" s="110"/>
      <c r="D176" s="136">
        <v>13</v>
      </c>
      <c r="E176" s="132" t="s">
        <v>485</v>
      </c>
      <c r="F176" s="110"/>
      <c r="G176" s="112"/>
      <c r="H176" s="110"/>
    </row>
    <row r="177" spans="1:8" s="107" customFormat="1">
      <c r="A177" s="175"/>
      <c r="B177" s="122"/>
      <c r="C177" s="122"/>
      <c r="D177" s="140"/>
      <c r="E177" s="122"/>
      <c r="F177" s="122"/>
      <c r="G177" s="122"/>
      <c r="H177" s="122"/>
    </row>
    <row r="178" spans="1:8" s="107" customFormat="1" ht="109.8">
      <c r="A178" s="87" t="s">
        <v>113</v>
      </c>
      <c r="B178" s="117" t="s">
        <v>498</v>
      </c>
      <c r="C178" s="118" t="s">
        <v>94</v>
      </c>
      <c r="D178" s="138">
        <v>1</v>
      </c>
      <c r="E178" s="118" t="s">
        <v>577</v>
      </c>
      <c r="F178" s="116" t="s">
        <v>95</v>
      </c>
      <c r="G178" s="118" t="s">
        <v>98</v>
      </c>
      <c r="H178" s="121"/>
    </row>
    <row r="179" spans="1:8" s="107" customFormat="1" ht="31.2">
      <c r="A179" s="174"/>
      <c r="B179" s="110"/>
      <c r="C179" s="110"/>
      <c r="D179" s="136">
        <v>2</v>
      </c>
      <c r="E179" s="112" t="s">
        <v>576</v>
      </c>
      <c r="F179" s="112" t="s">
        <v>72</v>
      </c>
      <c r="G179" s="112" t="s">
        <v>73</v>
      </c>
      <c r="H179" s="110"/>
    </row>
    <row r="180" spans="1:8" s="107" customFormat="1" ht="31.2">
      <c r="A180" s="174"/>
      <c r="B180" s="110"/>
      <c r="C180" s="110"/>
      <c r="D180" s="136">
        <v>3</v>
      </c>
      <c r="E180" s="112" t="s">
        <v>575</v>
      </c>
      <c r="F180" s="111" t="s">
        <v>75</v>
      </c>
      <c r="G180" s="112" t="s">
        <v>114</v>
      </c>
      <c r="H180" s="110"/>
    </row>
    <row r="181" spans="1:8" s="107" customFormat="1" ht="31.2">
      <c r="A181" s="174"/>
      <c r="B181" s="110"/>
      <c r="C181" s="110"/>
      <c r="D181" s="136">
        <v>4</v>
      </c>
      <c r="E181" s="112" t="s">
        <v>579</v>
      </c>
      <c r="F181" s="123" t="s">
        <v>108</v>
      </c>
      <c r="G181" s="112" t="s">
        <v>109</v>
      </c>
      <c r="H181" s="110"/>
    </row>
    <row r="182" spans="1:8" s="107" customFormat="1" ht="31.2">
      <c r="A182" s="174"/>
      <c r="B182" s="110"/>
      <c r="C182" s="110"/>
      <c r="D182" s="136">
        <v>5</v>
      </c>
      <c r="E182" s="112" t="s">
        <v>578</v>
      </c>
      <c r="F182" s="112" t="s">
        <v>110</v>
      </c>
      <c r="G182" s="112" t="s">
        <v>111</v>
      </c>
      <c r="H182" s="110"/>
    </row>
    <row r="183" spans="1:8" s="107" customFormat="1" ht="31.2">
      <c r="A183" s="174"/>
      <c r="B183" s="110"/>
      <c r="C183" s="110"/>
      <c r="D183" s="136">
        <v>6</v>
      </c>
      <c r="E183" s="112" t="s">
        <v>554</v>
      </c>
      <c r="F183" s="112" t="s">
        <v>80</v>
      </c>
      <c r="G183" s="112" t="s">
        <v>81</v>
      </c>
      <c r="H183" s="110"/>
    </row>
    <row r="184" spans="1:8" s="107" customFormat="1" ht="31.2">
      <c r="A184" s="174"/>
      <c r="B184" s="110"/>
      <c r="C184" s="110"/>
      <c r="D184" s="136">
        <v>7</v>
      </c>
      <c r="E184" s="112" t="s">
        <v>564</v>
      </c>
      <c r="F184" s="112" t="s">
        <v>83</v>
      </c>
      <c r="G184" s="112" t="s">
        <v>84</v>
      </c>
      <c r="H184" s="110"/>
    </row>
    <row r="185" spans="1:8" s="107" customFormat="1" ht="31.2">
      <c r="A185" s="174"/>
      <c r="B185" s="110"/>
      <c r="C185" s="110"/>
      <c r="D185" s="136">
        <v>8</v>
      </c>
      <c r="E185" s="112" t="s">
        <v>580</v>
      </c>
      <c r="F185" s="112" t="s">
        <v>115</v>
      </c>
      <c r="G185" s="112" t="s">
        <v>116</v>
      </c>
      <c r="H185" s="110"/>
    </row>
    <row r="186" spans="1:8" s="107" customFormat="1" ht="31.2">
      <c r="A186" s="174"/>
      <c r="B186" s="110"/>
      <c r="C186" s="110"/>
      <c r="D186" s="136">
        <v>9</v>
      </c>
      <c r="E186" s="112" t="s">
        <v>566</v>
      </c>
      <c r="F186" s="112" t="s">
        <v>88</v>
      </c>
      <c r="G186" s="112" t="s">
        <v>89</v>
      </c>
      <c r="H186" s="110"/>
    </row>
    <row r="187" spans="1:8" s="107" customFormat="1" ht="31.2">
      <c r="A187" s="174"/>
      <c r="B187" s="110"/>
      <c r="C187" s="110"/>
      <c r="D187" s="136">
        <v>10</v>
      </c>
      <c r="E187" s="112" t="s">
        <v>558</v>
      </c>
      <c r="F187" s="123">
        <v>1234567895</v>
      </c>
      <c r="G187" s="112" t="s">
        <v>91</v>
      </c>
      <c r="H187" s="110"/>
    </row>
    <row r="188" spans="1:8" s="107" customFormat="1" ht="46.8">
      <c r="A188" s="174"/>
      <c r="B188" s="110"/>
      <c r="C188" s="110"/>
      <c r="D188" s="136">
        <v>11</v>
      </c>
      <c r="E188" s="112" t="s">
        <v>559</v>
      </c>
      <c r="F188" s="112" t="s">
        <v>86</v>
      </c>
      <c r="G188" s="112" t="s">
        <v>92</v>
      </c>
      <c r="H188" s="110"/>
    </row>
    <row r="189" spans="1:8" s="107" customFormat="1" ht="62.4">
      <c r="A189" s="174"/>
      <c r="B189" s="110"/>
      <c r="C189" s="110"/>
      <c r="D189" s="136">
        <v>12</v>
      </c>
      <c r="E189" s="132" t="s">
        <v>548</v>
      </c>
      <c r="F189" s="110"/>
      <c r="G189" s="112" t="s">
        <v>455</v>
      </c>
      <c r="H189" s="110"/>
    </row>
    <row r="190" spans="1:8" s="107" customFormat="1" ht="15.6">
      <c r="A190" s="174"/>
      <c r="B190" s="110"/>
      <c r="C190" s="110"/>
      <c r="D190" s="136">
        <v>13</v>
      </c>
      <c r="E190" s="132" t="s">
        <v>560</v>
      </c>
      <c r="F190" s="110"/>
      <c r="G190" s="112"/>
      <c r="H190" s="110"/>
    </row>
    <row r="191" spans="1:8" s="107" customFormat="1">
      <c r="A191" s="175"/>
      <c r="B191" s="122"/>
      <c r="C191" s="122"/>
      <c r="D191" s="140"/>
      <c r="E191" s="122"/>
      <c r="F191" s="122"/>
      <c r="G191" s="122"/>
      <c r="H191" s="122"/>
    </row>
    <row r="192" spans="1:8" s="107" customFormat="1" ht="109.8">
      <c r="A192" s="87" t="s">
        <v>117</v>
      </c>
      <c r="B192" s="117" t="s">
        <v>499</v>
      </c>
      <c r="C192" s="118" t="s">
        <v>118</v>
      </c>
      <c r="D192" s="138">
        <v>1</v>
      </c>
      <c r="E192" s="118" t="s">
        <v>577</v>
      </c>
      <c r="F192" s="116" t="s">
        <v>95</v>
      </c>
      <c r="G192" s="118" t="s">
        <v>98</v>
      </c>
      <c r="H192" s="121"/>
    </row>
    <row r="193" spans="1:8" s="107" customFormat="1" ht="31.2">
      <c r="A193" s="174"/>
      <c r="B193" s="110"/>
      <c r="C193" s="110"/>
      <c r="D193" s="136">
        <v>2</v>
      </c>
      <c r="E193" s="112" t="s">
        <v>576</v>
      </c>
      <c r="F193" s="112" t="s">
        <v>72</v>
      </c>
      <c r="G193" s="112" t="s">
        <v>73</v>
      </c>
      <c r="H193" s="110"/>
    </row>
    <row r="194" spans="1:8" s="107" customFormat="1" ht="31.2">
      <c r="A194" s="174"/>
      <c r="B194" s="110"/>
      <c r="C194" s="110"/>
      <c r="D194" s="136">
        <v>3</v>
      </c>
      <c r="E194" s="112" t="s">
        <v>575</v>
      </c>
      <c r="F194" s="111" t="s">
        <v>75</v>
      </c>
      <c r="G194" s="112" t="s">
        <v>119</v>
      </c>
      <c r="H194" s="110"/>
    </row>
    <row r="195" spans="1:8" s="107" customFormat="1" ht="31.2">
      <c r="A195" s="174"/>
      <c r="B195" s="110"/>
      <c r="C195" s="110"/>
      <c r="D195" s="136">
        <v>4</v>
      </c>
      <c r="E195" s="112" t="s">
        <v>582</v>
      </c>
      <c r="F195" s="123" t="s">
        <v>108</v>
      </c>
      <c r="G195" s="112"/>
      <c r="H195" s="110"/>
    </row>
    <row r="196" spans="1:8" s="107" customFormat="1" ht="31.2">
      <c r="A196" s="174"/>
      <c r="B196" s="110"/>
      <c r="C196" s="110"/>
      <c r="D196" s="136">
        <v>5</v>
      </c>
      <c r="E196" s="112" t="s">
        <v>578</v>
      </c>
      <c r="F196" s="112" t="s">
        <v>110</v>
      </c>
      <c r="G196" s="112" t="s">
        <v>111</v>
      </c>
      <c r="H196" s="110"/>
    </row>
    <row r="197" spans="1:8" s="107" customFormat="1" ht="31.2">
      <c r="A197" s="174"/>
      <c r="B197" s="110"/>
      <c r="C197" s="110"/>
      <c r="D197" s="136">
        <v>6</v>
      </c>
      <c r="E197" s="112" t="s">
        <v>554</v>
      </c>
      <c r="F197" s="112" t="s">
        <v>80</v>
      </c>
      <c r="G197" s="112" t="s">
        <v>81</v>
      </c>
      <c r="H197" s="110"/>
    </row>
    <row r="198" spans="1:8" s="107" customFormat="1" ht="31.2">
      <c r="A198" s="174"/>
      <c r="B198" s="110"/>
      <c r="C198" s="110"/>
      <c r="D198" s="136">
        <v>7</v>
      </c>
      <c r="E198" s="112" t="s">
        <v>564</v>
      </c>
      <c r="F198" s="112" t="s">
        <v>83</v>
      </c>
      <c r="G198" s="112" t="s">
        <v>84</v>
      </c>
      <c r="H198" s="110"/>
    </row>
    <row r="199" spans="1:8" s="107" customFormat="1" ht="31.2">
      <c r="A199" s="174"/>
      <c r="B199" s="110"/>
      <c r="C199" s="110"/>
      <c r="D199" s="136">
        <v>8</v>
      </c>
      <c r="E199" s="112" t="s">
        <v>563</v>
      </c>
      <c r="F199" s="112" t="s">
        <v>86</v>
      </c>
      <c r="G199" s="112" t="s">
        <v>87</v>
      </c>
      <c r="H199" s="110"/>
    </row>
    <row r="200" spans="1:8" s="107" customFormat="1" ht="31.2">
      <c r="A200" s="174"/>
      <c r="B200" s="110"/>
      <c r="C200" s="110"/>
      <c r="D200" s="136">
        <v>9</v>
      </c>
      <c r="E200" s="112" t="s">
        <v>581</v>
      </c>
      <c r="F200" s="112" t="s">
        <v>120</v>
      </c>
      <c r="G200" s="112" t="s">
        <v>121</v>
      </c>
      <c r="H200" s="110"/>
    </row>
    <row r="201" spans="1:8" s="107" customFormat="1" ht="31.2">
      <c r="A201" s="174"/>
      <c r="B201" s="110"/>
      <c r="C201" s="110"/>
      <c r="D201" s="136">
        <v>10</v>
      </c>
      <c r="E201" s="112" t="s">
        <v>558</v>
      </c>
      <c r="F201" s="123">
        <v>1234567895</v>
      </c>
      <c r="G201" s="112" t="s">
        <v>91</v>
      </c>
      <c r="H201" s="110"/>
    </row>
    <row r="202" spans="1:8" s="107" customFormat="1" ht="46.8">
      <c r="A202" s="174"/>
      <c r="B202" s="110"/>
      <c r="C202" s="110"/>
      <c r="D202" s="136">
        <v>11</v>
      </c>
      <c r="E202" s="112" t="s">
        <v>567</v>
      </c>
      <c r="F202" s="112" t="s">
        <v>86</v>
      </c>
      <c r="G202" s="112" t="s">
        <v>92</v>
      </c>
      <c r="H202" s="110"/>
    </row>
    <row r="203" spans="1:8" s="107" customFormat="1" ht="62.4">
      <c r="A203" s="174"/>
      <c r="B203" s="110"/>
      <c r="C203" s="110"/>
      <c r="D203" s="136">
        <v>12</v>
      </c>
      <c r="E203" s="132" t="s">
        <v>548</v>
      </c>
      <c r="F203" s="110"/>
      <c r="G203" s="112" t="s">
        <v>456</v>
      </c>
      <c r="H203" s="110"/>
    </row>
    <row r="204" spans="1:8" s="107" customFormat="1" ht="15.6">
      <c r="A204" s="174"/>
      <c r="B204" s="110"/>
      <c r="C204" s="110"/>
      <c r="D204" s="136">
        <v>13</v>
      </c>
      <c r="E204" s="132" t="s">
        <v>570</v>
      </c>
      <c r="F204" s="110"/>
      <c r="G204" s="112"/>
      <c r="H204" s="110"/>
    </row>
    <row r="205" spans="1:8" s="107" customFormat="1">
      <c r="A205" s="175"/>
      <c r="B205" s="122"/>
      <c r="C205" s="122"/>
      <c r="D205" s="140"/>
      <c r="E205" s="122"/>
      <c r="F205" s="122"/>
      <c r="G205" s="122"/>
      <c r="H205" s="122"/>
    </row>
    <row r="206" spans="1:8" s="107" customFormat="1" ht="109.8">
      <c r="A206" s="87" t="s">
        <v>122</v>
      </c>
      <c r="B206" s="117" t="s">
        <v>500</v>
      </c>
      <c r="C206" s="118" t="s">
        <v>118</v>
      </c>
      <c r="D206" s="138">
        <v>1</v>
      </c>
      <c r="E206" s="118" t="s">
        <v>577</v>
      </c>
      <c r="F206" s="116" t="s">
        <v>95</v>
      </c>
      <c r="G206" s="118" t="s">
        <v>98</v>
      </c>
      <c r="H206" s="121"/>
    </row>
    <row r="207" spans="1:8" s="107" customFormat="1" ht="31.2">
      <c r="A207" s="174"/>
      <c r="B207" s="110"/>
      <c r="C207" s="110"/>
      <c r="D207" s="136">
        <v>2</v>
      </c>
      <c r="E207" s="112" t="s">
        <v>576</v>
      </c>
      <c r="F207" s="112" t="s">
        <v>72</v>
      </c>
      <c r="G207" s="112" t="s">
        <v>73</v>
      </c>
      <c r="H207" s="110"/>
    </row>
    <row r="208" spans="1:8" s="107" customFormat="1" ht="31.2">
      <c r="A208" s="174"/>
      <c r="B208" s="110"/>
      <c r="C208" s="110"/>
      <c r="D208" s="136">
        <v>3</v>
      </c>
      <c r="E208" s="112" t="s">
        <v>575</v>
      </c>
      <c r="F208" s="111" t="s">
        <v>75</v>
      </c>
      <c r="G208" s="112" t="s">
        <v>119</v>
      </c>
      <c r="H208" s="110"/>
    </row>
    <row r="209" spans="1:8" s="107" customFormat="1" ht="31.2">
      <c r="A209" s="174"/>
      <c r="B209" s="110"/>
      <c r="C209" s="110"/>
      <c r="D209" s="136">
        <v>4</v>
      </c>
      <c r="E209" s="112" t="s">
        <v>579</v>
      </c>
      <c r="F209" s="123" t="s">
        <v>108</v>
      </c>
      <c r="G209" s="110"/>
      <c r="H209" s="110"/>
    </row>
    <row r="210" spans="1:8" s="107" customFormat="1" ht="31.2">
      <c r="A210" s="174"/>
      <c r="B210" s="110"/>
      <c r="C210" s="110"/>
      <c r="D210" s="136">
        <v>5</v>
      </c>
      <c r="E210" s="110" t="s">
        <v>578</v>
      </c>
      <c r="F210" s="110" t="s">
        <v>110</v>
      </c>
      <c r="G210" s="112" t="s">
        <v>111</v>
      </c>
      <c r="H210" s="110"/>
    </row>
    <row r="211" spans="1:8" s="107" customFormat="1" ht="31.2">
      <c r="A211" s="174"/>
      <c r="B211" s="110"/>
      <c r="C211" s="110"/>
      <c r="D211" s="136">
        <v>6</v>
      </c>
      <c r="E211" s="112" t="s">
        <v>562</v>
      </c>
      <c r="F211" s="112" t="s">
        <v>80</v>
      </c>
      <c r="G211" s="112" t="s">
        <v>81</v>
      </c>
      <c r="H211" s="110"/>
    </row>
    <row r="212" spans="1:8" s="107" customFormat="1" ht="31.2">
      <c r="A212" s="174"/>
      <c r="B212" s="110"/>
      <c r="C212" s="110"/>
      <c r="D212" s="136">
        <v>7</v>
      </c>
      <c r="E212" s="112" t="s">
        <v>555</v>
      </c>
      <c r="F212" s="112" t="s">
        <v>83</v>
      </c>
      <c r="G212" s="112" t="s">
        <v>84</v>
      </c>
      <c r="H212" s="110"/>
    </row>
    <row r="213" spans="1:8" s="107" customFormat="1" ht="31.2">
      <c r="A213" s="174"/>
      <c r="B213" s="110"/>
      <c r="C213" s="110"/>
      <c r="D213" s="136">
        <v>8</v>
      </c>
      <c r="E213" s="112" t="s">
        <v>556</v>
      </c>
      <c r="F213" s="112" t="s">
        <v>86</v>
      </c>
      <c r="G213" s="112" t="s">
        <v>87</v>
      </c>
      <c r="H213" s="110"/>
    </row>
    <row r="214" spans="1:8" s="107" customFormat="1" ht="15.6">
      <c r="A214" s="174"/>
      <c r="B214" s="110"/>
      <c r="C214" s="110"/>
      <c r="D214" s="136">
        <v>9</v>
      </c>
      <c r="E214" s="110" t="s">
        <v>584</v>
      </c>
      <c r="F214" s="111" t="s">
        <v>88</v>
      </c>
      <c r="G214" s="111" t="s">
        <v>121</v>
      </c>
      <c r="H214" s="110"/>
    </row>
    <row r="215" spans="1:8" s="107" customFormat="1" ht="78">
      <c r="A215" s="174"/>
      <c r="B215" s="110"/>
      <c r="C215" s="110"/>
      <c r="D215" s="136">
        <v>10</v>
      </c>
      <c r="E215" s="112" t="s">
        <v>583</v>
      </c>
      <c r="F215" s="123" t="s">
        <v>123</v>
      </c>
      <c r="G215" s="125" t="s">
        <v>457</v>
      </c>
      <c r="H215" s="110"/>
    </row>
    <row r="216" spans="1:8" s="107" customFormat="1" ht="46.8">
      <c r="A216" s="174"/>
      <c r="B216" s="110"/>
      <c r="C216" s="110"/>
      <c r="D216" s="136">
        <v>11</v>
      </c>
      <c r="E216" s="112" t="s">
        <v>559</v>
      </c>
      <c r="F216" s="112" t="s">
        <v>86</v>
      </c>
      <c r="G216" s="112" t="s">
        <v>92</v>
      </c>
      <c r="H216" s="110"/>
    </row>
    <row r="217" spans="1:8" s="107" customFormat="1" ht="36">
      <c r="A217" s="174"/>
      <c r="B217" s="110"/>
      <c r="C217" s="110"/>
      <c r="D217" s="136">
        <v>12</v>
      </c>
      <c r="E217" s="132" t="s">
        <v>548</v>
      </c>
      <c r="F217" s="110"/>
      <c r="G217" s="112" t="s">
        <v>458</v>
      </c>
      <c r="H217" s="110"/>
    </row>
    <row r="218" spans="1:8" s="107" customFormat="1" ht="15.6">
      <c r="A218" s="174"/>
      <c r="B218" s="110"/>
      <c r="C218" s="110"/>
      <c r="D218" s="136">
        <v>13</v>
      </c>
      <c r="E218" s="132" t="s">
        <v>485</v>
      </c>
      <c r="F218" s="110"/>
      <c r="G218" s="112"/>
      <c r="H218" s="110"/>
    </row>
    <row r="219" spans="1:8" s="107" customFormat="1">
      <c r="A219" s="175"/>
      <c r="B219" s="122"/>
      <c r="C219" s="122"/>
      <c r="D219" s="140"/>
      <c r="E219" s="122"/>
      <c r="F219" s="122"/>
      <c r="G219" s="122"/>
      <c r="H219" s="122"/>
    </row>
    <row r="220" spans="1:8" s="107" customFormat="1" ht="109.8">
      <c r="A220" s="87" t="s">
        <v>124</v>
      </c>
      <c r="B220" s="117" t="s">
        <v>501</v>
      </c>
      <c r="C220" s="118" t="s">
        <v>118</v>
      </c>
      <c r="D220" s="138">
        <v>1</v>
      </c>
      <c r="E220" s="118" t="s">
        <v>97</v>
      </c>
      <c r="F220" s="116" t="s">
        <v>95</v>
      </c>
      <c r="G220" s="118" t="s">
        <v>98</v>
      </c>
      <c r="H220" s="121"/>
    </row>
    <row r="221" spans="1:8" s="107" customFormat="1" ht="31.2">
      <c r="A221" s="174"/>
      <c r="B221" s="110"/>
      <c r="C221" s="110"/>
      <c r="D221" s="136">
        <v>2</v>
      </c>
      <c r="E221" s="112" t="s">
        <v>71</v>
      </c>
      <c r="F221" s="112" t="s">
        <v>72</v>
      </c>
      <c r="G221" s="112" t="s">
        <v>73</v>
      </c>
      <c r="H221" s="110"/>
    </row>
    <row r="222" spans="1:8" s="107" customFormat="1" ht="31.2">
      <c r="A222" s="174"/>
      <c r="B222" s="110"/>
      <c r="C222" s="110"/>
      <c r="D222" s="136">
        <v>3</v>
      </c>
      <c r="E222" s="112" t="s">
        <v>103</v>
      </c>
      <c r="F222" s="111" t="s">
        <v>75</v>
      </c>
      <c r="G222" s="112" t="s">
        <v>119</v>
      </c>
      <c r="H222" s="110"/>
    </row>
    <row r="223" spans="1:8" s="107" customFormat="1" ht="31.2">
      <c r="A223" s="174"/>
      <c r="B223" s="110"/>
      <c r="C223" s="110"/>
      <c r="D223" s="136">
        <v>4</v>
      </c>
      <c r="E223" s="112" t="s">
        <v>582</v>
      </c>
      <c r="F223" s="123" t="s">
        <v>108</v>
      </c>
      <c r="G223" s="110"/>
      <c r="H223" s="110"/>
    </row>
    <row r="224" spans="1:8" s="107" customFormat="1" ht="31.2">
      <c r="A224" s="174"/>
      <c r="B224" s="110"/>
      <c r="C224" s="110"/>
      <c r="D224" s="136">
        <v>5</v>
      </c>
      <c r="E224" s="112" t="s">
        <v>578</v>
      </c>
      <c r="F224" s="110" t="s">
        <v>110</v>
      </c>
      <c r="G224" s="110" t="s">
        <v>111</v>
      </c>
      <c r="H224" s="110"/>
    </row>
    <row r="225" spans="1:8" s="107" customFormat="1" ht="31.2">
      <c r="A225" s="174"/>
      <c r="B225" s="110"/>
      <c r="C225" s="110"/>
      <c r="D225" s="136">
        <v>6</v>
      </c>
      <c r="E225" s="112" t="s">
        <v>554</v>
      </c>
      <c r="F225" s="112" t="s">
        <v>80</v>
      </c>
      <c r="G225" s="112" t="s">
        <v>81</v>
      </c>
      <c r="H225" s="110"/>
    </row>
    <row r="226" spans="1:8" s="107" customFormat="1" ht="31.2">
      <c r="A226" s="174"/>
      <c r="B226" s="110"/>
      <c r="C226" s="110"/>
      <c r="D226" s="136">
        <v>7</v>
      </c>
      <c r="E226" s="112" t="s">
        <v>555</v>
      </c>
      <c r="F226" s="112" t="s">
        <v>83</v>
      </c>
      <c r="G226" s="112" t="s">
        <v>84</v>
      </c>
      <c r="H226" s="110"/>
    </row>
    <row r="227" spans="1:8" s="107" customFormat="1" ht="31.2">
      <c r="A227" s="174"/>
      <c r="B227" s="110"/>
      <c r="C227" s="110"/>
      <c r="D227" s="136">
        <v>8</v>
      </c>
      <c r="E227" s="112" t="s">
        <v>586</v>
      </c>
      <c r="F227" s="112" t="s">
        <v>86</v>
      </c>
      <c r="G227" s="112" t="s">
        <v>87</v>
      </c>
      <c r="H227" s="110"/>
    </row>
    <row r="228" spans="1:8" s="107" customFormat="1" ht="15.6">
      <c r="A228" s="174"/>
      <c r="B228" s="110"/>
      <c r="C228" s="110"/>
      <c r="D228" s="136">
        <v>9</v>
      </c>
      <c r="E228" s="111" t="s">
        <v>585</v>
      </c>
      <c r="F228" s="111" t="s">
        <v>88</v>
      </c>
      <c r="G228" s="111" t="s">
        <v>89</v>
      </c>
      <c r="H228" s="110"/>
    </row>
    <row r="229" spans="1:8" s="107" customFormat="1" ht="31.2">
      <c r="A229" s="174"/>
      <c r="B229" s="110"/>
      <c r="C229" s="110"/>
      <c r="D229" s="136">
        <v>10</v>
      </c>
      <c r="E229" s="112" t="s">
        <v>568</v>
      </c>
      <c r="F229" s="123">
        <v>1234567895</v>
      </c>
      <c r="G229" s="112" t="s">
        <v>91</v>
      </c>
      <c r="H229" s="110"/>
    </row>
    <row r="230" spans="1:8" s="107" customFormat="1" ht="31.2">
      <c r="A230" s="174"/>
      <c r="B230" s="110"/>
      <c r="C230" s="110"/>
      <c r="D230" s="136">
        <v>11</v>
      </c>
      <c r="E230" s="112" t="s">
        <v>559</v>
      </c>
      <c r="F230" s="112" t="s">
        <v>125</v>
      </c>
      <c r="G230" s="112" t="s">
        <v>126</v>
      </c>
      <c r="H230" s="110"/>
    </row>
    <row r="231" spans="1:8" s="107" customFormat="1" ht="34.799999999999997">
      <c r="A231" s="174"/>
      <c r="B231" s="110"/>
      <c r="C231" s="110"/>
      <c r="D231" s="136">
        <v>12</v>
      </c>
      <c r="E231" s="132" t="s">
        <v>548</v>
      </c>
      <c r="F231" s="110"/>
      <c r="G231" s="112" t="s">
        <v>459</v>
      </c>
      <c r="H231" s="110"/>
    </row>
    <row r="232" spans="1:8" s="107" customFormat="1" ht="15.6">
      <c r="A232" s="174"/>
      <c r="B232" s="110"/>
      <c r="C232" s="110"/>
      <c r="D232" s="136">
        <v>13</v>
      </c>
      <c r="E232" s="132" t="s">
        <v>560</v>
      </c>
      <c r="F232" s="110"/>
      <c r="G232" s="112"/>
      <c r="H232" s="110"/>
    </row>
    <row r="233" spans="1:8" s="107" customFormat="1">
      <c r="A233" s="175"/>
      <c r="B233" s="122"/>
      <c r="C233" s="122"/>
      <c r="D233" s="140"/>
      <c r="E233" s="122"/>
      <c r="F233" s="122"/>
      <c r="G233" s="122"/>
      <c r="H233" s="122"/>
    </row>
    <row r="234" spans="1:8" s="107" customFormat="1" ht="109.8">
      <c r="A234" s="87" t="s">
        <v>127</v>
      </c>
      <c r="B234" s="117" t="s">
        <v>502</v>
      </c>
      <c r="C234" s="118" t="s">
        <v>128</v>
      </c>
      <c r="D234" s="138">
        <v>1</v>
      </c>
      <c r="E234" s="118" t="s">
        <v>129</v>
      </c>
      <c r="F234" s="116" t="s">
        <v>130</v>
      </c>
      <c r="G234" s="118" t="s">
        <v>131</v>
      </c>
      <c r="H234" s="121"/>
    </row>
    <row r="235" spans="1:8" s="107" customFormat="1" ht="31.2">
      <c r="A235" s="174"/>
      <c r="B235" s="110"/>
      <c r="C235" s="110"/>
      <c r="D235" s="136">
        <v>2</v>
      </c>
      <c r="E235" s="112" t="s">
        <v>132</v>
      </c>
      <c r="F235" s="112" t="s">
        <v>72</v>
      </c>
      <c r="G235" s="112" t="s">
        <v>133</v>
      </c>
      <c r="H235" s="110"/>
    </row>
    <row r="236" spans="1:8" s="107" customFormat="1" ht="31.2">
      <c r="A236" s="174"/>
      <c r="B236" s="110"/>
      <c r="C236" s="110"/>
      <c r="D236" s="136">
        <v>3</v>
      </c>
      <c r="E236" s="112" t="s">
        <v>134</v>
      </c>
      <c r="F236" s="111" t="s">
        <v>75</v>
      </c>
      <c r="G236" s="112" t="s">
        <v>135</v>
      </c>
      <c r="H236" s="110"/>
    </row>
    <row r="237" spans="1:8" s="107" customFormat="1" ht="31.2">
      <c r="A237" s="174"/>
      <c r="B237" s="110"/>
      <c r="C237" s="110"/>
      <c r="D237" s="136">
        <v>4</v>
      </c>
      <c r="E237" s="112" t="s">
        <v>136</v>
      </c>
      <c r="F237" s="123">
        <v>411057</v>
      </c>
      <c r="G237" s="124" t="s">
        <v>137</v>
      </c>
      <c r="H237" s="110"/>
    </row>
    <row r="238" spans="1:8" s="107" customFormat="1" ht="31.2">
      <c r="A238" s="174"/>
      <c r="B238" s="110"/>
      <c r="C238" s="110"/>
      <c r="D238" s="136">
        <v>5</v>
      </c>
      <c r="E238" s="112" t="s">
        <v>138</v>
      </c>
      <c r="F238" s="110" t="s">
        <v>139</v>
      </c>
      <c r="G238" s="112" t="s">
        <v>140</v>
      </c>
      <c r="H238" s="110"/>
    </row>
    <row r="239" spans="1:8" s="107" customFormat="1" ht="31.2">
      <c r="A239" s="174"/>
      <c r="B239" s="110"/>
      <c r="C239" s="110"/>
      <c r="D239" s="136">
        <v>6</v>
      </c>
      <c r="E239" s="112" t="s">
        <v>142</v>
      </c>
      <c r="F239" s="112" t="s">
        <v>143</v>
      </c>
      <c r="G239" s="112" t="s">
        <v>144</v>
      </c>
      <c r="H239" s="110"/>
    </row>
    <row r="240" spans="1:8" s="107" customFormat="1" ht="46.8">
      <c r="A240" s="174"/>
      <c r="B240" s="110"/>
      <c r="C240" s="110"/>
      <c r="D240" s="136">
        <v>7</v>
      </c>
      <c r="E240" s="112" t="s">
        <v>145</v>
      </c>
      <c r="F240" s="112" t="s">
        <v>146</v>
      </c>
      <c r="G240" s="112" t="s">
        <v>147</v>
      </c>
      <c r="H240" s="110"/>
    </row>
    <row r="241" spans="1:8" s="107" customFormat="1" ht="31.2">
      <c r="A241" s="174"/>
      <c r="B241" s="110"/>
      <c r="C241" s="110"/>
      <c r="D241" s="136">
        <v>8</v>
      </c>
      <c r="E241" s="112"/>
      <c r="F241" s="112" t="s">
        <v>148</v>
      </c>
      <c r="G241" s="112" t="s">
        <v>149</v>
      </c>
      <c r="H241" s="110"/>
    </row>
    <row r="242" spans="1:8" s="107" customFormat="1" ht="15.6">
      <c r="A242" s="174"/>
      <c r="B242" s="110"/>
      <c r="C242" s="110"/>
      <c r="D242" s="136">
        <v>9</v>
      </c>
      <c r="E242" s="110"/>
      <c r="F242" s="111"/>
      <c r="G242" s="111"/>
      <c r="H242" s="110"/>
    </row>
    <row r="243" spans="1:8" s="107" customFormat="1" ht="31.2">
      <c r="A243" s="174"/>
      <c r="B243" s="110"/>
      <c r="C243" s="110"/>
      <c r="D243" s="136">
        <v>10</v>
      </c>
      <c r="E243" s="112" t="s">
        <v>150</v>
      </c>
      <c r="F243" s="123">
        <v>1234567895</v>
      </c>
      <c r="G243" s="112" t="s">
        <v>91</v>
      </c>
      <c r="H243" s="110"/>
    </row>
    <row r="244" spans="1:8" s="107" customFormat="1" ht="62.4">
      <c r="A244" s="174"/>
      <c r="B244" s="110"/>
      <c r="C244" s="110"/>
      <c r="D244" s="136">
        <v>11</v>
      </c>
      <c r="E244" s="112" t="s">
        <v>151</v>
      </c>
      <c r="F244" s="112" t="s">
        <v>152</v>
      </c>
      <c r="G244" s="112"/>
      <c r="H244" s="110"/>
    </row>
    <row r="245" spans="1:8" s="107" customFormat="1" ht="31.2">
      <c r="A245" s="174"/>
      <c r="B245" s="110"/>
      <c r="C245" s="110"/>
      <c r="D245" s="136">
        <v>12</v>
      </c>
      <c r="E245" s="112" t="s">
        <v>153</v>
      </c>
      <c r="F245" s="112" t="s">
        <v>152</v>
      </c>
      <c r="G245" s="112"/>
      <c r="H245" s="110"/>
    </row>
    <row r="246" spans="1:8" s="107" customFormat="1" ht="31.2">
      <c r="A246" s="174"/>
      <c r="B246" s="110"/>
      <c r="C246" s="110"/>
      <c r="D246" s="136">
        <v>13</v>
      </c>
      <c r="E246" s="111" t="s">
        <v>460</v>
      </c>
      <c r="F246" s="110"/>
      <c r="G246" s="112" t="s">
        <v>154</v>
      </c>
      <c r="H246" s="110"/>
    </row>
    <row r="247" spans="1:8" s="107" customFormat="1" ht="15.6">
      <c r="A247" s="174"/>
      <c r="B247" s="110"/>
      <c r="C247" s="110"/>
      <c r="D247" s="136"/>
      <c r="E247" s="111" t="s">
        <v>446</v>
      </c>
      <c r="F247" s="110"/>
      <c r="G247" s="112"/>
      <c r="H247" s="110"/>
    </row>
    <row r="248" spans="1:8" s="107" customFormat="1">
      <c r="A248" s="175"/>
      <c r="B248" s="122"/>
      <c r="C248" s="122"/>
      <c r="D248" s="140"/>
      <c r="E248" s="122"/>
      <c r="F248" s="122"/>
      <c r="G248" s="122"/>
      <c r="H248" s="122"/>
    </row>
    <row r="249" spans="1:8" s="107" customFormat="1" ht="109.8">
      <c r="A249" s="87" t="s">
        <v>155</v>
      </c>
      <c r="B249" s="117" t="s">
        <v>503</v>
      </c>
      <c r="C249" s="118" t="s">
        <v>128</v>
      </c>
      <c r="D249" s="138">
        <v>1</v>
      </c>
      <c r="E249" s="118" t="s">
        <v>156</v>
      </c>
      <c r="F249" s="116" t="s">
        <v>157</v>
      </c>
      <c r="G249" s="118" t="s">
        <v>158</v>
      </c>
      <c r="H249" s="121"/>
    </row>
    <row r="250" spans="1:8" s="107" customFormat="1" ht="31.2">
      <c r="A250" s="174"/>
      <c r="B250" s="110"/>
      <c r="C250" s="110"/>
      <c r="D250" s="136">
        <v>2</v>
      </c>
      <c r="E250" s="112" t="s">
        <v>132</v>
      </c>
      <c r="F250" s="112" t="s">
        <v>159</v>
      </c>
      <c r="G250" s="112" t="s">
        <v>133</v>
      </c>
      <c r="H250" s="110"/>
    </row>
    <row r="251" spans="1:8" s="107" customFormat="1" ht="31.2">
      <c r="A251" s="174"/>
      <c r="B251" s="110"/>
      <c r="C251" s="110"/>
      <c r="D251" s="136">
        <v>3</v>
      </c>
      <c r="E251" s="112" t="s">
        <v>134</v>
      </c>
      <c r="F251" s="111" t="s">
        <v>160</v>
      </c>
      <c r="G251" s="112" t="s">
        <v>135</v>
      </c>
      <c r="H251" s="110"/>
    </row>
    <row r="252" spans="1:8" s="107" customFormat="1" ht="31.2">
      <c r="A252" s="174"/>
      <c r="B252" s="110"/>
      <c r="C252" s="110"/>
      <c r="D252" s="136">
        <v>4</v>
      </c>
      <c r="E252" s="112" t="s">
        <v>136</v>
      </c>
      <c r="F252" s="123">
        <v>411057</v>
      </c>
      <c r="G252" s="112" t="s">
        <v>137</v>
      </c>
      <c r="H252" s="110"/>
    </row>
    <row r="253" spans="1:8" s="107" customFormat="1" ht="31.2">
      <c r="A253" s="174"/>
      <c r="B253" s="110"/>
      <c r="C253" s="110"/>
      <c r="D253" s="136">
        <v>5</v>
      </c>
      <c r="E253" s="112" t="s">
        <v>138</v>
      </c>
      <c r="F253" s="111" t="s">
        <v>139</v>
      </c>
      <c r="G253" s="112" t="s">
        <v>140</v>
      </c>
      <c r="H253" s="110"/>
    </row>
    <row r="254" spans="1:8" s="107" customFormat="1" ht="31.2">
      <c r="A254" s="174"/>
      <c r="B254" s="110"/>
      <c r="C254" s="110"/>
      <c r="D254" s="136">
        <v>6</v>
      </c>
      <c r="E254" s="112" t="s">
        <v>142</v>
      </c>
      <c r="F254" s="112" t="s">
        <v>143</v>
      </c>
      <c r="G254" s="112" t="s">
        <v>144</v>
      </c>
      <c r="H254" s="110"/>
    </row>
    <row r="255" spans="1:8" s="107" customFormat="1" ht="46.8">
      <c r="A255" s="174"/>
      <c r="B255" s="110"/>
      <c r="C255" s="110"/>
      <c r="D255" s="136">
        <v>7</v>
      </c>
      <c r="E255" s="112" t="s">
        <v>145</v>
      </c>
      <c r="F255" s="112" t="s">
        <v>146</v>
      </c>
      <c r="G255" s="112" t="s">
        <v>147</v>
      </c>
      <c r="H255" s="110"/>
    </row>
    <row r="256" spans="1:8" s="107" customFormat="1" ht="31.2">
      <c r="A256" s="174"/>
      <c r="B256" s="110"/>
      <c r="C256" s="110"/>
      <c r="D256" s="136">
        <v>8</v>
      </c>
      <c r="E256" s="112"/>
      <c r="F256" s="112" t="s">
        <v>148</v>
      </c>
      <c r="G256" s="112" t="s">
        <v>149</v>
      </c>
      <c r="H256" s="110"/>
    </row>
    <row r="257" spans="1:8" s="107" customFormat="1" ht="15.6">
      <c r="A257" s="174"/>
      <c r="B257" s="110"/>
      <c r="C257" s="110"/>
      <c r="D257" s="136">
        <v>9</v>
      </c>
      <c r="E257" s="110"/>
      <c r="F257" s="111"/>
      <c r="G257" s="111"/>
      <c r="H257" s="110"/>
    </row>
    <row r="258" spans="1:8" s="107" customFormat="1" ht="31.2">
      <c r="A258" s="174"/>
      <c r="B258" s="110"/>
      <c r="C258" s="110"/>
      <c r="D258" s="136">
        <v>10</v>
      </c>
      <c r="E258" s="112" t="s">
        <v>90</v>
      </c>
      <c r="F258" s="123">
        <v>1234567895</v>
      </c>
      <c r="G258" s="112" t="s">
        <v>91</v>
      </c>
      <c r="H258" s="110"/>
    </row>
    <row r="259" spans="1:8" s="107" customFormat="1" ht="62.4">
      <c r="A259" s="174"/>
      <c r="B259" s="110"/>
      <c r="C259" s="110"/>
      <c r="D259" s="136">
        <v>11</v>
      </c>
      <c r="E259" s="112" t="s">
        <v>151</v>
      </c>
      <c r="F259" s="112" t="s">
        <v>152</v>
      </c>
      <c r="G259" s="112"/>
      <c r="H259" s="110"/>
    </row>
    <row r="260" spans="1:8" s="107" customFormat="1" ht="31.2">
      <c r="A260" s="174"/>
      <c r="B260" s="110"/>
      <c r="C260" s="110"/>
      <c r="D260" s="136">
        <v>12</v>
      </c>
      <c r="E260" s="112" t="s">
        <v>153</v>
      </c>
      <c r="F260" s="112" t="s">
        <v>152</v>
      </c>
      <c r="G260" s="112"/>
      <c r="H260" s="110"/>
    </row>
    <row r="261" spans="1:8" s="107" customFormat="1" ht="124.8">
      <c r="A261" s="174"/>
      <c r="B261" s="110"/>
      <c r="C261" s="110"/>
      <c r="D261" s="136">
        <v>13</v>
      </c>
      <c r="E261" s="111" t="s">
        <v>460</v>
      </c>
      <c r="F261" s="110"/>
      <c r="G261" s="112" t="s">
        <v>161</v>
      </c>
      <c r="H261" s="110"/>
    </row>
    <row r="262" spans="1:8" s="107" customFormat="1" ht="15.6">
      <c r="A262" s="174"/>
      <c r="B262" s="110"/>
      <c r="C262" s="110"/>
      <c r="D262" s="136">
        <v>14</v>
      </c>
      <c r="E262" s="111" t="s">
        <v>446</v>
      </c>
      <c r="F262" s="110"/>
      <c r="G262" s="112"/>
      <c r="H262" s="110"/>
    </row>
    <row r="263" spans="1:8" s="107" customFormat="1">
      <c r="A263" s="175"/>
      <c r="B263" s="122"/>
      <c r="C263" s="122"/>
      <c r="D263" s="140"/>
      <c r="E263" s="122"/>
      <c r="F263" s="122"/>
      <c r="G263" s="122"/>
      <c r="H263" s="122"/>
    </row>
    <row r="264" spans="1:8" s="107" customFormat="1" ht="109.8">
      <c r="A264" s="87" t="s">
        <v>162</v>
      </c>
      <c r="B264" s="144" t="s">
        <v>504</v>
      </c>
      <c r="C264" s="118" t="s">
        <v>128</v>
      </c>
      <c r="D264" s="138">
        <v>1</v>
      </c>
      <c r="E264" s="118" t="s">
        <v>129</v>
      </c>
      <c r="F264" s="116" t="s">
        <v>130</v>
      </c>
      <c r="G264" s="118" t="s">
        <v>131</v>
      </c>
      <c r="H264" s="121"/>
    </row>
    <row r="265" spans="1:8" s="107" customFormat="1" ht="31.2">
      <c r="A265" s="174"/>
      <c r="B265" s="110"/>
      <c r="C265" s="110"/>
      <c r="D265" s="136">
        <v>2</v>
      </c>
      <c r="E265" s="112" t="s">
        <v>163</v>
      </c>
      <c r="F265" s="112" t="s">
        <v>164</v>
      </c>
      <c r="G265" s="112" t="s">
        <v>133</v>
      </c>
      <c r="H265" s="110"/>
    </row>
    <row r="266" spans="1:8" s="107" customFormat="1" ht="31.2">
      <c r="A266" s="174"/>
      <c r="B266" s="110"/>
      <c r="C266" s="110"/>
      <c r="D266" s="136">
        <v>3</v>
      </c>
      <c r="E266" s="112" t="s">
        <v>134</v>
      </c>
      <c r="F266" s="111" t="s">
        <v>160</v>
      </c>
      <c r="G266" s="112" t="s">
        <v>135</v>
      </c>
      <c r="H266" s="110"/>
    </row>
    <row r="267" spans="1:8" s="107" customFormat="1" ht="31.2">
      <c r="A267" s="174"/>
      <c r="B267" s="110"/>
      <c r="C267" s="110"/>
      <c r="D267" s="136">
        <v>4</v>
      </c>
      <c r="E267" s="112" t="s">
        <v>136</v>
      </c>
      <c r="F267" s="123">
        <v>411057</v>
      </c>
      <c r="G267" s="112" t="s">
        <v>137</v>
      </c>
      <c r="H267" s="110"/>
    </row>
    <row r="268" spans="1:8" s="107" customFormat="1" ht="31.2">
      <c r="A268" s="174"/>
      <c r="B268" s="110"/>
      <c r="C268" s="110"/>
      <c r="D268" s="136">
        <v>5</v>
      </c>
      <c r="E268" s="112" t="s">
        <v>138</v>
      </c>
      <c r="F268" s="111" t="s">
        <v>139</v>
      </c>
      <c r="G268" s="111" t="s">
        <v>140</v>
      </c>
      <c r="H268" s="110"/>
    </row>
    <row r="269" spans="1:8" s="107" customFormat="1" ht="31.2">
      <c r="A269" s="174"/>
      <c r="B269" s="110"/>
      <c r="C269" s="110"/>
      <c r="D269" s="136">
        <v>6</v>
      </c>
      <c r="E269" s="112" t="s">
        <v>142</v>
      </c>
      <c r="F269" s="112" t="s">
        <v>143</v>
      </c>
      <c r="G269" s="112" t="s">
        <v>144</v>
      </c>
      <c r="H269" s="110"/>
    </row>
    <row r="270" spans="1:8" s="107" customFormat="1" ht="46.8">
      <c r="A270" s="174"/>
      <c r="B270" s="110"/>
      <c r="C270" s="110"/>
      <c r="D270" s="136">
        <v>7</v>
      </c>
      <c r="E270" s="112" t="s">
        <v>145</v>
      </c>
      <c r="F270" s="112" t="s">
        <v>146</v>
      </c>
      <c r="G270" s="112" t="s">
        <v>147</v>
      </c>
      <c r="H270" s="110"/>
    </row>
    <row r="271" spans="1:8" s="107" customFormat="1" ht="31.2">
      <c r="A271" s="174"/>
      <c r="B271" s="110"/>
      <c r="C271" s="110"/>
      <c r="D271" s="136">
        <v>8</v>
      </c>
      <c r="E271" s="110"/>
      <c r="F271" s="112" t="s">
        <v>148</v>
      </c>
      <c r="G271" s="112" t="s">
        <v>149</v>
      </c>
      <c r="H271" s="110"/>
    </row>
    <row r="272" spans="1:8" s="107" customFormat="1" ht="15.6">
      <c r="A272" s="174"/>
      <c r="B272" s="110"/>
      <c r="C272" s="110"/>
      <c r="D272" s="136">
        <v>9</v>
      </c>
      <c r="E272" s="110"/>
      <c r="F272" s="111"/>
      <c r="G272" s="111"/>
      <c r="H272" s="110"/>
    </row>
    <row r="273" spans="1:8" s="107" customFormat="1" ht="31.2">
      <c r="A273" s="174"/>
      <c r="B273" s="110"/>
      <c r="C273" s="110"/>
      <c r="D273" s="136">
        <v>10</v>
      </c>
      <c r="E273" s="110" t="s">
        <v>461</v>
      </c>
      <c r="F273" s="123">
        <v>1234567895</v>
      </c>
      <c r="G273" s="112" t="s">
        <v>91</v>
      </c>
      <c r="H273" s="110"/>
    </row>
    <row r="274" spans="1:8" s="107" customFormat="1" ht="62.4">
      <c r="A274" s="174"/>
      <c r="B274" s="110"/>
      <c r="C274" s="110"/>
      <c r="D274" s="136">
        <v>11</v>
      </c>
      <c r="E274" s="112" t="s">
        <v>151</v>
      </c>
      <c r="F274" s="112" t="s">
        <v>152</v>
      </c>
      <c r="G274" s="112"/>
      <c r="H274" s="110"/>
    </row>
    <row r="275" spans="1:8" s="107" customFormat="1" ht="31.2">
      <c r="A275" s="174"/>
      <c r="B275" s="110"/>
      <c r="C275" s="110"/>
      <c r="D275" s="136">
        <v>12</v>
      </c>
      <c r="E275" s="112" t="s">
        <v>153</v>
      </c>
      <c r="F275" s="112" t="s">
        <v>152</v>
      </c>
      <c r="G275" s="112"/>
      <c r="H275" s="110"/>
    </row>
    <row r="276" spans="1:8" s="107" customFormat="1" ht="46.8">
      <c r="A276" s="174"/>
      <c r="B276" s="110"/>
      <c r="C276" s="110"/>
      <c r="D276" s="136">
        <v>13</v>
      </c>
      <c r="E276" s="111" t="s">
        <v>460</v>
      </c>
      <c r="F276" s="110"/>
      <c r="G276" s="112" t="s">
        <v>165</v>
      </c>
      <c r="H276" s="110"/>
    </row>
    <row r="277" spans="1:8" s="107" customFormat="1" ht="15.6">
      <c r="A277" s="174"/>
      <c r="B277" s="110"/>
      <c r="C277" s="110"/>
      <c r="D277" s="136">
        <v>14</v>
      </c>
      <c r="E277" s="111" t="s">
        <v>446</v>
      </c>
      <c r="F277" s="110"/>
      <c r="G277" s="110"/>
      <c r="H277" s="110"/>
    </row>
    <row r="278" spans="1:8" s="107" customFormat="1">
      <c r="A278" s="176"/>
      <c r="B278" s="126"/>
      <c r="C278" s="126"/>
      <c r="D278" s="141"/>
      <c r="E278" s="126"/>
      <c r="F278" s="126"/>
      <c r="G278" s="126"/>
      <c r="H278" s="126"/>
    </row>
    <row r="279" spans="1:8" s="107" customFormat="1" ht="109.8">
      <c r="A279" s="82" t="s">
        <v>166</v>
      </c>
      <c r="B279" s="127" t="s">
        <v>505</v>
      </c>
      <c r="C279" s="112" t="s">
        <v>128</v>
      </c>
      <c r="D279" s="138">
        <v>1</v>
      </c>
      <c r="E279" s="112" t="s">
        <v>129</v>
      </c>
      <c r="F279" s="111" t="s">
        <v>130</v>
      </c>
      <c r="G279" s="112" t="s">
        <v>131</v>
      </c>
      <c r="H279" s="110"/>
    </row>
    <row r="280" spans="1:8" s="107" customFormat="1" ht="31.2">
      <c r="A280" s="174"/>
      <c r="B280" s="110"/>
      <c r="C280" s="110"/>
      <c r="D280" s="136">
        <v>2</v>
      </c>
      <c r="E280" s="112" t="s">
        <v>167</v>
      </c>
      <c r="F280" s="112" t="s">
        <v>159</v>
      </c>
      <c r="G280" s="112" t="s">
        <v>133</v>
      </c>
      <c r="H280" s="110"/>
    </row>
    <row r="281" spans="1:8" s="107" customFormat="1" ht="31.2">
      <c r="A281" s="174"/>
      <c r="B281" s="110"/>
      <c r="C281" s="110"/>
      <c r="D281" s="136">
        <v>3</v>
      </c>
      <c r="E281" s="112" t="s">
        <v>168</v>
      </c>
      <c r="F281" s="111" t="s">
        <v>169</v>
      </c>
      <c r="G281" s="112" t="s">
        <v>135</v>
      </c>
      <c r="H281" s="110"/>
    </row>
    <row r="282" spans="1:8" s="107" customFormat="1" ht="31.2">
      <c r="A282" s="174"/>
      <c r="B282" s="110"/>
      <c r="C282" s="110"/>
      <c r="D282" s="136">
        <v>4</v>
      </c>
      <c r="E282" s="112" t="s">
        <v>136</v>
      </c>
      <c r="F282" s="123">
        <v>411057</v>
      </c>
      <c r="G282" s="112" t="s">
        <v>137</v>
      </c>
      <c r="H282" s="110"/>
    </row>
    <row r="283" spans="1:8" s="107" customFormat="1" ht="31.2">
      <c r="A283" s="174"/>
      <c r="B283" s="110"/>
      <c r="C283" s="110"/>
      <c r="D283" s="136">
        <v>5</v>
      </c>
      <c r="E283" s="112" t="s">
        <v>170</v>
      </c>
      <c r="F283" s="111" t="s">
        <v>139</v>
      </c>
      <c r="G283" s="112" t="s">
        <v>141</v>
      </c>
      <c r="H283" s="110"/>
    </row>
    <row r="284" spans="1:8" s="107" customFormat="1" ht="31.2">
      <c r="A284" s="174"/>
      <c r="B284" s="110"/>
      <c r="C284" s="110"/>
      <c r="D284" s="136">
        <v>6</v>
      </c>
      <c r="E284" s="112" t="s">
        <v>142</v>
      </c>
      <c r="F284" s="112" t="s">
        <v>143</v>
      </c>
      <c r="G284" s="112" t="s">
        <v>144</v>
      </c>
      <c r="H284" s="110"/>
    </row>
    <row r="285" spans="1:8" s="107" customFormat="1" ht="46.8">
      <c r="A285" s="174"/>
      <c r="B285" s="110"/>
      <c r="C285" s="110"/>
      <c r="D285" s="136">
        <v>7</v>
      </c>
      <c r="E285" s="112" t="s">
        <v>145</v>
      </c>
      <c r="F285" s="112" t="s">
        <v>146</v>
      </c>
      <c r="G285" s="112" t="s">
        <v>147</v>
      </c>
      <c r="H285" s="110"/>
    </row>
    <row r="286" spans="1:8" s="107" customFormat="1" ht="31.2">
      <c r="A286" s="174"/>
      <c r="B286" s="110"/>
      <c r="C286" s="110"/>
      <c r="D286" s="136">
        <v>8</v>
      </c>
      <c r="E286" s="110"/>
      <c r="F286" s="112" t="s">
        <v>148</v>
      </c>
      <c r="G286" s="112" t="s">
        <v>149</v>
      </c>
      <c r="H286" s="110"/>
    </row>
    <row r="287" spans="1:8" s="107" customFormat="1" ht="31.2">
      <c r="A287" s="174"/>
      <c r="B287" s="110"/>
      <c r="C287" s="110"/>
      <c r="D287" s="136">
        <v>9</v>
      </c>
      <c r="E287" s="110" t="s">
        <v>461</v>
      </c>
      <c r="F287" s="123">
        <v>1234567895</v>
      </c>
      <c r="G287" s="112" t="s">
        <v>171</v>
      </c>
      <c r="H287" s="110"/>
    </row>
    <row r="288" spans="1:8" s="107" customFormat="1" ht="62.4">
      <c r="A288" s="174"/>
      <c r="B288" s="110"/>
      <c r="C288" s="110"/>
      <c r="D288" s="136">
        <v>10</v>
      </c>
      <c r="E288" s="112" t="s">
        <v>151</v>
      </c>
      <c r="F288" s="112" t="s">
        <v>152</v>
      </c>
      <c r="G288" s="112"/>
      <c r="H288" s="110"/>
    </row>
    <row r="289" spans="1:8" s="107" customFormat="1" ht="31.2">
      <c r="A289" s="174"/>
      <c r="B289" s="110"/>
      <c r="C289" s="110"/>
      <c r="D289" s="136">
        <v>11</v>
      </c>
      <c r="E289" s="112" t="s">
        <v>153</v>
      </c>
      <c r="F289" s="112" t="s">
        <v>152</v>
      </c>
      <c r="G289" s="112"/>
      <c r="H289" s="110"/>
    </row>
    <row r="290" spans="1:8" s="107" customFormat="1" ht="46.8">
      <c r="A290" s="174"/>
      <c r="B290" s="110"/>
      <c r="C290" s="110"/>
      <c r="D290" s="136">
        <v>12</v>
      </c>
      <c r="E290" s="111" t="s">
        <v>460</v>
      </c>
      <c r="F290" s="110"/>
      <c r="G290" s="112" t="s">
        <v>172</v>
      </c>
      <c r="H290" s="110"/>
    </row>
    <row r="291" spans="1:8" s="107" customFormat="1" ht="15.6">
      <c r="A291" s="174"/>
      <c r="B291" s="110"/>
      <c r="C291" s="110"/>
      <c r="D291" s="136">
        <v>13</v>
      </c>
      <c r="E291" s="111" t="s">
        <v>446</v>
      </c>
      <c r="F291" s="110"/>
      <c r="G291" s="110"/>
      <c r="H291" s="110"/>
    </row>
    <row r="292" spans="1:8" s="107" customFormat="1">
      <c r="A292" s="175"/>
      <c r="B292" s="122"/>
      <c r="C292" s="122"/>
      <c r="D292" s="146"/>
      <c r="E292" s="122"/>
      <c r="F292" s="122"/>
      <c r="G292" s="122"/>
      <c r="H292" s="122"/>
    </row>
    <row r="293" spans="1:8" s="107" customFormat="1" ht="109.8">
      <c r="A293" s="82" t="s">
        <v>173</v>
      </c>
      <c r="B293" s="127" t="s">
        <v>506</v>
      </c>
      <c r="C293" s="112" t="s">
        <v>128</v>
      </c>
      <c r="D293" s="138">
        <v>1</v>
      </c>
      <c r="E293" s="112" t="s">
        <v>129</v>
      </c>
      <c r="F293" s="111" t="s">
        <v>130</v>
      </c>
      <c r="G293" s="112" t="s">
        <v>131</v>
      </c>
      <c r="H293" s="110"/>
    </row>
    <row r="294" spans="1:8" s="107" customFormat="1" ht="31.2">
      <c r="A294" s="174"/>
      <c r="B294" s="110"/>
      <c r="C294" s="110"/>
      <c r="D294" s="136">
        <v>2</v>
      </c>
      <c r="E294" s="112" t="s">
        <v>132</v>
      </c>
      <c r="F294" s="112" t="s">
        <v>159</v>
      </c>
      <c r="G294" s="112" t="s">
        <v>133</v>
      </c>
      <c r="H294" s="110"/>
    </row>
    <row r="295" spans="1:8" s="107" customFormat="1" ht="31.2">
      <c r="A295" s="174"/>
      <c r="B295" s="110"/>
      <c r="C295" s="110"/>
      <c r="D295" s="136">
        <v>3</v>
      </c>
      <c r="E295" s="112" t="s">
        <v>134</v>
      </c>
      <c r="F295" s="111" t="s">
        <v>160</v>
      </c>
      <c r="G295" s="112" t="s">
        <v>135</v>
      </c>
      <c r="H295" s="110"/>
    </row>
    <row r="296" spans="1:8" s="107" customFormat="1" ht="46.8">
      <c r="A296" s="174"/>
      <c r="B296" s="110"/>
      <c r="C296" s="110"/>
      <c r="D296" s="136">
        <v>4</v>
      </c>
      <c r="E296" s="112" t="s">
        <v>174</v>
      </c>
      <c r="F296" s="123">
        <v>41105700</v>
      </c>
      <c r="G296" s="112" t="s">
        <v>175</v>
      </c>
      <c r="H296" s="110"/>
    </row>
    <row r="297" spans="1:8" s="107" customFormat="1" ht="31.2">
      <c r="A297" s="174"/>
      <c r="B297" s="110"/>
      <c r="C297" s="110"/>
      <c r="D297" s="136">
        <v>5</v>
      </c>
      <c r="E297" s="112" t="s">
        <v>138</v>
      </c>
      <c r="F297" s="111" t="s">
        <v>139</v>
      </c>
      <c r="G297" s="112" t="s">
        <v>140</v>
      </c>
      <c r="H297" s="110"/>
    </row>
    <row r="298" spans="1:8" s="107" customFormat="1" ht="31.2">
      <c r="A298" s="174"/>
      <c r="B298" s="110"/>
      <c r="C298" s="110"/>
      <c r="D298" s="136">
        <v>6</v>
      </c>
      <c r="E298" s="112" t="s">
        <v>142</v>
      </c>
      <c r="F298" s="112" t="s">
        <v>143</v>
      </c>
      <c r="G298" s="112" t="s">
        <v>144</v>
      </c>
      <c r="H298" s="110"/>
    </row>
    <row r="299" spans="1:8" s="107" customFormat="1" ht="46.8">
      <c r="A299" s="174"/>
      <c r="B299" s="110"/>
      <c r="C299" s="110"/>
      <c r="D299" s="136">
        <v>7</v>
      </c>
      <c r="E299" s="112" t="s">
        <v>145</v>
      </c>
      <c r="F299" s="112" t="s">
        <v>146</v>
      </c>
      <c r="G299" s="112" t="s">
        <v>147</v>
      </c>
      <c r="H299" s="110"/>
    </row>
    <row r="300" spans="1:8" s="107" customFormat="1" ht="31.2">
      <c r="A300" s="174"/>
      <c r="B300" s="110"/>
      <c r="C300" s="110"/>
      <c r="D300" s="136">
        <v>8</v>
      </c>
      <c r="E300" s="110"/>
      <c r="F300" s="112" t="s">
        <v>148</v>
      </c>
      <c r="G300" s="112" t="s">
        <v>149</v>
      </c>
      <c r="H300" s="110"/>
    </row>
    <row r="301" spans="1:8" s="107" customFormat="1" ht="15.6">
      <c r="A301" s="174"/>
      <c r="B301" s="110"/>
      <c r="C301" s="110"/>
      <c r="D301" s="136">
        <v>9</v>
      </c>
      <c r="E301" s="110" t="s">
        <v>461</v>
      </c>
      <c r="F301" s="123">
        <v>1234567895</v>
      </c>
      <c r="G301" s="111" t="s">
        <v>91</v>
      </c>
      <c r="H301" s="110"/>
    </row>
    <row r="302" spans="1:8" s="107" customFormat="1" ht="62.4">
      <c r="A302" s="174"/>
      <c r="B302" s="110"/>
      <c r="C302" s="110"/>
      <c r="D302" s="136">
        <v>10</v>
      </c>
      <c r="E302" s="112" t="s">
        <v>151</v>
      </c>
      <c r="F302" s="112" t="s">
        <v>152</v>
      </c>
      <c r="G302" s="112"/>
      <c r="H302" s="110"/>
    </row>
    <row r="303" spans="1:8" s="107" customFormat="1" ht="31.2">
      <c r="A303" s="174"/>
      <c r="B303" s="110"/>
      <c r="C303" s="110"/>
      <c r="D303" s="136">
        <v>11</v>
      </c>
      <c r="E303" s="112" t="s">
        <v>153</v>
      </c>
      <c r="F303" s="112" t="s">
        <v>152</v>
      </c>
      <c r="G303" s="112"/>
      <c r="H303" s="110"/>
    </row>
    <row r="304" spans="1:8" s="107" customFormat="1" ht="31.2">
      <c r="A304" s="174"/>
      <c r="B304" s="110"/>
      <c r="C304" s="110"/>
      <c r="D304" s="136">
        <v>12</v>
      </c>
      <c r="E304" s="111" t="s">
        <v>460</v>
      </c>
      <c r="F304" s="110"/>
      <c r="G304" s="112" t="s">
        <v>176</v>
      </c>
      <c r="H304" s="110"/>
    </row>
    <row r="305" spans="1:8" s="107" customFormat="1" ht="15.6">
      <c r="A305" s="174"/>
      <c r="B305" s="110"/>
      <c r="C305" s="110"/>
      <c r="D305" s="136">
        <v>13</v>
      </c>
      <c r="E305" s="111" t="s">
        <v>446</v>
      </c>
      <c r="F305" s="110"/>
      <c r="G305" s="110"/>
      <c r="H305" s="110"/>
    </row>
    <row r="306" spans="1:8" s="107" customFormat="1">
      <c r="A306" s="175"/>
      <c r="B306" s="122"/>
      <c r="C306" s="122"/>
      <c r="D306" s="146"/>
      <c r="E306" s="122"/>
      <c r="F306" s="122"/>
      <c r="G306" s="122"/>
      <c r="H306" s="122"/>
    </row>
    <row r="307" spans="1:8" s="107" customFormat="1" ht="109.8">
      <c r="A307" s="82" t="s">
        <v>177</v>
      </c>
      <c r="B307" s="127" t="s">
        <v>507</v>
      </c>
      <c r="C307" s="112" t="s">
        <v>128</v>
      </c>
      <c r="D307" s="138">
        <v>1</v>
      </c>
      <c r="E307" s="112"/>
      <c r="F307" s="111" t="s">
        <v>130</v>
      </c>
      <c r="G307" s="112" t="s">
        <v>131</v>
      </c>
      <c r="H307" s="110"/>
    </row>
    <row r="308" spans="1:8" s="107" customFormat="1" ht="31.2">
      <c r="A308" s="174"/>
      <c r="B308" s="110"/>
      <c r="C308" s="110"/>
      <c r="D308" s="136">
        <v>2</v>
      </c>
      <c r="E308" s="112" t="s">
        <v>591</v>
      </c>
      <c r="F308" s="112" t="s">
        <v>159</v>
      </c>
      <c r="G308" s="112" t="s">
        <v>133</v>
      </c>
      <c r="H308" s="110"/>
    </row>
    <row r="309" spans="1:8" s="107" customFormat="1" ht="31.2">
      <c r="A309" s="174"/>
      <c r="B309" s="110"/>
      <c r="C309" s="110"/>
      <c r="D309" s="136">
        <v>3</v>
      </c>
      <c r="E309" s="112" t="s">
        <v>592</v>
      </c>
      <c r="F309" s="111" t="s">
        <v>160</v>
      </c>
      <c r="G309" s="112" t="s">
        <v>135</v>
      </c>
      <c r="H309" s="110"/>
    </row>
    <row r="310" spans="1:8" s="107" customFormat="1" ht="31.2">
      <c r="A310" s="174"/>
      <c r="B310" s="110"/>
      <c r="C310" s="110"/>
      <c r="D310" s="136">
        <v>4</v>
      </c>
      <c r="E310" s="112" t="s">
        <v>593</v>
      </c>
      <c r="F310" s="123">
        <v>411057</v>
      </c>
      <c r="G310" s="112" t="s">
        <v>137</v>
      </c>
      <c r="H310" s="110"/>
    </row>
    <row r="311" spans="1:8" s="107" customFormat="1" ht="31.2">
      <c r="A311" s="174"/>
      <c r="B311" s="110"/>
      <c r="C311" s="110"/>
      <c r="D311" s="136">
        <v>5</v>
      </c>
      <c r="E311" s="112" t="s">
        <v>590</v>
      </c>
      <c r="F311" s="111" t="s">
        <v>139</v>
      </c>
      <c r="G311" s="112" t="s">
        <v>178</v>
      </c>
      <c r="H311" s="110"/>
    </row>
    <row r="312" spans="1:8" s="107" customFormat="1" ht="46.8">
      <c r="A312" s="174"/>
      <c r="B312" s="110"/>
      <c r="C312" s="110"/>
      <c r="D312" s="136">
        <v>6</v>
      </c>
      <c r="E312" s="112" t="s">
        <v>179</v>
      </c>
      <c r="F312" s="111" t="s">
        <v>180</v>
      </c>
      <c r="G312" s="112" t="s">
        <v>181</v>
      </c>
      <c r="H312" s="110"/>
    </row>
    <row r="313" spans="1:8" s="107" customFormat="1" ht="31.2">
      <c r="A313" s="174"/>
      <c r="B313" s="110"/>
      <c r="C313" s="110"/>
      <c r="D313" s="136">
        <v>7</v>
      </c>
      <c r="E313" s="112" t="s">
        <v>589</v>
      </c>
      <c r="F313" s="112" t="s">
        <v>143</v>
      </c>
      <c r="G313" s="112" t="s">
        <v>144</v>
      </c>
      <c r="H313" s="110"/>
    </row>
    <row r="314" spans="1:8" s="107" customFormat="1" ht="46.8">
      <c r="A314" s="174"/>
      <c r="B314" s="110"/>
      <c r="C314" s="110"/>
      <c r="D314" s="136">
        <v>8</v>
      </c>
      <c r="E314" s="112" t="s">
        <v>588</v>
      </c>
      <c r="F314" s="112" t="s">
        <v>146</v>
      </c>
      <c r="G314" s="112" t="s">
        <v>147</v>
      </c>
      <c r="H314" s="110"/>
    </row>
    <row r="315" spans="1:8" s="107" customFormat="1" ht="31.2">
      <c r="A315" s="174"/>
      <c r="B315" s="110"/>
      <c r="C315" s="110"/>
      <c r="D315" s="136">
        <v>9</v>
      </c>
      <c r="E315" s="110"/>
      <c r="F315" s="112" t="s">
        <v>148</v>
      </c>
      <c r="G315" s="112" t="s">
        <v>149</v>
      </c>
      <c r="H315" s="110"/>
    </row>
    <row r="316" spans="1:8" s="107" customFormat="1" ht="15.6">
      <c r="A316" s="174"/>
      <c r="B316" s="110"/>
      <c r="C316" s="110"/>
      <c r="D316" s="136">
        <v>10</v>
      </c>
      <c r="E316" s="111" t="s">
        <v>558</v>
      </c>
      <c r="F316" s="123">
        <v>1234567895</v>
      </c>
      <c r="G316" s="111" t="s">
        <v>91</v>
      </c>
      <c r="H316" s="110"/>
    </row>
    <row r="317" spans="1:8" s="107" customFormat="1" ht="62.4">
      <c r="A317" s="174"/>
      <c r="B317" s="110"/>
      <c r="C317" s="110"/>
      <c r="D317" s="136">
        <v>11</v>
      </c>
      <c r="E317" s="112" t="s">
        <v>151</v>
      </c>
      <c r="F317" s="112" t="s">
        <v>152</v>
      </c>
      <c r="G317" s="112"/>
      <c r="H317" s="110"/>
    </row>
    <row r="318" spans="1:8" s="107" customFormat="1" ht="31.2">
      <c r="A318" s="174"/>
      <c r="B318" s="110"/>
      <c r="C318" s="110"/>
      <c r="D318" s="136">
        <v>12</v>
      </c>
      <c r="E318" s="112" t="s">
        <v>153</v>
      </c>
      <c r="F318" s="112" t="s">
        <v>152</v>
      </c>
      <c r="G318" s="112"/>
      <c r="H318" s="110"/>
    </row>
    <row r="319" spans="1:8" s="107" customFormat="1" ht="46.8">
      <c r="A319" s="174"/>
      <c r="B319" s="110"/>
      <c r="C319" s="110"/>
      <c r="D319" s="136">
        <v>13</v>
      </c>
      <c r="E319" s="132" t="s">
        <v>587</v>
      </c>
      <c r="F319" s="110"/>
      <c r="G319" s="112" t="s">
        <v>165</v>
      </c>
      <c r="H319" s="110"/>
    </row>
    <row r="320" spans="1:8" s="107" customFormat="1">
      <c r="A320" s="174"/>
      <c r="B320" s="110"/>
      <c r="C320" s="110"/>
      <c r="D320" s="136">
        <v>14</v>
      </c>
      <c r="E320" s="132" t="s">
        <v>485</v>
      </c>
      <c r="F320" s="110"/>
      <c r="G320" s="110"/>
      <c r="H320" s="110"/>
    </row>
    <row r="321" spans="1:8" s="107" customFormat="1">
      <c r="A321" s="175"/>
      <c r="B321" s="122"/>
      <c r="C321" s="122"/>
      <c r="D321" s="140"/>
      <c r="E321" s="122"/>
      <c r="F321" s="122"/>
      <c r="G321" s="122"/>
      <c r="H321" s="122"/>
    </row>
    <row r="322" spans="1:8" s="107" customFormat="1" ht="109.8">
      <c r="A322" s="82" t="s">
        <v>182</v>
      </c>
      <c r="B322" s="127" t="s">
        <v>508</v>
      </c>
      <c r="C322" s="112" t="s">
        <v>128</v>
      </c>
      <c r="D322" s="138">
        <v>1</v>
      </c>
      <c r="E322" s="112" t="s">
        <v>597</v>
      </c>
      <c r="F322" s="111" t="s">
        <v>130</v>
      </c>
      <c r="G322" s="112" t="s">
        <v>131</v>
      </c>
      <c r="H322" s="110"/>
    </row>
    <row r="323" spans="1:8" s="107" customFormat="1" ht="31.2">
      <c r="A323" s="174"/>
      <c r="B323" s="110"/>
      <c r="C323" s="110"/>
      <c r="D323" s="136">
        <v>2</v>
      </c>
      <c r="E323" s="112" t="s">
        <v>591</v>
      </c>
      <c r="F323" s="112" t="s">
        <v>159</v>
      </c>
      <c r="G323" s="112" t="s">
        <v>133</v>
      </c>
      <c r="H323" s="110"/>
    </row>
    <row r="324" spans="1:8" s="107" customFormat="1" ht="31.2">
      <c r="A324" s="174"/>
      <c r="B324" s="110"/>
      <c r="C324" s="110"/>
      <c r="D324" s="136">
        <v>3</v>
      </c>
      <c r="E324" s="112" t="s">
        <v>592</v>
      </c>
      <c r="F324" s="111" t="s">
        <v>160</v>
      </c>
      <c r="G324" s="112" t="s">
        <v>135</v>
      </c>
      <c r="H324" s="110"/>
    </row>
    <row r="325" spans="1:8" s="107" customFormat="1" ht="31.2">
      <c r="A325" s="174"/>
      <c r="B325" s="110"/>
      <c r="C325" s="110"/>
      <c r="D325" s="136">
        <v>4</v>
      </c>
      <c r="E325" s="112" t="s">
        <v>616</v>
      </c>
      <c r="F325" s="123">
        <v>411057</v>
      </c>
      <c r="G325" s="112" t="s">
        <v>137</v>
      </c>
      <c r="H325" s="110"/>
    </row>
    <row r="326" spans="1:8" s="107" customFormat="1" ht="31.2">
      <c r="A326" s="174"/>
      <c r="B326" s="110"/>
      <c r="C326" s="110"/>
      <c r="D326" s="136">
        <v>5</v>
      </c>
      <c r="E326" s="112" t="s">
        <v>183</v>
      </c>
      <c r="F326" s="111" t="s">
        <v>139</v>
      </c>
      <c r="G326" s="112" t="s">
        <v>183</v>
      </c>
      <c r="H326" s="110"/>
    </row>
    <row r="327" spans="1:8" s="107" customFormat="1" ht="46.8">
      <c r="A327" s="174"/>
      <c r="B327" s="110"/>
      <c r="C327" s="110"/>
      <c r="D327" s="136">
        <v>6</v>
      </c>
      <c r="E327" s="112" t="s">
        <v>179</v>
      </c>
      <c r="F327" s="111" t="s">
        <v>180</v>
      </c>
      <c r="G327" s="112" t="s">
        <v>181</v>
      </c>
      <c r="H327" s="110"/>
    </row>
    <row r="328" spans="1:8" s="107" customFormat="1" ht="31.2">
      <c r="A328" s="174"/>
      <c r="B328" s="110"/>
      <c r="C328" s="110"/>
      <c r="D328" s="136">
        <v>7</v>
      </c>
      <c r="E328" s="112" t="s">
        <v>596</v>
      </c>
      <c r="F328" s="112" t="s">
        <v>143</v>
      </c>
      <c r="G328" s="112" t="s">
        <v>144</v>
      </c>
      <c r="H328" s="110"/>
    </row>
    <row r="329" spans="1:8" s="107" customFormat="1" ht="46.8">
      <c r="A329" s="174"/>
      <c r="B329" s="110"/>
      <c r="C329" s="110"/>
      <c r="D329" s="136">
        <v>8</v>
      </c>
      <c r="E329" s="112" t="s">
        <v>588</v>
      </c>
      <c r="F329" s="112" t="s">
        <v>146</v>
      </c>
      <c r="G329" s="112" t="s">
        <v>147</v>
      </c>
      <c r="H329" s="110"/>
    </row>
    <row r="330" spans="1:8" s="107" customFormat="1" ht="31.2">
      <c r="A330" s="174"/>
      <c r="B330" s="110"/>
      <c r="C330" s="110"/>
      <c r="D330" s="136">
        <v>9</v>
      </c>
      <c r="E330" s="110"/>
      <c r="F330" s="112" t="s">
        <v>148</v>
      </c>
      <c r="G330" s="112" t="s">
        <v>149</v>
      </c>
      <c r="H330" s="110"/>
    </row>
    <row r="331" spans="1:8" s="107" customFormat="1" ht="15.6">
      <c r="A331" s="174"/>
      <c r="B331" s="110"/>
      <c r="C331" s="110"/>
      <c r="D331" s="136">
        <v>10</v>
      </c>
      <c r="E331" s="111" t="s">
        <v>558</v>
      </c>
      <c r="F331" s="123">
        <v>1234567895</v>
      </c>
      <c r="G331" s="111" t="s">
        <v>91</v>
      </c>
      <c r="H331" s="110"/>
    </row>
    <row r="332" spans="1:8" s="107" customFormat="1" ht="62.4">
      <c r="A332" s="174"/>
      <c r="B332" s="110"/>
      <c r="C332" s="110"/>
      <c r="D332" s="136">
        <v>11</v>
      </c>
      <c r="E332" s="112" t="s">
        <v>151</v>
      </c>
      <c r="F332" s="112" t="s">
        <v>152</v>
      </c>
      <c r="G332" s="112"/>
      <c r="H332" s="110"/>
    </row>
    <row r="333" spans="1:8" s="107" customFormat="1" ht="31.2">
      <c r="A333" s="174"/>
      <c r="B333" s="110"/>
      <c r="C333" s="110"/>
      <c r="D333" s="136">
        <v>12</v>
      </c>
      <c r="E333" s="112" t="s">
        <v>153</v>
      </c>
      <c r="F333" s="112" t="s">
        <v>152</v>
      </c>
      <c r="G333" s="112"/>
      <c r="H333" s="110"/>
    </row>
    <row r="334" spans="1:8" s="107" customFormat="1" ht="31.2">
      <c r="A334" s="174"/>
      <c r="B334" s="110"/>
      <c r="C334" s="110"/>
      <c r="D334" s="136">
        <v>13</v>
      </c>
      <c r="E334" s="111" t="s">
        <v>460</v>
      </c>
      <c r="F334" s="110"/>
      <c r="G334" s="112" t="s">
        <v>185</v>
      </c>
      <c r="H334" s="110"/>
    </row>
    <row r="335" spans="1:8" s="107" customFormat="1" ht="15.6">
      <c r="A335" s="174"/>
      <c r="B335" s="110"/>
      <c r="C335" s="110"/>
      <c r="D335" s="136">
        <v>14</v>
      </c>
      <c r="E335" s="111" t="s">
        <v>446</v>
      </c>
      <c r="F335" s="110"/>
      <c r="G335" s="110"/>
      <c r="H335" s="110"/>
    </row>
    <row r="336" spans="1:8" s="107" customFormat="1">
      <c r="A336" s="175"/>
      <c r="B336" s="122"/>
      <c r="C336" s="122"/>
      <c r="D336" s="140"/>
      <c r="E336" s="122"/>
      <c r="F336" s="122"/>
      <c r="G336" s="122"/>
      <c r="H336" s="122"/>
    </row>
    <row r="337" spans="1:8" s="107" customFormat="1" ht="109.8">
      <c r="A337" s="82" t="s">
        <v>186</v>
      </c>
      <c r="B337" s="127" t="s">
        <v>509</v>
      </c>
      <c r="C337" s="112" t="s">
        <v>128</v>
      </c>
      <c r="D337" s="138">
        <v>1</v>
      </c>
      <c r="E337" s="112" t="s">
        <v>597</v>
      </c>
      <c r="F337" s="111" t="s">
        <v>130</v>
      </c>
      <c r="G337" s="112" t="s">
        <v>131</v>
      </c>
      <c r="H337" s="110"/>
    </row>
    <row r="338" spans="1:8" s="107" customFormat="1" ht="31.2">
      <c r="A338" s="174"/>
      <c r="B338" s="110"/>
      <c r="C338" s="110"/>
      <c r="D338" s="136">
        <v>2</v>
      </c>
      <c r="E338" s="112" t="s">
        <v>591</v>
      </c>
      <c r="F338" s="112" t="s">
        <v>159</v>
      </c>
      <c r="G338" s="112" t="s">
        <v>133</v>
      </c>
      <c r="H338" s="110"/>
    </row>
    <row r="339" spans="1:8" s="107" customFormat="1" ht="31.2">
      <c r="A339" s="174"/>
      <c r="B339" s="110"/>
      <c r="C339" s="110"/>
      <c r="D339" s="136">
        <v>3</v>
      </c>
      <c r="E339" s="112" t="s">
        <v>592</v>
      </c>
      <c r="F339" s="111" t="s">
        <v>160</v>
      </c>
      <c r="G339" s="112" t="s">
        <v>135</v>
      </c>
      <c r="H339" s="110"/>
    </row>
    <row r="340" spans="1:8" s="107" customFormat="1" ht="31.2">
      <c r="A340" s="174"/>
      <c r="B340" s="110"/>
      <c r="C340" s="110"/>
      <c r="D340" s="136">
        <v>4</v>
      </c>
      <c r="E340" s="112" t="s">
        <v>593</v>
      </c>
      <c r="F340" s="123">
        <v>411057</v>
      </c>
      <c r="G340" s="112" t="s">
        <v>137</v>
      </c>
      <c r="H340" s="110"/>
    </row>
    <row r="341" spans="1:8" s="107" customFormat="1" ht="31.2">
      <c r="A341" s="174"/>
      <c r="B341" s="110"/>
      <c r="C341" s="110"/>
      <c r="D341" s="136">
        <v>5</v>
      </c>
      <c r="E341" s="112" t="s">
        <v>183</v>
      </c>
      <c r="F341" s="111" t="s">
        <v>139</v>
      </c>
      <c r="G341" s="112" t="s">
        <v>183</v>
      </c>
      <c r="H341" s="110"/>
    </row>
    <row r="342" spans="1:8" s="107" customFormat="1" ht="46.8">
      <c r="A342" s="174"/>
      <c r="B342" s="110"/>
      <c r="C342" s="110"/>
      <c r="D342" s="136">
        <v>6</v>
      </c>
      <c r="E342" s="112" t="s">
        <v>179</v>
      </c>
      <c r="F342" s="111" t="s">
        <v>180</v>
      </c>
      <c r="G342" s="112" t="s">
        <v>181</v>
      </c>
      <c r="H342" s="110"/>
    </row>
    <row r="343" spans="1:8" s="107" customFormat="1" ht="31.2">
      <c r="A343" s="174"/>
      <c r="B343" s="110"/>
      <c r="C343" s="110"/>
      <c r="D343" s="136">
        <v>7</v>
      </c>
      <c r="E343" s="112" t="s">
        <v>596</v>
      </c>
      <c r="F343" s="112" t="s">
        <v>143</v>
      </c>
      <c r="G343" s="112" t="s">
        <v>144</v>
      </c>
      <c r="H343" s="110"/>
    </row>
    <row r="344" spans="1:8" s="107" customFormat="1" ht="46.8">
      <c r="A344" s="174"/>
      <c r="B344" s="110"/>
      <c r="C344" s="110"/>
      <c r="D344" s="136">
        <v>8</v>
      </c>
      <c r="E344" s="112" t="s">
        <v>595</v>
      </c>
      <c r="F344" s="112" t="s">
        <v>146</v>
      </c>
      <c r="G344" s="112" t="s">
        <v>147</v>
      </c>
      <c r="H344" s="110"/>
    </row>
    <row r="345" spans="1:8" s="107" customFormat="1" ht="31.2">
      <c r="A345" s="174"/>
      <c r="B345" s="110"/>
      <c r="C345" s="110"/>
      <c r="D345" s="136">
        <v>9</v>
      </c>
      <c r="E345" s="110"/>
      <c r="F345" s="112" t="s">
        <v>148</v>
      </c>
      <c r="G345" s="112" t="s">
        <v>149</v>
      </c>
      <c r="H345" s="110"/>
    </row>
    <row r="346" spans="1:8" s="107" customFormat="1" ht="46.8">
      <c r="A346" s="174"/>
      <c r="B346" s="110"/>
      <c r="C346" s="110"/>
      <c r="D346" s="136">
        <v>10</v>
      </c>
      <c r="E346" s="112" t="s">
        <v>594</v>
      </c>
      <c r="F346" s="123" t="s">
        <v>187</v>
      </c>
      <c r="G346" s="112" t="s">
        <v>188</v>
      </c>
      <c r="H346" s="110"/>
    </row>
    <row r="347" spans="1:8" s="107" customFormat="1" ht="62.4">
      <c r="A347" s="174"/>
      <c r="B347" s="110"/>
      <c r="C347" s="110"/>
      <c r="D347" s="136">
        <v>11</v>
      </c>
      <c r="E347" s="112" t="s">
        <v>151</v>
      </c>
      <c r="F347" s="112" t="s">
        <v>152</v>
      </c>
      <c r="G347" s="112"/>
      <c r="H347" s="110"/>
    </row>
    <row r="348" spans="1:8" s="107" customFormat="1" ht="31.2">
      <c r="A348" s="174"/>
      <c r="B348" s="110"/>
      <c r="C348" s="110"/>
      <c r="D348" s="136">
        <v>12</v>
      </c>
      <c r="E348" s="112" t="s">
        <v>153</v>
      </c>
      <c r="F348" s="112" t="s">
        <v>152</v>
      </c>
      <c r="G348" s="112"/>
      <c r="H348" s="110"/>
    </row>
    <row r="349" spans="1:8" s="107" customFormat="1" ht="31.2">
      <c r="A349" s="174"/>
      <c r="B349" s="110"/>
      <c r="C349" s="110"/>
      <c r="D349" s="136">
        <v>13</v>
      </c>
      <c r="E349" s="132" t="s">
        <v>587</v>
      </c>
      <c r="F349" s="110"/>
      <c r="G349" s="112" t="s">
        <v>189</v>
      </c>
      <c r="H349" s="110"/>
    </row>
    <row r="350" spans="1:8" s="107" customFormat="1">
      <c r="A350" s="174"/>
      <c r="B350" s="110"/>
      <c r="C350" s="110"/>
      <c r="D350" s="136">
        <v>14</v>
      </c>
      <c r="E350" s="132" t="s">
        <v>485</v>
      </c>
      <c r="F350" s="110"/>
      <c r="G350" s="110"/>
      <c r="H350" s="110"/>
    </row>
    <row r="351" spans="1:8" s="107" customFormat="1">
      <c r="A351" s="175"/>
      <c r="B351" s="122"/>
      <c r="C351" s="122"/>
      <c r="D351" s="140"/>
      <c r="E351" s="122"/>
      <c r="F351" s="122"/>
      <c r="G351" s="122"/>
      <c r="H351" s="122"/>
    </row>
    <row r="352" spans="1:8" s="107" customFormat="1" ht="109.8">
      <c r="A352" s="82" t="s">
        <v>190</v>
      </c>
      <c r="B352" s="127" t="s">
        <v>510</v>
      </c>
      <c r="C352" s="112" t="s">
        <v>128</v>
      </c>
      <c r="D352" s="138">
        <v>1</v>
      </c>
      <c r="E352" s="112" t="s">
        <v>617</v>
      </c>
      <c r="F352" s="111" t="s">
        <v>130</v>
      </c>
      <c r="G352" s="112" t="s">
        <v>131</v>
      </c>
      <c r="H352" s="110"/>
    </row>
    <row r="353" spans="1:8" s="107" customFormat="1" ht="31.2">
      <c r="A353" s="174"/>
      <c r="B353" s="110"/>
      <c r="C353" s="110"/>
      <c r="D353" s="136">
        <v>2</v>
      </c>
      <c r="E353" s="112" t="s">
        <v>591</v>
      </c>
      <c r="F353" s="112" t="s">
        <v>159</v>
      </c>
      <c r="G353" s="112" t="s">
        <v>133</v>
      </c>
      <c r="H353" s="110"/>
    </row>
    <row r="354" spans="1:8" s="107" customFormat="1" ht="31.2">
      <c r="A354" s="174"/>
      <c r="B354" s="110"/>
      <c r="C354" s="110"/>
      <c r="D354" s="136">
        <v>3</v>
      </c>
      <c r="E354" s="112" t="s">
        <v>592</v>
      </c>
      <c r="F354" s="111" t="s">
        <v>160</v>
      </c>
      <c r="G354" s="112" t="s">
        <v>135</v>
      </c>
      <c r="H354" s="110"/>
    </row>
    <row r="355" spans="1:8" s="107" customFormat="1" ht="31.2">
      <c r="A355" s="174"/>
      <c r="B355" s="110"/>
      <c r="C355" s="110"/>
      <c r="D355" s="136">
        <v>4</v>
      </c>
      <c r="E355" s="112" t="s">
        <v>593</v>
      </c>
      <c r="F355" s="123">
        <v>411057</v>
      </c>
      <c r="G355" s="112" t="s">
        <v>137</v>
      </c>
      <c r="H355" s="110"/>
    </row>
    <row r="356" spans="1:8" s="107" customFormat="1" ht="31.2">
      <c r="A356" s="174"/>
      <c r="B356" s="110"/>
      <c r="C356" s="110"/>
      <c r="D356" s="136">
        <v>5</v>
      </c>
      <c r="E356" s="112" t="s">
        <v>183</v>
      </c>
      <c r="F356" s="111" t="s">
        <v>139</v>
      </c>
      <c r="G356" s="112" t="s">
        <v>183</v>
      </c>
      <c r="H356" s="110"/>
    </row>
    <row r="357" spans="1:8" s="107" customFormat="1" ht="46.8">
      <c r="A357" s="174"/>
      <c r="B357" s="110"/>
      <c r="C357" s="110"/>
      <c r="D357" s="136">
        <v>6</v>
      </c>
      <c r="E357" s="112" t="s">
        <v>179</v>
      </c>
      <c r="F357" s="111" t="s">
        <v>180</v>
      </c>
      <c r="G357" s="112" t="s">
        <v>181</v>
      </c>
      <c r="H357" s="110"/>
    </row>
    <row r="358" spans="1:8" s="107" customFormat="1" ht="31.2">
      <c r="A358" s="174"/>
      <c r="B358" s="110"/>
      <c r="C358" s="110"/>
      <c r="D358" s="136">
        <v>7</v>
      </c>
      <c r="E358" s="112" t="s">
        <v>184</v>
      </c>
      <c r="F358" s="112" t="s">
        <v>143</v>
      </c>
      <c r="G358" s="112" t="s">
        <v>144</v>
      </c>
      <c r="H358" s="110"/>
    </row>
    <row r="359" spans="1:8" s="107" customFormat="1" ht="46.8">
      <c r="A359" s="174"/>
      <c r="B359" s="110"/>
      <c r="C359" s="110"/>
      <c r="D359" s="136">
        <v>8</v>
      </c>
      <c r="E359" s="112" t="s">
        <v>588</v>
      </c>
      <c r="F359" s="112" t="s">
        <v>146</v>
      </c>
      <c r="G359" s="112" t="s">
        <v>147</v>
      </c>
      <c r="H359" s="110"/>
    </row>
    <row r="360" spans="1:8" s="107" customFormat="1" ht="31.2">
      <c r="A360" s="174"/>
      <c r="B360" s="110"/>
      <c r="C360" s="110"/>
      <c r="D360" s="136">
        <v>9</v>
      </c>
      <c r="E360" s="110"/>
      <c r="F360" s="112" t="s">
        <v>148</v>
      </c>
      <c r="G360" s="112" t="s">
        <v>149</v>
      </c>
      <c r="H360" s="110"/>
    </row>
    <row r="361" spans="1:8" s="107" customFormat="1" ht="46.8">
      <c r="A361" s="174"/>
      <c r="B361" s="110"/>
      <c r="C361" s="110"/>
      <c r="D361" s="136">
        <v>10</v>
      </c>
      <c r="E361" s="112" t="s">
        <v>618</v>
      </c>
      <c r="F361" s="123" t="s">
        <v>187</v>
      </c>
      <c r="G361" s="112" t="s">
        <v>188</v>
      </c>
      <c r="H361" s="110"/>
    </row>
    <row r="362" spans="1:8" s="107" customFormat="1" ht="62.4">
      <c r="A362" s="174"/>
      <c r="B362" s="110"/>
      <c r="C362" s="110"/>
      <c r="D362" s="136">
        <v>11</v>
      </c>
      <c r="E362" s="112" t="s">
        <v>151</v>
      </c>
      <c r="F362" s="112" t="s">
        <v>152</v>
      </c>
      <c r="G362" s="112"/>
      <c r="H362" s="110"/>
    </row>
    <row r="363" spans="1:8" s="107" customFormat="1" ht="31.2">
      <c r="A363" s="174"/>
      <c r="B363" s="110"/>
      <c r="C363" s="110"/>
      <c r="D363" s="136">
        <v>12</v>
      </c>
      <c r="E363" s="112" t="s">
        <v>153</v>
      </c>
      <c r="F363" s="112" t="s">
        <v>152</v>
      </c>
      <c r="G363" s="112"/>
      <c r="H363" s="110"/>
    </row>
    <row r="364" spans="1:8" s="107" customFormat="1" ht="31.2">
      <c r="A364" s="174"/>
      <c r="B364" s="110"/>
      <c r="C364" s="110"/>
      <c r="D364" s="136">
        <v>13</v>
      </c>
      <c r="E364" s="132" t="s">
        <v>619</v>
      </c>
      <c r="F364" s="110"/>
      <c r="G364" s="112" t="s">
        <v>185</v>
      </c>
      <c r="H364" s="110"/>
    </row>
    <row r="365" spans="1:8" s="107" customFormat="1">
      <c r="A365" s="174"/>
      <c r="B365" s="110"/>
      <c r="C365" s="110"/>
      <c r="D365" s="136">
        <v>14</v>
      </c>
      <c r="E365" s="132" t="s">
        <v>485</v>
      </c>
      <c r="F365" s="110"/>
      <c r="G365" s="110"/>
      <c r="H365" s="110"/>
    </row>
    <row r="366" spans="1:8" s="107" customFormat="1">
      <c r="A366" s="175"/>
      <c r="B366" s="122"/>
      <c r="C366" s="122"/>
      <c r="D366" s="140"/>
      <c r="E366" s="122"/>
      <c r="F366" s="122"/>
      <c r="G366" s="122"/>
      <c r="H366" s="122"/>
    </row>
    <row r="367" spans="1:8" s="107" customFormat="1" ht="109.8">
      <c r="A367" s="82" t="s">
        <v>191</v>
      </c>
      <c r="B367" s="127" t="s">
        <v>511</v>
      </c>
      <c r="C367" s="112" t="s">
        <v>128</v>
      </c>
      <c r="D367" s="138">
        <v>1</v>
      </c>
      <c r="E367" s="112" t="s">
        <v>597</v>
      </c>
      <c r="F367" s="111" t="s">
        <v>130</v>
      </c>
      <c r="G367" s="112" t="s">
        <v>131</v>
      </c>
      <c r="H367" s="110"/>
    </row>
    <row r="368" spans="1:8" s="107" customFormat="1" ht="31.2">
      <c r="A368" s="174"/>
      <c r="B368" s="110"/>
      <c r="C368" s="110"/>
      <c r="D368" s="136">
        <v>2</v>
      </c>
      <c r="E368" s="112" t="s">
        <v>591</v>
      </c>
      <c r="F368" s="112" t="s">
        <v>159</v>
      </c>
      <c r="G368" s="112" t="s">
        <v>133</v>
      </c>
      <c r="H368" s="110"/>
    </row>
    <row r="369" spans="1:8" s="107" customFormat="1" ht="31.2">
      <c r="A369" s="174"/>
      <c r="B369" s="110"/>
      <c r="C369" s="110"/>
      <c r="D369" s="136">
        <v>3</v>
      </c>
      <c r="E369" s="112" t="s">
        <v>592</v>
      </c>
      <c r="F369" s="111" t="s">
        <v>160</v>
      </c>
      <c r="G369" s="112" t="s">
        <v>135</v>
      </c>
      <c r="H369" s="110"/>
    </row>
    <row r="370" spans="1:8" s="107" customFormat="1" ht="31.2">
      <c r="A370" s="174"/>
      <c r="B370" s="110"/>
      <c r="C370" s="110"/>
      <c r="D370" s="136">
        <v>4</v>
      </c>
      <c r="E370" s="112" t="s">
        <v>593</v>
      </c>
      <c r="F370" s="123">
        <v>411057</v>
      </c>
      <c r="G370" s="112" t="s">
        <v>137</v>
      </c>
      <c r="H370" s="110"/>
    </row>
    <row r="371" spans="1:8" s="107" customFormat="1" ht="31.2">
      <c r="A371" s="174"/>
      <c r="B371" s="110"/>
      <c r="C371" s="110"/>
      <c r="D371" s="136">
        <v>5</v>
      </c>
      <c r="E371" s="112" t="s">
        <v>183</v>
      </c>
      <c r="F371" s="111" t="s">
        <v>139</v>
      </c>
      <c r="G371" s="112" t="s">
        <v>183</v>
      </c>
      <c r="H371" s="110"/>
    </row>
    <row r="372" spans="1:8" s="107" customFormat="1" ht="46.8">
      <c r="A372" s="174"/>
      <c r="B372" s="110"/>
      <c r="C372" s="110"/>
      <c r="D372" s="136">
        <v>6</v>
      </c>
      <c r="E372" s="112" t="s">
        <v>179</v>
      </c>
      <c r="F372" s="111" t="s">
        <v>180</v>
      </c>
      <c r="G372" s="112" t="s">
        <v>181</v>
      </c>
      <c r="H372" s="110"/>
    </row>
    <row r="373" spans="1:8" s="107" customFormat="1" ht="31.2">
      <c r="A373" s="174"/>
      <c r="B373" s="110"/>
      <c r="C373" s="110"/>
      <c r="D373" s="136">
        <v>7</v>
      </c>
      <c r="E373" s="112" t="s">
        <v>596</v>
      </c>
      <c r="F373" s="112" t="s">
        <v>143</v>
      </c>
      <c r="G373" s="112" t="s">
        <v>144</v>
      </c>
      <c r="H373" s="110"/>
    </row>
    <row r="374" spans="1:8" s="107" customFormat="1" ht="46.8">
      <c r="A374" s="174"/>
      <c r="B374" s="110"/>
      <c r="C374" s="110"/>
      <c r="D374" s="136">
        <v>8</v>
      </c>
      <c r="E374" s="112" t="s">
        <v>588</v>
      </c>
      <c r="F374" s="112" t="s">
        <v>146</v>
      </c>
      <c r="G374" s="112" t="s">
        <v>147</v>
      </c>
      <c r="H374" s="110"/>
    </row>
    <row r="375" spans="1:8" s="107" customFormat="1" ht="31.2">
      <c r="A375" s="174"/>
      <c r="B375" s="110"/>
      <c r="C375" s="110"/>
      <c r="D375" s="136">
        <v>9</v>
      </c>
      <c r="E375" s="110"/>
      <c r="F375" s="112" t="s">
        <v>148</v>
      </c>
      <c r="G375" s="112" t="s">
        <v>149</v>
      </c>
      <c r="H375" s="110"/>
    </row>
    <row r="376" spans="1:8" s="107" customFormat="1" ht="46.8">
      <c r="A376" s="174"/>
      <c r="B376" s="110"/>
      <c r="C376" s="110"/>
      <c r="D376" s="136">
        <v>10</v>
      </c>
      <c r="E376" s="112" t="s">
        <v>594</v>
      </c>
      <c r="F376" s="123" t="s">
        <v>187</v>
      </c>
      <c r="G376" s="112" t="s">
        <v>188</v>
      </c>
      <c r="H376" s="110"/>
    </row>
    <row r="377" spans="1:8" s="107" customFormat="1" ht="62.4">
      <c r="A377" s="174"/>
      <c r="B377" s="110"/>
      <c r="C377" s="110"/>
      <c r="D377" s="136">
        <v>11</v>
      </c>
      <c r="E377" s="112" t="s">
        <v>151</v>
      </c>
      <c r="F377" s="112" t="s">
        <v>152</v>
      </c>
      <c r="G377" s="112"/>
      <c r="H377" s="110"/>
    </row>
    <row r="378" spans="1:8" s="107" customFormat="1" ht="31.2">
      <c r="A378" s="174"/>
      <c r="B378" s="110"/>
      <c r="C378" s="110"/>
      <c r="D378" s="136">
        <v>12</v>
      </c>
      <c r="E378" s="112" t="s">
        <v>192</v>
      </c>
      <c r="F378" s="112" t="s">
        <v>193</v>
      </c>
      <c r="G378" s="112"/>
      <c r="H378" s="110"/>
    </row>
    <row r="379" spans="1:8" s="107" customFormat="1" ht="31.2">
      <c r="A379" s="174"/>
      <c r="B379" s="110"/>
      <c r="C379" s="110"/>
      <c r="D379" s="136">
        <v>13</v>
      </c>
      <c r="E379" s="132" t="s">
        <v>598</v>
      </c>
      <c r="F379" s="110"/>
      <c r="G379" s="112" t="s">
        <v>194</v>
      </c>
      <c r="H379" s="110"/>
    </row>
    <row r="380" spans="1:8" s="107" customFormat="1">
      <c r="A380" s="174"/>
      <c r="B380" s="110"/>
      <c r="C380" s="110"/>
      <c r="D380" s="136">
        <v>14</v>
      </c>
      <c r="E380" s="132" t="s">
        <v>485</v>
      </c>
      <c r="F380" s="110"/>
      <c r="G380" s="110"/>
      <c r="H380" s="110"/>
    </row>
    <row r="381" spans="1:8" s="107" customFormat="1">
      <c r="A381" s="175"/>
      <c r="B381" s="122"/>
      <c r="C381" s="122"/>
      <c r="D381" s="140"/>
      <c r="E381" s="122"/>
      <c r="F381" s="122"/>
      <c r="G381" s="122"/>
      <c r="H381" s="122"/>
    </row>
    <row r="382" spans="1:8" s="107" customFormat="1" ht="109.8">
      <c r="A382" s="82" t="s">
        <v>195</v>
      </c>
      <c r="B382" s="127" t="s">
        <v>512</v>
      </c>
      <c r="C382" s="112" t="s">
        <v>128</v>
      </c>
      <c r="D382" s="138">
        <v>1</v>
      </c>
      <c r="E382" s="112" t="s">
        <v>597</v>
      </c>
      <c r="F382" s="111" t="s">
        <v>130</v>
      </c>
      <c r="G382" s="112" t="s">
        <v>131</v>
      </c>
      <c r="H382" s="110"/>
    </row>
    <row r="383" spans="1:8" s="107" customFormat="1" ht="31.2">
      <c r="A383" s="174"/>
      <c r="B383" s="110"/>
      <c r="C383" s="110"/>
      <c r="D383" s="136">
        <v>2</v>
      </c>
      <c r="E383" s="112" t="s">
        <v>591</v>
      </c>
      <c r="F383" s="112" t="s">
        <v>159</v>
      </c>
      <c r="G383" s="112" t="s">
        <v>133</v>
      </c>
      <c r="H383" s="110"/>
    </row>
    <row r="384" spans="1:8" s="107" customFormat="1" ht="31.2">
      <c r="A384" s="174"/>
      <c r="B384" s="110"/>
      <c r="C384" s="110"/>
      <c r="D384" s="136">
        <v>3</v>
      </c>
      <c r="E384" s="112" t="s">
        <v>592</v>
      </c>
      <c r="F384" s="111" t="s">
        <v>160</v>
      </c>
      <c r="G384" s="112" t="s">
        <v>135</v>
      </c>
      <c r="H384" s="110"/>
    </row>
    <row r="385" spans="1:8" s="107" customFormat="1" ht="31.2">
      <c r="A385" s="174"/>
      <c r="B385" s="110"/>
      <c r="C385" s="110"/>
      <c r="D385" s="136">
        <v>4</v>
      </c>
      <c r="E385" s="112" t="s">
        <v>593</v>
      </c>
      <c r="F385" s="123">
        <v>411057</v>
      </c>
      <c r="G385" s="112" t="s">
        <v>137</v>
      </c>
      <c r="H385" s="110"/>
    </row>
    <row r="386" spans="1:8" s="107" customFormat="1" ht="31.2">
      <c r="A386" s="174"/>
      <c r="B386" s="110"/>
      <c r="C386" s="110"/>
      <c r="D386" s="136">
        <v>5</v>
      </c>
      <c r="E386" s="112" t="s">
        <v>183</v>
      </c>
      <c r="F386" s="111" t="s">
        <v>139</v>
      </c>
      <c r="G386" s="112" t="s">
        <v>183</v>
      </c>
      <c r="H386" s="110"/>
    </row>
    <row r="387" spans="1:8" s="107" customFormat="1" ht="46.8">
      <c r="A387" s="174"/>
      <c r="B387" s="110"/>
      <c r="C387" s="110"/>
      <c r="D387" s="136">
        <v>6</v>
      </c>
      <c r="E387" s="112" t="s">
        <v>179</v>
      </c>
      <c r="F387" s="111" t="s">
        <v>180</v>
      </c>
      <c r="G387" s="112" t="s">
        <v>181</v>
      </c>
      <c r="H387" s="110"/>
    </row>
    <row r="388" spans="1:8" s="107" customFormat="1" ht="31.2">
      <c r="A388" s="174"/>
      <c r="B388" s="110"/>
      <c r="C388" s="110"/>
      <c r="D388" s="136">
        <v>7</v>
      </c>
      <c r="E388" s="112" t="s">
        <v>599</v>
      </c>
      <c r="F388" s="112" t="s">
        <v>143</v>
      </c>
      <c r="G388" s="112" t="s">
        <v>144</v>
      </c>
      <c r="H388" s="110"/>
    </row>
    <row r="389" spans="1:8" s="107" customFormat="1" ht="46.8">
      <c r="A389" s="174"/>
      <c r="B389" s="110"/>
      <c r="C389" s="110"/>
      <c r="D389" s="136">
        <v>8</v>
      </c>
      <c r="E389" s="112" t="s">
        <v>588</v>
      </c>
      <c r="F389" s="112" t="s">
        <v>146</v>
      </c>
      <c r="G389" s="112" t="s">
        <v>147</v>
      </c>
      <c r="H389" s="110"/>
    </row>
    <row r="390" spans="1:8" s="107" customFormat="1" ht="31.2">
      <c r="A390" s="174"/>
      <c r="B390" s="110"/>
      <c r="C390" s="110"/>
      <c r="D390" s="136">
        <v>9</v>
      </c>
      <c r="E390" s="110"/>
      <c r="F390" s="112" t="s">
        <v>148</v>
      </c>
      <c r="G390" s="112" t="s">
        <v>149</v>
      </c>
      <c r="H390" s="110"/>
    </row>
    <row r="391" spans="1:8" s="107" customFormat="1" ht="46.8">
      <c r="A391" s="174"/>
      <c r="B391" s="110"/>
      <c r="C391" s="110"/>
      <c r="D391" s="136">
        <v>10</v>
      </c>
      <c r="E391" s="112" t="s">
        <v>594</v>
      </c>
      <c r="F391" s="123" t="s">
        <v>187</v>
      </c>
      <c r="G391" s="112" t="s">
        <v>188</v>
      </c>
      <c r="H391" s="110"/>
    </row>
    <row r="392" spans="1:8" s="107" customFormat="1" ht="62.4">
      <c r="A392" s="174"/>
      <c r="B392" s="110"/>
      <c r="C392" s="110"/>
      <c r="D392" s="136">
        <v>11</v>
      </c>
      <c r="E392" s="112" t="s">
        <v>151</v>
      </c>
      <c r="F392" s="112" t="s">
        <v>196</v>
      </c>
      <c r="G392" s="112"/>
      <c r="H392" s="110"/>
    </row>
    <row r="393" spans="1:8" s="107" customFormat="1" ht="31.2">
      <c r="A393" s="174"/>
      <c r="B393" s="110"/>
      <c r="C393" s="110"/>
      <c r="D393" s="136">
        <v>12</v>
      </c>
      <c r="E393" s="112" t="s">
        <v>192</v>
      </c>
      <c r="F393" s="112" t="s">
        <v>152</v>
      </c>
      <c r="G393" s="112"/>
      <c r="H393" s="110"/>
    </row>
    <row r="394" spans="1:8" s="107" customFormat="1" ht="31.2">
      <c r="A394" s="174"/>
      <c r="B394" s="110"/>
      <c r="C394" s="110"/>
      <c r="D394" s="136">
        <v>13</v>
      </c>
      <c r="E394" s="112" t="s">
        <v>197</v>
      </c>
      <c r="F394" s="112" t="s">
        <v>198</v>
      </c>
      <c r="G394" s="112"/>
      <c r="H394" s="110"/>
    </row>
    <row r="395" spans="1:8" s="107" customFormat="1" ht="31.2">
      <c r="A395" s="174"/>
      <c r="B395" s="110"/>
      <c r="C395" s="110"/>
      <c r="D395" s="136">
        <v>14</v>
      </c>
      <c r="E395" s="132" t="s">
        <v>598</v>
      </c>
      <c r="F395" s="110"/>
      <c r="G395" s="112" t="s">
        <v>194</v>
      </c>
      <c r="H395" s="110"/>
    </row>
    <row r="396" spans="1:8" s="107" customFormat="1">
      <c r="A396" s="174"/>
      <c r="B396" s="110"/>
      <c r="C396" s="110"/>
      <c r="D396" s="136"/>
      <c r="E396" s="132" t="s">
        <v>560</v>
      </c>
      <c r="F396" s="110"/>
      <c r="G396" s="110"/>
      <c r="H396" s="110"/>
    </row>
    <row r="397" spans="1:8" s="107" customFormat="1">
      <c r="A397" s="175"/>
      <c r="B397" s="122"/>
      <c r="C397" s="122"/>
      <c r="D397" s="140"/>
      <c r="E397" s="122"/>
      <c r="F397" s="122"/>
      <c r="G397" s="122"/>
      <c r="H397" s="122"/>
    </row>
    <row r="398" spans="1:8" s="107" customFormat="1" ht="94.2">
      <c r="A398" s="87" t="s">
        <v>199</v>
      </c>
      <c r="B398" s="117" t="s">
        <v>513</v>
      </c>
      <c r="C398" s="118" t="s">
        <v>37</v>
      </c>
      <c r="D398" s="138">
        <v>1</v>
      </c>
      <c r="E398" s="116" t="s">
        <v>601</v>
      </c>
      <c r="F398" s="116"/>
      <c r="G398" s="118"/>
      <c r="H398" s="116"/>
    </row>
    <row r="399" spans="1:8" s="107" customFormat="1" ht="47.4">
      <c r="A399" s="82"/>
      <c r="B399" s="111"/>
      <c r="C399" s="111"/>
      <c r="D399" s="136">
        <v>2</v>
      </c>
      <c r="E399" s="111" t="s">
        <v>533</v>
      </c>
      <c r="F399" s="112" t="s">
        <v>42</v>
      </c>
      <c r="G399" s="112" t="s">
        <v>43</v>
      </c>
      <c r="H399" s="111"/>
    </row>
    <row r="400" spans="1:8" s="107" customFormat="1" ht="47.4">
      <c r="A400" s="82"/>
      <c r="B400" s="111"/>
      <c r="C400" s="111"/>
      <c r="D400" s="136">
        <v>3</v>
      </c>
      <c r="E400" s="112" t="s">
        <v>600</v>
      </c>
      <c r="F400" s="111" t="s">
        <v>42</v>
      </c>
      <c r="G400" s="112" t="s">
        <v>44</v>
      </c>
      <c r="H400" s="111"/>
    </row>
    <row r="401" spans="1:8" s="107" customFormat="1" ht="31.8">
      <c r="A401" s="82"/>
      <c r="B401" s="111"/>
      <c r="C401" s="111"/>
      <c r="D401" s="136">
        <v>4</v>
      </c>
      <c r="E401" s="112" t="s">
        <v>481</v>
      </c>
      <c r="F401" s="119" t="s">
        <v>45</v>
      </c>
      <c r="G401" s="112" t="s">
        <v>46</v>
      </c>
      <c r="H401" s="111"/>
    </row>
    <row r="402" spans="1:8" s="107" customFormat="1" ht="63">
      <c r="A402" s="82"/>
      <c r="B402" s="111"/>
      <c r="C402" s="111"/>
      <c r="D402" s="136">
        <v>5</v>
      </c>
      <c r="E402" s="112" t="s">
        <v>482</v>
      </c>
      <c r="F402" s="112" t="s">
        <v>47</v>
      </c>
      <c r="G402" s="112" t="s">
        <v>48</v>
      </c>
      <c r="H402" s="111"/>
    </row>
    <row r="403" spans="1:8" s="107" customFormat="1" ht="31.8">
      <c r="A403" s="82"/>
      <c r="B403" s="111"/>
      <c r="C403" s="111"/>
      <c r="D403" s="136">
        <v>6</v>
      </c>
      <c r="E403" s="112" t="s">
        <v>537</v>
      </c>
      <c r="F403" s="112" t="s">
        <v>54</v>
      </c>
      <c r="G403" s="112" t="s">
        <v>50</v>
      </c>
      <c r="H403" s="111"/>
    </row>
    <row r="404" spans="1:8" s="107" customFormat="1" ht="63">
      <c r="A404" s="82"/>
      <c r="B404" s="111"/>
      <c r="C404" s="111"/>
      <c r="D404" s="136">
        <v>7</v>
      </c>
      <c r="E404" s="111" t="s">
        <v>484</v>
      </c>
      <c r="F404" s="111"/>
      <c r="G404" s="112" t="s">
        <v>462</v>
      </c>
      <c r="H404" s="111"/>
    </row>
    <row r="405" spans="1:8" s="107" customFormat="1" ht="15.6">
      <c r="A405" s="174"/>
      <c r="B405" s="110"/>
      <c r="C405" s="110"/>
      <c r="D405" s="136">
        <v>8</v>
      </c>
      <c r="E405" s="132" t="s">
        <v>485</v>
      </c>
      <c r="F405" s="110"/>
      <c r="G405" s="112"/>
      <c r="H405" s="110"/>
    </row>
    <row r="406" spans="1:8" s="107" customFormat="1" ht="17.399999999999999">
      <c r="A406" s="51"/>
      <c r="B406" s="120"/>
      <c r="C406" s="120"/>
      <c r="D406" s="139"/>
      <c r="E406" s="120"/>
      <c r="F406" s="120"/>
      <c r="G406" s="120"/>
      <c r="H406" s="120"/>
    </row>
    <row r="407" spans="1:8" s="107" customFormat="1" ht="94.2">
      <c r="A407" s="87" t="s">
        <v>201</v>
      </c>
      <c r="B407" s="117" t="s">
        <v>514</v>
      </c>
      <c r="C407" s="118" t="s">
        <v>37</v>
      </c>
      <c r="D407" s="138">
        <v>1</v>
      </c>
      <c r="E407" s="118" t="s">
        <v>603</v>
      </c>
      <c r="F407" s="116" t="s">
        <v>202</v>
      </c>
      <c r="G407" s="118" t="s">
        <v>202</v>
      </c>
      <c r="H407" s="116"/>
    </row>
    <row r="408" spans="1:8" s="107" customFormat="1" ht="17.399999999999999">
      <c r="A408" s="82"/>
      <c r="B408" s="111"/>
      <c r="C408" s="111"/>
      <c r="D408" s="136">
        <v>2</v>
      </c>
      <c r="E408" s="111" t="s">
        <v>602</v>
      </c>
      <c r="F408" s="112"/>
      <c r="G408" s="112"/>
      <c r="H408" s="111"/>
    </row>
    <row r="409" spans="1:8" s="107" customFormat="1" ht="47.4">
      <c r="A409" s="82"/>
      <c r="B409" s="111"/>
      <c r="C409" s="111"/>
      <c r="D409" s="136">
        <v>3</v>
      </c>
      <c r="E409" s="112" t="s">
        <v>600</v>
      </c>
      <c r="F409" s="111" t="s">
        <v>42</v>
      </c>
      <c r="G409" s="112" t="s">
        <v>44</v>
      </c>
      <c r="H409" s="111"/>
    </row>
    <row r="410" spans="1:8" s="107" customFormat="1" ht="17.399999999999999">
      <c r="A410" s="82"/>
      <c r="B410" s="111"/>
      <c r="C410" s="111"/>
      <c r="D410" s="136">
        <v>4</v>
      </c>
      <c r="E410" s="112" t="s">
        <v>535</v>
      </c>
      <c r="F410" s="128" t="s">
        <v>45</v>
      </c>
      <c r="G410" s="112"/>
      <c r="H410" s="111"/>
    </row>
    <row r="411" spans="1:8" s="107" customFormat="1" ht="63">
      <c r="A411" s="82"/>
      <c r="B411" s="111"/>
      <c r="C411" s="111"/>
      <c r="D411" s="136">
        <v>5</v>
      </c>
      <c r="E411" s="112" t="s">
        <v>482</v>
      </c>
      <c r="F411" s="112" t="s">
        <v>47</v>
      </c>
      <c r="G411" s="112" t="s">
        <v>48</v>
      </c>
      <c r="H411" s="111"/>
    </row>
    <row r="412" spans="1:8" s="107" customFormat="1" ht="31.8">
      <c r="A412" s="82"/>
      <c r="B412" s="111"/>
      <c r="C412" s="111"/>
      <c r="D412" s="136">
        <v>6</v>
      </c>
      <c r="E412" s="112" t="s">
        <v>537</v>
      </c>
      <c r="F412" s="112" t="s">
        <v>54</v>
      </c>
      <c r="G412" s="112" t="s">
        <v>50</v>
      </c>
      <c r="H412" s="111"/>
    </row>
    <row r="413" spans="1:8" s="107" customFormat="1" ht="63">
      <c r="A413" s="82"/>
      <c r="B413" s="111"/>
      <c r="C413" s="111"/>
      <c r="D413" s="136">
        <v>7</v>
      </c>
      <c r="E413" s="111" t="s">
        <v>484</v>
      </c>
      <c r="F413" s="111"/>
      <c r="G413" s="112" t="s">
        <v>463</v>
      </c>
      <c r="H413" s="111"/>
    </row>
    <row r="414" spans="1:8" s="107" customFormat="1" ht="15.6">
      <c r="A414" s="174"/>
      <c r="B414" s="110"/>
      <c r="C414" s="110"/>
      <c r="D414" s="136">
        <v>8</v>
      </c>
      <c r="E414" s="132" t="s">
        <v>485</v>
      </c>
      <c r="F414" s="110"/>
      <c r="G414" s="112"/>
      <c r="H414" s="110"/>
    </row>
    <row r="415" spans="1:8" s="107" customFormat="1" ht="17.399999999999999">
      <c r="A415" s="51"/>
      <c r="B415" s="120"/>
      <c r="C415" s="120"/>
      <c r="D415" s="139"/>
      <c r="E415" s="120"/>
      <c r="F415" s="120"/>
      <c r="G415" s="120"/>
      <c r="H415" s="120"/>
    </row>
    <row r="416" spans="1:8" s="107" customFormat="1" ht="94.2">
      <c r="A416" s="87" t="s">
        <v>203</v>
      </c>
      <c r="B416" s="117" t="s">
        <v>515</v>
      </c>
      <c r="C416" s="118" t="s">
        <v>37</v>
      </c>
      <c r="D416" s="138">
        <v>1</v>
      </c>
      <c r="E416" s="118" t="s">
        <v>603</v>
      </c>
      <c r="F416" s="116" t="s">
        <v>202</v>
      </c>
      <c r="G416" s="118" t="s">
        <v>202</v>
      </c>
      <c r="H416" s="116"/>
    </row>
    <row r="417" spans="1:8" s="107" customFormat="1" ht="47.4">
      <c r="A417" s="82"/>
      <c r="B417" s="111"/>
      <c r="C417" s="111"/>
      <c r="D417" s="136">
        <v>2</v>
      </c>
      <c r="E417" s="111" t="s">
        <v>533</v>
      </c>
      <c r="F417" s="112" t="s">
        <v>42</v>
      </c>
      <c r="G417" s="112" t="s">
        <v>43</v>
      </c>
      <c r="H417" s="111"/>
    </row>
    <row r="418" spans="1:8" s="107" customFormat="1" ht="31.8">
      <c r="A418" s="82"/>
      <c r="B418" s="111"/>
      <c r="C418" s="111"/>
      <c r="D418" s="136">
        <v>3</v>
      </c>
      <c r="E418" s="112" t="s">
        <v>604</v>
      </c>
      <c r="F418" s="111"/>
      <c r="G418" s="112"/>
      <c r="H418" s="111"/>
    </row>
    <row r="419" spans="1:8" s="107" customFormat="1" ht="31.8">
      <c r="A419" s="82"/>
      <c r="B419" s="111"/>
      <c r="C419" s="111"/>
      <c r="D419" s="136">
        <v>4</v>
      </c>
      <c r="E419" s="112" t="s">
        <v>535</v>
      </c>
      <c r="F419" s="119" t="s">
        <v>45</v>
      </c>
      <c r="G419" s="112" t="s">
        <v>46</v>
      </c>
      <c r="H419" s="111"/>
    </row>
    <row r="420" spans="1:8" s="107" customFormat="1" ht="63">
      <c r="A420" s="82"/>
      <c r="B420" s="111"/>
      <c r="C420" s="111"/>
      <c r="D420" s="136">
        <v>5</v>
      </c>
      <c r="E420" s="112" t="s">
        <v>482</v>
      </c>
      <c r="F420" s="112" t="s">
        <v>47</v>
      </c>
      <c r="G420" s="112" t="s">
        <v>48</v>
      </c>
      <c r="H420" s="111"/>
    </row>
    <row r="421" spans="1:8" s="107" customFormat="1" ht="31.8">
      <c r="A421" s="82"/>
      <c r="B421" s="111"/>
      <c r="C421" s="111"/>
      <c r="D421" s="136">
        <v>6</v>
      </c>
      <c r="E421" s="112" t="s">
        <v>537</v>
      </c>
      <c r="F421" s="112" t="s">
        <v>54</v>
      </c>
      <c r="G421" s="112" t="s">
        <v>50</v>
      </c>
      <c r="H421" s="111"/>
    </row>
    <row r="422" spans="1:8" s="107" customFormat="1" ht="63">
      <c r="A422" s="82"/>
      <c r="B422" s="111"/>
      <c r="C422" s="111"/>
      <c r="D422" s="136">
        <v>7</v>
      </c>
      <c r="E422" s="111" t="s">
        <v>484</v>
      </c>
      <c r="F422" s="111"/>
      <c r="G422" s="112" t="s">
        <v>464</v>
      </c>
      <c r="H422" s="111"/>
    </row>
    <row r="423" spans="1:8" s="107" customFormat="1" ht="15.6">
      <c r="A423" s="174"/>
      <c r="B423" s="110"/>
      <c r="C423" s="110"/>
      <c r="D423" s="136">
        <v>8</v>
      </c>
      <c r="E423" s="132" t="s">
        <v>485</v>
      </c>
      <c r="F423" s="110"/>
      <c r="G423" s="112"/>
      <c r="H423" s="110"/>
    </row>
    <row r="424" spans="1:8" s="107" customFormat="1" ht="17.399999999999999">
      <c r="A424" s="51"/>
      <c r="B424" s="120"/>
      <c r="C424" s="120" t="s">
        <v>204</v>
      </c>
      <c r="D424" s="139"/>
      <c r="E424" s="120"/>
      <c r="F424" s="120"/>
      <c r="G424" s="120"/>
      <c r="H424" s="120"/>
    </row>
    <row r="425" spans="1:8" s="107" customFormat="1" ht="94.2">
      <c r="A425" s="87" t="s">
        <v>205</v>
      </c>
      <c r="B425" s="117" t="s">
        <v>516</v>
      </c>
      <c r="C425" s="118" t="s">
        <v>37</v>
      </c>
      <c r="D425" s="138">
        <v>1</v>
      </c>
      <c r="E425" s="118" t="s">
        <v>603</v>
      </c>
      <c r="F425" s="116" t="s">
        <v>202</v>
      </c>
      <c r="G425" s="118" t="s">
        <v>202</v>
      </c>
      <c r="H425" s="116"/>
    </row>
    <row r="426" spans="1:8" s="107" customFormat="1" ht="46.8">
      <c r="A426" s="174"/>
      <c r="B426" s="110"/>
      <c r="C426" s="110"/>
      <c r="D426" s="136">
        <v>2</v>
      </c>
      <c r="E426" s="110" t="s">
        <v>533</v>
      </c>
      <c r="F426" s="112" t="s">
        <v>42</v>
      </c>
      <c r="G426" s="112" t="s">
        <v>43</v>
      </c>
      <c r="H426" s="110"/>
    </row>
    <row r="427" spans="1:8" s="107" customFormat="1" ht="46.8">
      <c r="A427" s="174"/>
      <c r="B427" s="110"/>
      <c r="C427" s="110"/>
      <c r="D427" s="136">
        <v>3</v>
      </c>
      <c r="E427" s="112" t="s">
        <v>600</v>
      </c>
      <c r="F427" s="110" t="s">
        <v>42</v>
      </c>
      <c r="G427" s="112" t="s">
        <v>44</v>
      </c>
      <c r="H427" s="110"/>
    </row>
    <row r="428" spans="1:8" s="107" customFormat="1" ht="31.2">
      <c r="A428" s="174"/>
      <c r="B428" s="110"/>
      <c r="C428" s="110"/>
      <c r="D428" s="136">
        <v>4</v>
      </c>
      <c r="E428" s="112" t="s">
        <v>605</v>
      </c>
      <c r="F428" s="128"/>
      <c r="G428" s="112"/>
      <c r="H428" s="110"/>
    </row>
    <row r="429" spans="1:8" s="107" customFormat="1" ht="62.4">
      <c r="A429" s="174"/>
      <c r="B429" s="110"/>
      <c r="C429" s="110"/>
      <c r="D429" s="136">
        <v>5</v>
      </c>
      <c r="E429" s="112" t="s">
        <v>482</v>
      </c>
      <c r="F429" s="112" t="s">
        <v>47</v>
      </c>
      <c r="G429" s="112" t="s">
        <v>48</v>
      </c>
      <c r="H429" s="110"/>
    </row>
    <row r="430" spans="1:8" s="107" customFormat="1" ht="31.2">
      <c r="A430" s="174"/>
      <c r="B430" s="110"/>
      <c r="C430" s="110"/>
      <c r="D430" s="136">
        <v>6</v>
      </c>
      <c r="E430" s="112" t="s">
        <v>537</v>
      </c>
      <c r="F430" s="112" t="s">
        <v>54</v>
      </c>
      <c r="G430" s="112" t="s">
        <v>50</v>
      </c>
      <c r="H430" s="110"/>
    </row>
    <row r="431" spans="1:8" s="107" customFormat="1" ht="46.8">
      <c r="A431" s="174"/>
      <c r="B431" s="110"/>
      <c r="C431" s="110"/>
      <c r="D431" s="136">
        <v>7</v>
      </c>
      <c r="E431" s="132" t="s">
        <v>548</v>
      </c>
      <c r="F431" s="110"/>
      <c r="G431" s="112" t="s">
        <v>465</v>
      </c>
      <c r="H431" s="110"/>
    </row>
    <row r="432" spans="1:8" s="107" customFormat="1" ht="15.6">
      <c r="A432" s="174"/>
      <c r="B432" s="110"/>
      <c r="C432" s="110"/>
      <c r="D432" s="136">
        <v>8</v>
      </c>
      <c r="E432" s="132" t="s">
        <v>485</v>
      </c>
      <c r="F432" s="110"/>
      <c r="G432" s="112"/>
      <c r="H432" s="110"/>
    </row>
    <row r="433" spans="1:9" s="107" customFormat="1">
      <c r="A433" s="176"/>
      <c r="B433" s="126"/>
      <c r="C433" s="126"/>
      <c r="D433" s="141"/>
      <c r="E433" s="126"/>
      <c r="F433" s="126"/>
      <c r="G433" s="126"/>
      <c r="H433" s="126"/>
    </row>
    <row r="434" spans="1:9" s="107" customFormat="1" ht="94.2">
      <c r="A434" s="82" t="s">
        <v>206</v>
      </c>
      <c r="B434" s="127" t="s">
        <v>517</v>
      </c>
      <c r="C434" s="112" t="s">
        <v>37</v>
      </c>
      <c r="D434" s="138">
        <v>1</v>
      </c>
      <c r="E434" s="112" t="s">
        <v>603</v>
      </c>
      <c r="F434" s="111" t="s">
        <v>202</v>
      </c>
      <c r="G434" s="112" t="s">
        <v>202</v>
      </c>
      <c r="H434" s="111"/>
    </row>
    <row r="435" spans="1:9" s="107" customFormat="1" ht="46.8">
      <c r="A435" s="174"/>
      <c r="B435" s="110"/>
      <c r="C435" s="110"/>
      <c r="D435" s="136">
        <v>2</v>
      </c>
      <c r="E435" s="110" t="s">
        <v>533</v>
      </c>
      <c r="F435" s="112" t="s">
        <v>42</v>
      </c>
      <c r="G435" s="112" t="s">
        <v>43</v>
      </c>
      <c r="H435" s="110"/>
    </row>
    <row r="436" spans="1:9" s="107" customFormat="1" ht="46.8">
      <c r="A436" s="174"/>
      <c r="B436" s="110"/>
      <c r="C436" s="110"/>
      <c r="D436" s="136">
        <v>3</v>
      </c>
      <c r="E436" s="112" t="s">
        <v>600</v>
      </c>
      <c r="F436" s="110" t="s">
        <v>42</v>
      </c>
      <c r="G436" s="112" t="s">
        <v>44</v>
      </c>
      <c r="H436" s="110"/>
    </row>
    <row r="437" spans="1:9" s="107" customFormat="1" ht="31.2">
      <c r="A437" s="174"/>
      <c r="B437" s="110"/>
      <c r="C437" s="110"/>
      <c r="D437" s="136">
        <v>4</v>
      </c>
      <c r="E437" s="112" t="s">
        <v>535</v>
      </c>
      <c r="F437" s="119" t="s">
        <v>45</v>
      </c>
      <c r="G437" s="112" t="s">
        <v>46</v>
      </c>
      <c r="H437" s="110"/>
    </row>
    <row r="438" spans="1:9" s="107" customFormat="1" ht="31.2">
      <c r="A438" s="174"/>
      <c r="B438" s="110"/>
      <c r="C438" s="110"/>
      <c r="D438" s="136">
        <v>5</v>
      </c>
      <c r="E438" s="112" t="s">
        <v>606</v>
      </c>
      <c r="F438" s="112"/>
      <c r="G438" s="112"/>
      <c r="H438" s="110"/>
    </row>
    <row r="439" spans="1:9" s="107" customFormat="1" ht="31.2">
      <c r="A439" s="174"/>
      <c r="B439" s="110"/>
      <c r="C439" s="110"/>
      <c r="D439" s="136">
        <v>6</v>
      </c>
      <c r="E439" s="112" t="s">
        <v>537</v>
      </c>
      <c r="F439" s="112" t="s">
        <v>54</v>
      </c>
      <c r="G439" s="112" t="s">
        <v>50</v>
      </c>
      <c r="H439" s="110"/>
    </row>
    <row r="440" spans="1:9" s="107" customFormat="1" ht="46.8">
      <c r="A440" s="174"/>
      <c r="B440" s="110"/>
      <c r="C440" s="110"/>
      <c r="D440" s="136">
        <v>7</v>
      </c>
      <c r="E440" s="132" t="s">
        <v>548</v>
      </c>
      <c r="F440" s="110"/>
      <c r="G440" s="112" t="s">
        <v>466</v>
      </c>
      <c r="H440" s="110"/>
    </row>
    <row r="441" spans="1:9" s="107" customFormat="1" ht="15.6">
      <c r="A441" s="174"/>
      <c r="B441" s="110"/>
      <c r="C441" s="110"/>
      <c r="D441" s="136">
        <v>8</v>
      </c>
      <c r="E441" s="132" t="s">
        <v>485</v>
      </c>
      <c r="F441" s="110"/>
      <c r="G441" s="112"/>
      <c r="H441" s="110"/>
    </row>
    <row r="442" spans="1:9" s="107" customFormat="1">
      <c r="A442" s="175"/>
      <c r="B442" s="122"/>
      <c r="C442" s="122"/>
      <c r="D442" s="140"/>
      <c r="E442" s="122"/>
      <c r="F442" s="122"/>
      <c r="G442" s="122"/>
      <c r="H442" s="122"/>
    </row>
    <row r="443" spans="1:9" s="107" customFormat="1" ht="94.2">
      <c r="A443" s="82" t="s">
        <v>207</v>
      </c>
      <c r="B443" s="127" t="s">
        <v>518</v>
      </c>
      <c r="C443" s="112" t="s">
        <v>37</v>
      </c>
      <c r="D443" s="138">
        <v>1</v>
      </c>
      <c r="E443" s="112" t="s">
        <v>603</v>
      </c>
      <c r="F443" s="111" t="s">
        <v>202</v>
      </c>
      <c r="G443" s="112" t="s">
        <v>202</v>
      </c>
      <c r="H443" s="111"/>
    </row>
    <row r="444" spans="1:9" s="107" customFormat="1" ht="46.8">
      <c r="A444" s="174"/>
      <c r="B444" s="110"/>
      <c r="C444" s="110"/>
      <c r="D444" s="136">
        <v>2</v>
      </c>
      <c r="E444" s="111" t="s">
        <v>533</v>
      </c>
      <c r="F444" s="112" t="s">
        <v>42</v>
      </c>
      <c r="G444" s="112" t="s">
        <v>43</v>
      </c>
      <c r="H444" s="110"/>
    </row>
    <row r="445" spans="1:9" s="107" customFormat="1" ht="46.8">
      <c r="A445" s="174"/>
      <c r="B445" s="110"/>
      <c r="C445" s="110"/>
      <c r="D445" s="136">
        <v>3</v>
      </c>
      <c r="E445" s="112" t="s">
        <v>600</v>
      </c>
      <c r="F445" s="110" t="s">
        <v>42</v>
      </c>
      <c r="G445" s="112" t="s">
        <v>44</v>
      </c>
      <c r="H445" s="110"/>
    </row>
    <row r="446" spans="1:9" s="107" customFormat="1" ht="31.2">
      <c r="A446" s="174"/>
      <c r="B446" s="110"/>
      <c r="C446" s="110"/>
      <c r="D446" s="136">
        <v>4</v>
      </c>
      <c r="E446" s="112" t="s">
        <v>535</v>
      </c>
      <c r="F446" s="119" t="s">
        <v>45</v>
      </c>
      <c r="G446" s="112" t="s">
        <v>46</v>
      </c>
      <c r="H446" s="110"/>
    </row>
    <row r="447" spans="1:9" s="107" customFormat="1" ht="62.4">
      <c r="A447" s="174"/>
      <c r="B447" s="110"/>
      <c r="C447" s="110"/>
      <c r="D447" s="136">
        <v>5</v>
      </c>
      <c r="E447" s="112" t="s">
        <v>536</v>
      </c>
      <c r="F447" s="112" t="s">
        <v>47</v>
      </c>
      <c r="G447" s="112" t="s">
        <v>48</v>
      </c>
      <c r="H447" s="110"/>
    </row>
    <row r="448" spans="1:9" s="107" customFormat="1" ht="31.2">
      <c r="A448" s="174"/>
      <c r="B448" s="110"/>
      <c r="C448" s="110"/>
      <c r="D448" s="136">
        <v>6</v>
      </c>
      <c r="E448" s="112" t="s">
        <v>607</v>
      </c>
      <c r="F448" s="112"/>
      <c r="G448" s="112"/>
      <c r="H448" s="110"/>
      <c r="I448" s="110"/>
    </row>
    <row r="449" spans="1:9" s="107" customFormat="1" ht="48.6">
      <c r="A449" s="174"/>
      <c r="B449" s="110"/>
      <c r="C449" s="110"/>
      <c r="D449" s="136">
        <v>7</v>
      </c>
      <c r="E449" s="132" t="s">
        <v>548</v>
      </c>
      <c r="F449" s="110"/>
      <c r="G449" s="112" t="s">
        <v>467</v>
      </c>
      <c r="H449" s="112"/>
      <c r="I449" s="110"/>
    </row>
    <row r="450" spans="1:9" s="107" customFormat="1" ht="15.6">
      <c r="A450" s="174"/>
      <c r="B450" s="110"/>
      <c r="C450" s="110"/>
      <c r="D450" s="136">
        <v>8</v>
      </c>
      <c r="E450" s="132" t="s">
        <v>485</v>
      </c>
      <c r="F450" s="110"/>
      <c r="G450" s="112"/>
      <c r="H450" s="112"/>
      <c r="I450" s="110"/>
    </row>
    <row r="451" spans="1:9" s="107" customFormat="1">
      <c r="A451" s="175"/>
      <c r="B451" s="122"/>
      <c r="C451" s="122"/>
      <c r="D451" s="140"/>
      <c r="E451" s="122"/>
      <c r="F451" s="122"/>
      <c r="G451" s="122"/>
      <c r="H451" s="122"/>
      <c r="I451" s="122"/>
    </row>
    <row r="452" spans="1:9" s="107" customFormat="1" ht="109.8">
      <c r="A452" s="87" t="s">
        <v>208</v>
      </c>
      <c r="B452" s="117" t="s">
        <v>519</v>
      </c>
      <c r="C452" s="118" t="s">
        <v>94</v>
      </c>
      <c r="D452" s="138">
        <v>1</v>
      </c>
      <c r="E452" s="118" t="s">
        <v>608</v>
      </c>
      <c r="F452" s="116"/>
      <c r="G452" s="118"/>
      <c r="H452" s="116"/>
      <c r="I452" s="121"/>
    </row>
    <row r="453" spans="1:9" s="107" customFormat="1" ht="31.2">
      <c r="A453" s="174"/>
      <c r="B453" s="110"/>
      <c r="C453" s="110"/>
      <c r="D453" s="136">
        <v>2</v>
      </c>
      <c r="E453" s="112" t="s">
        <v>550</v>
      </c>
      <c r="F453" s="112" t="s">
        <v>72</v>
      </c>
      <c r="G453" s="112" t="s">
        <v>73</v>
      </c>
      <c r="H453" s="111"/>
      <c r="I453" s="110"/>
    </row>
    <row r="454" spans="1:9" s="107" customFormat="1" ht="31.2">
      <c r="A454" s="174"/>
      <c r="B454" s="110"/>
      <c r="C454" s="110"/>
      <c r="D454" s="136">
        <v>3</v>
      </c>
      <c r="E454" s="110"/>
      <c r="F454" s="111" t="s">
        <v>75</v>
      </c>
      <c r="G454" s="112" t="s">
        <v>76</v>
      </c>
      <c r="H454" s="111"/>
      <c r="I454" s="110"/>
    </row>
    <row r="455" spans="1:9" s="107" customFormat="1" ht="31.2">
      <c r="A455" s="174"/>
      <c r="B455" s="110"/>
      <c r="C455" s="110"/>
      <c r="D455" s="136">
        <v>4</v>
      </c>
      <c r="E455" s="112" t="s">
        <v>582</v>
      </c>
      <c r="F455" s="123" t="s">
        <v>108</v>
      </c>
      <c r="G455" s="112" t="s">
        <v>109</v>
      </c>
      <c r="H455" s="111"/>
      <c r="I455" s="110"/>
    </row>
    <row r="456" spans="1:9" s="107" customFormat="1" ht="31.2">
      <c r="A456" s="174"/>
      <c r="B456" s="110"/>
      <c r="C456" s="110"/>
      <c r="D456" s="136">
        <v>5</v>
      </c>
      <c r="E456" s="112" t="s">
        <v>578</v>
      </c>
      <c r="F456" s="112"/>
      <c r="G456" s="112" t="s">
        <v>111</v>
      </c>
      <c r="H456" s="111"/>
      <c r="I456" s="110"/>
    </row>
    <row r="457" spans="1:9" s="107" customFormat="1" ht="31.2">
      <c r="A457" s="174"/>
      <c r="B457" s="110"/>
      <c r="C457" s="110"/>
      <c r="D457" s="136">
        <v>6</v>
      </c>
      <c r="E457" s="112" t="s">
        <v>562</v>
      </c>
      <c r="F457" s="112" t="s">
        <v>80</v>
      </c>
      <c r="G457" s="112" t="s">
        <v>81</v>
      </c>
      <c r="H457" s="111"/>
      <c r="I457" s="110"/>
    </row>
    <row r="458" spans="1:9" s="107" customFormat="1" ht="31.2">
      <c r="A458" s="174"/>
      <c r="B458" s="110"/>
      <c r="C458" s="110"/>
      <c r="D458" s="136">
        <v>7</v>
      </c>
      <c r="E458" s="112" t="s">
        <v>555</v>
      </c>
      <c r="F458" s="112" t="s">
        <v>83</v>
      </c>
      <c r="G458" s="112" t="s">
        <v>84</v>
      </c>
      <c r="H458" s="111"/>
      <c r="I458" s="110"/>
    </row>
    <row r="459" spans="1:9" s="107" customFormat="1" ht="31.2">
      <c r="A459" s="174"/>
      <c r="B459" s="110"/>
      <c r="C459" s="110"/>
      <c r="D459" s="136">
        <v>8</v>
      </c>
      <c r="E459" s="112" t="s">
        <v>563</v>
      </c>
      <c r="F459" s="112" t="s">
        <v>86</v>
      </c>
      <c r="G459" s="112" t="s">
        <v>87</v>
      </c>
      <c r="H459" s="111"/>
      <c r="I459" s="110"/>
    </row>
    <row r="460" spans="1:9" s="107" customFormat="1" ht="31.2">
      <c r="A460" s="174"/>
      <c r="B460" s="110"/>
      <c r="C460" s="110"/>
      <c r="D460" s="136">
        <v>9</v>
      </c>
      <c r="E460" s="112" t="s">
        <v>566</v>
      </c>
      <c r="F460" s="112" t="s">
        <v>88</v>
      </c>
      <c r="G460" s="112" t="s">
        <v>89</v>
      </c>
      <c r="H460" s="111"/>
      <c r="I460" s="110"/>
    </row>
    <row r="461" spans="1:9" s="107" customFormat="1" ht="31.2">
      <c r="A461" s="174"/>
      <c r="B461" s="110"/>
      <c r="C461" s="110"/>
      <c r="D461" s="136">
        <v>10</v>
      </c>
      <c r="E461" s="112" t="s">
        <v>568</v>
      </c>
      <c r="F461" s="123">
        <v>1234567895</v>
      </c>
      <c r="G461" s="112" t="s">
        <v>91</v>
      </c>
      <c r="H461" s="119"/>
      <c r="I461" s="110"/>
    </row>
    <row r="462" spans="1:9" s="107" customFormat="1" ht="46.8">
      <c r="A462" s="174"/>
      <c r="B462" s="110"/>
      <c r="C462" s="110"/>
      <c r="D462" s="136">
        <v>11</v>
      </c>
      <c r="E462" s="112" t="s">
        <v>559</v>
      </c>
      <c r="F462" s="112" t="s">
        <v>86</v>
      </c>
      <c r="G462" s="112" t="s">
        <v>92</v>
      </c>
      <c r="H462" s="111"/>
      <c r="I462" s="110"/>
    </row>
    <row r="463" spans="1:9" s="107" customFormat="1" ht="62.4">
      <c r="A463" s="174"/>
      <c r="B463" s="110"/>
      <c r="C463" s="110"/>
      <c r="D463" s="136">
        <v>12</v>
      </c>
      <c r="E463" s="132" t="s">
        <v>548</v>
      </c>
      <c r="F463" s="110"/>
      <c r="G463" s="112" t="s">
        <v>468</v>
      </c>
      <c r="H463" s="112"/>
      <c r="I463" s="110"/>
    </row>
    <row r="464" spans="1:9" s="107" customFormat="1" ht="15.6">
      <c r="A464" s="174"/>
      <c r="B464" s="110"/>
      <c r="C464" s="110"/>
      <c r="D464" s="136">
        <v>13</v>
      </c>
      <c r="E464" s="132" t="s">
        <v>485</v>
      </c>
      <c r="F464" s="110"/>
      <c r="G464" s="112"/>
      <c r="H464" s="112"/>
      <c r="I464" s="110"/>
    </row>
    <row r="465" spans="1:9" s="107" customFormat="1">
      <c r="A465" s="175"/>
      <c r="B465" s="122"/>
      <c r="C465" s="122"/>
      <c r="D465" s="140"/>
      <c r="E465" s="122"/>
      <c r="F465" s="122"/>
      <c r="G465" s="122"/>
      <c r="H465" s="122"/>
      <c r="I465" s="122"/>
    </row>
    <row r="466" spans="1:9" s="107" customFormat="1" ht="109.8">
      <c r="A466" s="87" t="s">
        <v>209</v>
      </c>
      <c r="B466" s="117" t="s">
        <v>520</v>
      </c>
      <c r="C466" s="118" t="s">
        <v>94</v>
      </c>
      <c r="D466" s="138">
        <v>1</v>
      </c>
      <c r="E466" s="118" t="s">
        <v>621</v>
      </c>
      <c r="F466" s="116" t="s">
        <v>202</v>
      </c>
      <c r="G466" s="118" t="s">
        <v>202</v>
      </c>
      <c r="H466" s="116"/>
      <c r="I466" s="121"/>
    </row>
    <row r="467" spans="1:9" s="107" customFormat="1" ht="15.6">
      <c r="A467" s="174"/>
      <c r="B467" s="110"/>
      <c r="C467" s="110"/>
      <c r="D467" s="136">
        <v>2</v>
      </c>
      <c r="E467" s="112" t="s">
        <v>620</v>
      </c>
      <c r="F467" s="112"/>
      <c r="G467" s="112"/>
      <c r="H467" s="111"/>
      <c r="I467" s="110"/>
    </row>
    <row r="468" spans="1:9" s="107" customFormat="1" ht="31.2">
      <c r="A468" s="174"/>
      <c r="B468" s="110"/>
      <c r="C468" s="110"/>
      <c r="D468" s="136">
        <v>3</v>
      </c>
      <c r="E468" s="110"/>
      <c r="F468" s="111" t="s">
        <v>75</v>
      </c>
      <c r="G468" s="112" t="s">
        <v>76</v>
      </c>
      <c r="H468" s="111"/>
      <c r="I468" s="110"/>
    </row>
    <row r="469" spans="1:9" s="107" customFormat="1" ht="31.2">
      <c r="A469" s="174"/>
      <c r="B469" s="110"/>
      <c r="C469" s="110"/>
      <c r="D469" s="136">
        <v>4</v>
      </c>
      <c r="E469" s="112" t="s">
        <v>579</v>
      </c>
      <c r="F469" s="123" t="s">
        <v>108</v>
      </c>
      <c r="G469" s="112" t="s">
        <v>109</v>
      </c>
      <c r="H469" s="111"/>
      <c r="I469" s="110"/>
    </row>
    <row r="470" spans="1:9" s="107" customFormat="1" ht="31.2">
      <c r="A470" s="174"/>
      <c r="B470" s="110"/>
      <c r="C470" s="110"/>
      <c r="D470" s="136">
        <v>5</v>
      </c>
      <c r="E470" s="112" t="s">
        <v>578</v>
      </c>
      <c r="F470" s="112"/>
      <c r="G470" s="112" t="s">
        <v>111</v>
      </c>
      <c r="H470" s="111"/>
      <c r="I470" s="110"/>
    </row>
    <row r="471" spans="1:9" s="107" customFormat="1" ht="31.2">
      <c r="A471" s="174"/>
      <c r="B471" s="110"/>
      <c r="C471" s="110"/>
      <c r="D471" s="136">
        <v>6</v>
      </c>
      <c r="E471" s="112" t="s">
        <v>554</v>
      </c>
      <c r="F471" s="112" t="s">
        <v>80</v>
      </c>
      <c r="G471" s="112" t="s">
        <v>81</v>
      </c>
      <c r="H471" s="111"/>
      <c r="I471" s="110"/>
    </row>
    <row r="472" spans="1:9" s="107" customFormat="1" ht="31.2">
      <c r="A472" s="174"/>
      <c r="B472" s="110"/>
      <c r="C472" s="110"/>
      <c r="D472" s="136">
        <v>7</v>
      </c>
      <c r="E472" s="112" t="s">
        <v>564</v>
      </c>
      <c r="F472" s="112" t="s">
        <v>83</v>
      </c>
      <c r="G472" s="112" t="s">
        <v>84</v>
      </c>
      <c r="H472" s="111"/>
      <c r="I472" s="110"/>
    </row>
    <row r="473" spans="1:9" s="107" customFormat="1" ht="31.2">
      <c r="A473" s="174"/>
      <c r="B473" s="110"/>
      <c r="C473" s="110"/>
      <c r="D473" s="136">
        <v>8</v>
      </c>
      <c r="E473" s="112" t="s">
        <v>563</v>
      </c>
      <c r="F473" s="112" t="s">
        <v>86</v>
      </c>
      <c r="G473" s="112" t="s">
        <v>87</v>
      </c>
      <c r="H473" s="111"/>
      <c r="I473" s="110"/>
    </row>
    <row r="474" spans="1:9" s="107" customFormat="1" ht="31.2">
      <c r="A474" s="174"/>
      <c r="B474" s="110"/>
      <c r="C474" s="110"/>
      <c r="D474" s="136">
        <v>9</v>
      </c>
      <c r="E474" s="112" t="s">
        <v>566</v>
      </c>
      <c r="F474" s="112" t="s">
        <v>88</v>
      </c>
      <c r="G474" s="112" t="s">
        <v>89</v>
      </c>
      <c r="H474" s="111"/>
      <c r="I474" s="110"/>
    </row>
    <row r="475" spans="1:9" s="107" customFormat="1" ht="31.2">
      <c r="A475" s="174"/>
      <c r="B475" s="110"/>
      <c r="C475" s="110"/>
      <c r="D475" s="136">
        <v>10</v>
      </c>
      <c r="E475" s="112" t="s">
        <v>558</v>
      </c>
      <c r="F475" s="123">
        <v>1234567895</v>
      </c>
      <c r="G475" s="112" t="s">
        <v>91</v>
      </c>
      <c r="H475" s="119"/>
      <c r="I475" s="110"/>
    </row>
    <row r="476" spans="1:9" s="107" customFormat="1" ht="46.8">
      <c r="A476" s="174"/>
      <c r="B476" s="110"/>
      <c r="C476" s="110"/>
      <c r="D476" s="136">
        <v>11</v>
      </c>
      <c r="E476" s="112" t="s">
        <v>559</v>
      </c>
      <c r="F476" s="112" t="s">
        <v>86</v>
      </c>
      <c r="G476" s="112" t="s">
        <v>92</v>
      </c>
      <c r="H476" s="111"/>
      <c r="I476" s="110"/>
    </row>
    <row r="477" spans="1:9" s="107" customFormat="1" ht="62.4">
      <c r="A477" s="174"/>
      <c r="B477" s="110"/>
      <c r="C477" s="110"/>
      <c r="D477" s="136">
        <v>12</v>
      </c>
      <c r="E477" s="132" t="s">
        <v>548</v>
      </c>
      <c r="F477" s="110"/>
      <c r="G477" s="112" t="s">
        <v>469</v>
      </c>
      <c r="H477" s="112"/>
      <c r="I477" s="110"/>
    </row>
    <row r="478" spans="1:9" s="107" customFormat="1" ht="15.6">
      <c r="A478" s="174"/>
      <c r="B478" s="110"/>
      <c r="C478" s="110"/>
      <c r="D478" s="136">
        <v>13</v>
      </c>
      <c r="E478" s="132" t="s">
        <v>485</v>
      </c>
      <c r="F478" s="110"/>
      <c r="G478" s="112"/>
      <c r="H478" s="112"/>
      <c r="I478" s="110"/>
    </row>
    <row r="479" spans="1:9" s="107" customFormat="1">
      <c r="A479" s="175"/>
      <c r="B479" s="122"/>
      <c r="C479" s="122"/>
      <c r="D479" s="140"/>
      <c r="E479" s="122"/>
      <c r="F479" s="122"/>
      <c r="G479" s="122"/>
      <c r="H479" s="122"/>
      <c r="I479" s="122"/>
    </row>
    <row r="480" spans="1:9" s="107" customFormat="1" ht="109.8">
      <c r="A480" s="82" t="s">
        <v>210</v>
      </c>
      <c r="B480" s="127" t="s">
        <v>521</v>
      </c>
      <c r="C480" s="112" t="s">
        <v>94</v>
      </c>
      <c r="D480" s="138">
        <v>1</v>
      </c>
      <c r="E480" s="112" t="s">
        <v>609</v>
      </c>
      <c r="F480" s="111" t="s">
        <v>202</v>
      </c>
      <c r="G480" s="112" t="s">
        <v>202</v>
      </c>
      <c r="H480" s="111"/>
      <c r="I480" s="110"/>
    </row>
    <row r="481" spans="1:9" s="107" customFormat="1" ht="31.2">
      <c r="A481" s="174"/>
      <c r="B481" s="110"/>
      <c r="C481" s="110"/>
      <c r="D481" s="136">
        <v>2</v>
      </c>
      <c r="E481" s="112" t="s">
        <v>610</v>
      </c>
      <c r="F481" s="112"/>
      <c r="G481" s="112"/>
      <c r="H481" s="111"/>
      <c r="I481" s="110"/>
    </row>
    <row r="482" spans="1:9" s="107" customFormat="1" ht="15.6">
      <c r="A482" s="174"/>
      <c r="B482" s="110"/>
      <c r="C482" s="110"/>
      <c r="D482" s="136">
        <v>3</v>
      </c>
      <c r="E482" s="110" t="s">
        <v>611</v>
      </c>
      <c r="F482" s="111"/>
      <c r="G482" s="112"/>
      <c r="H482" s="111"/>
      <c r="I482" s="110"/>
    </row>
    <row r="483" spans="1:9" s="107" customFormat="1" ht="31.2">
      <c r="A483" s="174"/>
      <c r="B483" s="110"/>
      <c r="C483" s="110"/>
      <c r="D483" s="136">
        <v>4</v>
      </c>
      <c r="E483" s="112" t="s">
        <v>582</v>
      </c>
      <c r="F483" s="123" t="s">
        <v>108</v>
      </c>
      <c r="G483" s="112" t="s">
        <v>109</v>
      </c>
      <c r="H483" s="111"/>
      <c r="I483" s="110"/>
    </row>
    <row r="484" spans="1:9" s="107" customFormat="1" ht="31.2">
      <c r="A484" s="174"/>
      <c r="B484" s="110"/>
      <c r="C484" s="110"/>
      <c r="D484" s="136">
        <v>5</v>
      </c>
      <c r="E484" s="112" t="s">
        <v>578</v>
      </c>
      <c r="F484" s="112"/>
      <c r="G484" s="112" t="s">
        <v>111</v>
      </c>
      <c r="H484" s="111"/>
      <c r="I484" s="110"/>
    </row>
    <row r="485" spans="1:9" s="107" customFormat="1" ht="31.2">
      <c r="A485" s="174"/>
      <c r="B485" s="110"/>
      <c r="C485" s="110"/>
      <c r="D485" s="136">
        <v>6</v>
      </c>
      <c r="E485" s="112" t="s">
        <v>554</v>
      </c>
      <c r="F485" s="112" t="s">
        <v>80</v>
      </c>
      <c r="G485" s="112" t="s">
        <v>81</v>
      </c>
      <c r="H485" s="111"/>
      <c r="I485" s="110"/>
    </row>
    <row r="486" spans="1:9" s="107" customFormat="1" ht="31.2">
      <c r="A486" s="174"/>
      <c r="B486" s="110"/>
      <c r="C486" s="110"/>
      <c r="D486" s="136">
        <v>7</v>
      </c>
      <c r="E486" s="112" t="s">
        <v>555</v>
      </c>
      <c r="F486" s="112" t="s">
        <v>83</v>
      </c>
      <c r="G486" s="112" t="s">
        <v>84</v>
      </c>
      <c r="H486" s="111"/>
      <c r="I486" s="110"/>
    </row>
    <row r="487" spans="1:9" s="107" customFormat="1" ht="31.2">
      <c r="A487" s="174"/>
      <c r="B487" s="110"/>
      <c r="C487" s="110"/>
      <c r="D487" s="136">
        <v>8</v>
      </c>
      <c r="E487" s="112" t="s">
        <v>556</v>
      </c>
      <c r="F487" s="112" t="s">
        <v>86</v>
      </c>
      <c r="G487" s="112" t="s">
        <v>87</v>
      </c>
      <c r="H487" s="111"/>
      <c r="I487" s="110"/>
    </row>
    <row r="488" spans="1:9" s="107" customFormat="1" ht="31.2">
      <c r="A488" s="174"/>
      <c r="B488" s="110"/>
      <c r="C488" s="110"/>
      <c r="D488" s="136">
        <v>9</v>
      </c>
      <c r="E488" s="112" t="s">
        <v>557</v>
      </c>
      <c r="F488" s="112" t="s">
        <v>88</v>
      </c>
      <c r="G488" s="112" t="s">
        <v>89</v>
      </c>
      <c r="H488" s="111"/>
      <c r="I488" s="110"/>
    </row>
    <row r="489" spans="1:9" s="107" customFormat="1" ht="31.2">
      <c r="A489" s="174"/>
      <c r="B489" s="110"/>
      <c r="C489" s="110"/>
      <c r="D489" s="136">
        <v>10</v>
      </c>
      <c r="E489" s="112" t="s">
        <v>558</v>
      </c>
      <c r="F489" s="123">
        <v>1234567895</v>
      </c>
      <c r="G489" s="112" t="s">
        <v>91</v>
      </c>
      <c r="H489" s="119"/>
      <c r="I489" s="110"/>
    </row>
    <row r="490" spans="1:9" s="107" customFormat="1" ht="46.8">
      <c r="A490" s="174"/>
      <c r="B490" s="110"/>
      <c r="C490" s="110"/>
      <c r="D490" s="136">
        <v>11</v>
      </c>
      <c r="E490" s="112" t="s">
        <v>567</v>
      </c>
      <c r="F490" s="112" t="s">
        <v>86</v>
      </c>
      <c r="G490" s="112" t="s">
        <v>92</v>
      </c>
      <c r="H490" s="111"/>
      <c r="I490" s="110"/>
    </row>
    <row r="491" spans="1:9" s="107" customFormat="1" ht="48.6">
      <c r="A491" s="174"/>
      <c r="B491" s="110"/>
      <c r="C491" s="110"/>
      <c r="D491" s="136">
        <v>12</v>
      </c>
      <c r="E491" s="132" t="s">
        <v>548</v>
      </c>
      <c r="F491" s="110"/>
      <c r="G491" s="112" t="s">
        <v>470</v>
      </c>
      <c r="H491" s="112"/>
      <c r="I491" s="110"/>
    </row>
    <row r="492" spans="1:9" s="107" customFormat="1" ht="15.6">
      <c r="A492" s="174"/>
      <c r="B492" s="110"/>
      <c r="C492" s="110"/>
      <c r="D492" s="136">
        <v>13</v>
      </c>
      <c r="E492" s="111" t="s">
        <v>446</v>
      </c>
      <c r="F492" s="110"/>
      <c r="G492" s="112"/>
      <c r="H492" s="112"/>
      <c r="I492" s="110"/>
    </row>
    <row r="493" spans="1:9" s="107" customFormat="1">
      <c r="A493" s="175"/>
      <c r="B493" s="122"/>
      <c r="C493" s="122"/>
      <c r="D493" s="140"/>
      <c r="E493" s="122"/>
      <c r="F493" s="122"/>
      <c r="G493" s="122"/>
      <c r="H493" s="122"/>
      <c r="I493" s="122"/>
    </row>
    <row r="494" spans="1:9" s="107" customFormat="1" ht="109.8">
      <c r="A494" s="82" t="s">
        <v>211</v>
      </c>
      <c r="B494" s="127" t="s">
        <v>522</v>
      </c>
      <c r="C494" s="112" t="s">
        <v>94</v>
      </c>
      <c r="D494" s="138">
        <v>1</v>
      </c>
      <c r="E494" s="112" t="s">
        <v>609</v>
      </c>
      <c r="F494" s="111" t="s">
        <v>202</v>
      </c>
      <c r="G494" s="112" t="s">
        <v>202</v>
      </c>
      <c r="H494" s="111"/>
      <c r="I494" s="110"/>
    </row>
    <row r="495" spans="1:9" s="107" customFormat="1" ht="31.2">
      <c r="A495" s="174"/>
      <c r="B495" s="110"/>
      <c r="C495" s="110"/>
      <c r="D495" s="136">
        <v>2</v>
      </c>
      <c r="E495" s="112" t="s">
        <v>614</v>
      </c>
      <c r="F495" s="112"/>
      <c r="G495" s="112"/>
      <c r="H495" s="111"/>
      <c r="I495" s="110"/>
    </row>
    <row r="496" spans="1:9" s="107" customFormat="1" ht="15.6">
      <c r="A496" s="174"/>
      <c r="B496" s="110"/>
      <c r="C496" s="110"/>
      <c r="D496" s="136">
        <v>3</v>
      </c>
      <c r="E496" s="110" t="s">
        <v>613</v>
      </c>
      <c r="F496" s="111"/>
      <c r="G496" s="112"/>
      <c r="H496" s="111"/>
      <c r="I496" s="110"/>
    </row>
    <row r="497" spans="1:9" s="107" customFormat="1" ht="31.2">
      <c r="A497" s="174"/>
      <c r="B497" s="110"/>
      <c r="C497" s="110"/>
      <c r="D497" s="136">
        <v>4</v>
      </c>
      <c r="E497" s="112" t="s">
        <v>579</v>
      </c>
      <c r="F497" s="123" t="s">
        <v>108</v>
      </c>
      <c r="G497" s="112" t="s">
        <v>109</v>
      </c>
      <c r="H497" s="111"/>
      <c r="I497" s="110"/>
    </row>
    <row r="498" spans="1:9" s="107" customFormat="1" ht="31.2">
      <c r="A498" s="174"/>
      <c r="B498" s="110"/>
      <c r="C498" s="110"/>
      <c r="D498" s="136">
        <v>5</v>
      </c>
      <c r="E498" s="112" t="s">
        <v>578</v>
      </c>
      <c r="F498" s="112"/>
      <c r="G498" s="112" t="s">
        <v>111</v>
      </c>
      <c r="H498" s="111"/>
      <c r="I498" s="110"/>
    </row>
    <row r="499" spans="1:9" s="107" customFormat="1" ht="31.2">
      <c r="A499" s="174"/>
      <c r="B499" s="110"/>
      <c r="C499" s="110"/>
      <c r="D499" s="136">
        <v>6</v>
      </c>
      <c r="E499" s="112" t="s">
        <v>554</v>
      </c>
      <c r="F499" s="112" t="s">
        <v>80</v>
      </c>
      <c r="G499" s="112" t="s">
        <v>81</v>
      </c>
      <c r="H499" s="111"/>
      <c r="I499" s="110"/>
    </row>
    <row r="500" spans="1:9" s="107" customFormat="1" ht="31.2">
      <c r="A500" s="174"/>
      <c r="B500" s="110"/>
      <c r="C500" s="110"/>
      <c r="D500" s="136">
        <v>7</v>
      </c>
      <c r="E500" s="112" t="s">
        <v>564</v>
      </c>
      <c r="F500" s="112" t="s">
        <v>83</v>
      </c>
      <c r="G500" s="112" t="s">
        <v>84</v>
      </c>
      <c r="H500" s="111"/>
      <c r="I500" s="110"/>
    </row>
    <row r="501" spans="1:9" s="107" customFormat="1" ht="31.2">
      <c r="A501" s="174"/>
      <c r="B501" s="110"/>
      <c r="C501" s="110"/>
      <c r="D501" s="136">
        <v>8</v>
      </c>
      <c r="E501" s="112" t="s">
        <v>563</v>
      </c>
      <c r="F501" s="112" t="s">
        <v>86</v>
      </c>
      <c r="G501" s="112" t="s">
        <v>87</v>
      </c>
      <c r="H501" s="111"/>
      <c r="I501" s="110"/>
    </row>
    <row r="502" spans="1:9" s="107" customFormat="1" ht="31.2">
      <c r="A502" s="174"/>
      <c r="B502" s="110"/>
      <c r="C502" s="110"/>
      <c r="D502" s="136">
        <v>9</v>
      </c>
      <c r="E502" s="112" t="s">
        <v>566</v>
      </c>
      <c r="F502" s="112" t="s">
        <v>88</v>
      </c>
      <c r="G502" s="112" t="s">
        <v>89</v>
      </c>
      <c r="H502" s="111"/>
      <c r="I502" s="110"/>
    </row>
    <row r="503" spans="1:9" s="107" customFormat="1" ht="31.2">
      <c r="A503" s="174"/>
      <c r="B503" s="110"/>
      <c r="C503" s="110"/>
      <c r="D503" s="136">
        <v>10</v>
      </c>
      <c r="E503" s="112" t="s">
        <v>568</v>
      </c>
      <c r="F503" s="123">
        <v>1234567895</v>
      </c>
      <c r="G503" s="112" t="s">
        <v>91</v>
      </c>
      <c r="H503" s="119"/>
      <c r="I503" s="110"/>
    </row>
    <row r="504" spans="1:9" s="107" customFormat="1" ht="46.8">
      <c r="A504" s="174"/>
      <c r="B504" s="110"/>
      <c r="C504" s="110"/>
      <c r="D504" s="136">
        <v>11</v>
      </c>
      <c r="E504" s="112" t="s">
        <v>567</v>
      </c>
      <c r="F504" s="112" t="s">
        <v>86</v>
      </c>
      <c r="G504" s="112" t="s">
        <v>92</v>
      </c>
      <c r="H504" s="111"/>
      <c r="I504" s="110"/>
    </row>
    <row r="505" spans="1:9" s="107" customFormat="1" ht="48.6">
      <c r="A505" s="174"/>
      <c r="B505" s="110"/>
      <c r="C505" s="110"/>
      <c r="D505" s="136">
        <v>12</v>
      </c>
      <c r="E505" s="132" t="s">
        <v>612</v>
      </c>
      <c r="F505" s="110"/>
      <c r="G505" s="112" t="s">
        <v>470</v>
      </c>
      <c r="H505" s="112"/>
      <c r="I505" s="110"/>
    </row>
    <row r="506" spans="1:9" s="107" customFormat="1" ht="15.6">
      <c r="A506" s="174"/>
      <c r="B506" s="110"/>
      <c r="C506" s="110"/>
      <c r="D506" s="136">
        <v>13</v>
      </c>
      <c r="E506" s="132" t="s">
        <v>485</v>
      </c>
      <c r="F506" s="110"/>
      <c r="G506" s="112"/>
      <c r="H506" s="112"/>
      <c r="I506" s="110"/>
    </row>
    <row r="507" spans="1:9" s="107" customFormat="1">
      <c r="A507" s="175"/>
      <c r="B507" s="122"/>
      <c r="C507" s="122"/>
      <c r="D507" s="140"/>
      <c r="E507" s="122"/>
      <c r="F507" s="122"/>
      <c r="G507" s="122"/>
      <c r="H507" s="122"/>
      <c r="I507" s="122"/>
    </row>
    <row r="508" spans="1:9" s="107" customFormat="1" ht="109.8">
      <c r="A508" s="82" t="s">
        <v>212</v>
      </c>
      <c r="B508" s="127" t="s">
        <v>523</v>
      </c>
      <c r="C508" s="112" t="s">
        <v>94</v>
      </c>
      <c r="D508" s="138">
        <v>1</v>
      </c>
      <c r="E508" s="112" t="s">
        <v>615</v>
      </c>
      <c r="F508" s="111" t="s">
        <v>202</v>
      </c>
      <c r="G508" s="112" t="s">
        <v>202</v>
      </c>
      <c r="H508" s="111"/>
      <c r="I508" s="110"/>
    </row>
    <row r="509" spans="1:9" s="107" customFormat="1" ht="31.2">
      <c r="A509" s="174"/>
      <c r="B509" s="110"/>
      <c r="C509" s="110"/>
      <c r="D509" s="136">
        <v>2</v>
      </c>
      <c r="E509" s="112" t="s">
        <v>614</v>
      </c>
      <c r="F509" s="112"/>
      <c r="G509" s="112"/>
      <c r="H509" s="111"/>
      <c r="I509" s="110"/>
    </row>
    <row r="510" spans="1:9" s="107" customFormat="1" ht="15.6">
      <c r="A510" s="174"/>
      <c r="B510" s="110"/>
      <c r="C510" s="110"/>
      <c r="D510" s="136">
        <v>3</v>
      </c>
      <c r="E510" s="110" t="s">
        <v>611</v>
      </c>
      <c r="F510" s="111"/>
      <c r="G510" s="112"/>
      <c r="H510" s="111"/>
      <c r="I510" s="110"/>
    </row>
    <row r="511" spans="1:9" s="107" customFormat="1" ht="31.2">
      <c r="A511" s="174"/>
      <c r="B511" s="110"/>
      <c r="C511" s="110"/>
      <c r="D511" s="136">
        <v>4</v>
      </c>
      <c r="E511" s="112" t="s">
        <v>582</v>
      </c>
      <c r="F511" s="123" t="s">
        <v>108</v>
      </c>
      <c r="G511" s="112" t="s">
        <v>109</v>
      </c>
      <c r="H511" s="111"/>
      <c r="I511" s="110"/>
    </row>
    <row r="512" spans="1:9" s="107" customFormat="1" ht="31.2">
      <c r="A512" s="174"/>
      <c r="B512" s="110"/>
      <c r="C512" s="110"/>
      <c r="D512" s="136">
        <v>5</v>
      </c>
      <c r="E512" s="112" t="s">
        <v>578</v>
      </c>
      <c r="F512" s="112"/>
      <c r="G512" s="112" t="s">
        <v>111</v>
      </c>
      <c r="H512" s="111"/>
      <c r="I512" s="110"/>
    </row>
    <row r="513" spans="1:9" s="107" customFormat="1" ht="31.2">
      <c r="A513" s="174"/>
      <c r="B513" s="110"/>
      <c r="C513" s="110"/>
      <c r="D513" s="136">
        <v>6</v>
      </c>
      <c r="E513" s="112" t="s">
        <v>554</v>
      </c>
      <c r="F513" s="112" t="s">
        <v>80</v>
      </c>
      <c r="G513" s="112" t="s">
        <v>81</v>
      </c>
      <c r="H513" s="111"/>
      <c r="I513" s="110"/>
    </row>
    <row r="514" spans="1:9" s="107" customFormat="1" ht="31.2">
      <c r="A514" s="174"/>
      <c r="B514" s="110"/>
      <c r="C514" s="110"/>
      <c r="D514" s="136">
        <v>7</v>
      </c>
      <c r="E514" s="112" t="s">
        <v>555</v>
      </c>
      <c r="F514" s="112" t="s">
        <v>83</v>
      </c>
      <c r="G514" s="112" t="s">
        <v>84</v>
      </c>
      <c r="H514" s="111"/>
      <c r="I514" s="110"/>
    </row>
    <row r="515" spans="1:9" s="107" customFormat="1" ht="31.2">
      <c r="A515" s="174"/>
      <c r="B515" s="110"/>
      <c r="C515" s="110"/>
      <c r="D515" s="136">
        <v>8</v>
      </c>
      <c r="E515" s="112" t="s">
        <v>563</v>
      </c>
      <c r="F515" s="112" t="s">
        <v>86</v>
      </c>
      <c r="G515" s="112" t="s">
        <v>87</v>
      </c>
      <c r="H515" s="111"/>
      <c r="I515" s="110"/>
    </row>
    <row r="516" spans="1:9" s="107" customFormat="1" ht="31.2">
      <c r="A516" s="174"/>
      <c r="B516" s="110"/>
      <c r="C516" s="110"/>
      <c r="D516" s="136">
        <v>9</v>
      </c>
      <c r="E516" s="112" t="s">
        <v>566</v>
      </c>
      <c r="F516" s="112" t="s">
        <v>88</v>
      </c>
      <c r="G516" s="112" t="s">
        <v>89</v>
      </c>
      <c r="H516" s="111"/>
      <c r="I516" s="110"/>
    </row>
    <row r="517" spans="1:9" s="107" customFormat="1" ht="31.2">
      <c r="A517" s="174"/>
      <c r="B517" s="110"/>
      <c r="C517" s="110"/>
      <c r="D517" s="136">
        <v>10</v>
      </c>
      <c r="E517" s="112" t="s">
        <v>558</v>
      </c>
      <c r="F517" s="123">
        <v>1234567895</v>
      </c>
      <c r="G517" s="112" t="s">
        <v>91</v>
      </c>
      <c r="H517" s="119"/>
      <c r="I517" s="110"/>
    </row>
    <row r="518" spans="1:9" s="107" customFormat="1" ht="46.8">
      <c r="A518" s="174"/>
      <c r="B518" s="110"/>
      <c r="C518" s="110"/>
      <c r="D518" s="136">
        <v>11</v>
      </c>
      <c r="E518" s="112" t="s">
        <v>567</v>
      </c>
      <c r="F518" s="112" t="s">
        <v>86</v>
      </c>
      <c r="G518" s="112" t="s">
        <v>92</v>
      </c>
      <c r="H518" s="111"/>
      <c r="I518" s="110"/>
    </row>
    <row r="519" spans="1:9" s="107" customFormat="1" ht="48.6">
      <c r="A519" s="174"/>
      <c r="B519" s="110"/>
      <c r="C519" s="110"/>
      <c r="D519" s="136">
        <v>12</v>
      </c>
      <c r="E519" s="132" t="s">
        <v>548</v>
      </c>
      <c r="F519" s="110"/>
      <c r="G519" s="112" t="s">
        <v>471</v>
      </c>
      <c r="H519" s="112"/>
      <c r="I519" s="110"/>
    </row>
    <row r="520" spans="1:9" s="107" customFormat="1" ht="15.6">
      <c r="A520" s="174"/>
      <c r="B520" s="110"/>
      <c r="C520" s="110"/>
      <c r="D520" s="136">
        <v>13</v>
      </c>
      <c r="E520" s="132" t="s">
        <v>560</v>
      </c>
      <c r="F520" s="110"/>
      <c r="G520" s="112"/>
      <c r="H520" s="112"/>
      <c r="I520" s="110"/>
    </row>
    <row r="521" spans="1:9" s="107" customFormat="1">
      <c r="A521" s="175"/>
      <c r="B521" s="122"/>
      <c r="C521" s="122"/>
      <c r="D521" s="140"/>
      <c r="E521" s="122"/>
      <c r="F521" s="122"/>
      <c r="G521" s="122"/>
      <c r="H521" s="122"/>
      <c r="I521" s="122"/>
    </row>
    <row r="522" spans="1:9" s="107" customFormat="1" ht="109.8">
      <c r="A522" s="82" t="s">
        <v>212</v>
      </c>
      <c r="B522" s="127" t="s">
        <v>524</v>
      </c>
      <c r="C522" s="112" t="s">
        <v>94</v>
      </c>
      <c r="D522" s="138">
        <v>1</v>
      </c>
      <c r="E522" s="112" t="s">
        <v>609</v>
      </c>
      <c r="F522" s="111" t="s">
        <v>202</v>
      </c>
      <c r="G522" s="112" t="s">
        <v>202</v>
      </c>
      <c r="H522" s="111"/>
      <c r="I522" s="110"/>
    </row>
    <row r="523" spans="1:9" s="107" customFormat="1" ht="31.2">
      <c r="A523" s="174"/>
      <c r="B523" s="110"/>
      <c r="C523" s="110"/>
      <c r="D523" s="136">
        <v>2</v>
      </c>
      <c r="E523" s="112" t="s">
        <v>614</v>
      </c>
      <c r="F523" s="112"/>
      <c r="G523" s="112"/>
      <c r="H523" s="111"/>
      <c r="I523" s="110"/>
    </row>
    <row r="524" spans="1:9" s="107" customFormat="1" ht="15.6">
      <c r="A524" s="174"/>
      <c r="B524" s="110"/>
      <c r="C524" s="110"/>
      <c r="D524" s="136">
        <v>3</v>
      </c>
      <c r="E524" s="110" t="s">
        <v>611</v>
      </c>
      <c r="F524" s="111"/>
      <c r="G524" s="112"/>
      <c r="H524" s="111"/>
      <c r="I524" s="110"/>
    </row>
    <row r="525" spans="1:9" s="107" customFormat="1" ht="31.2">
      <c r="A525" s="174"/>
      <c r="B525" s="110"/>
      <c r="C525" s="110"/>
      <c r="D525" s="136">
        <v>4</v>
      </c>
      <c r="E525" s="112" t="s">
        <v>579</v>
      </c>
      <c r="F525" s="123" t="s">
        <v>108</v>
      </c>
      <c r="G525" s="112" t="s">
        <v>109</v>
      </c>
      <c r="H525" s="111"/>
      <c r="I525" s="110"/>
    </row>
    <row r="526" spans="1:9" s="107" customFormat="1" ht="31.2">
      <c r="A526" s="174"/>
      <c r="B526" s="110"/>
      <c r="C526" s="110"/>
      <c r="D526" s="136">
        <v>5</v>
      </c>
      <c r="E526" s="112" t="s">
        <v>565</v>
      </c>
      <c r="F526" s="112"/>
      <c r="G526" s="112" t="s">
        <v>111</v>
      </c>
      <c r="H526" s="111"/>
      <c r="I526" s="110"/>
    </row>
    <row r="527" spans="1:9" s="107" customFormat="1" ht="31.2">
      <c r="A527" s="174"/>
      <c r="B527" s="110"/>
      <c r="C527" s="110"/>
      <c r="D527" s="136">
        <v>6</v>
      </c>
      <c r="E527" s="112" t="s">
        <v>554</v>
      </c>
      <c r="F527" s="112" t="s">
        <v>80</v>
      </c>
      <c r="G527" s="112" t="s">
        <v>81</v>
      </c>
      <c r="H527" s="111"/>
      <c r="I527" s="110"/>
    </row>
    <row r="528" spans="1:9" s="107" customFormat="1" ht="31.2">
      <c r="A528" s="174"/>
      <c r="B528" s="110"/>
      <c r="C528" s="110"/>
      <c r="D528" s="136">
        <v>7</v>
      </c>
      <c r="E528" s="112" t="s">
        <v>555</v>
      </c>
      <c r="F528" s="112" t="s">
        <v>83</v>
      </c>
      <c r="G528" s="112" t="s">
        <v>84</v>
      </c>
      <c r="H528" s="111"/>
      <c r="I528" s="110"/>
    </row>
    <row r="529" spans="1:9" s="107" customFormat="1" ht="31.2">
      <c r="A529" s="174"/>
      <c r="B529" s="110"/>
      <c r="C529" s="110"/>
      <c r="D529" s="136">
        <v>8</v>
      </c>
      <c r="E529" s="112" t="s">
        <v>563</v>
      </c>
      <c r="F529" s="112" t="s">
        <v>86</v>
      </c>
      <c r="G529" s="112" t="s">
        <v>87</v>
      </c>
      <c r="H529" s="111"/>
      <c r="I529" s="110"/>
    </row>
    <row r="530" spans="1:9" s="107" customFormat="1" ht="15.6">
      <c r="A530" s="174"/>
      <c r="B530" s="110"/>
      <c r="C530" s="110"/>
      <c r="D530" s="136">
        <v>9</v>
      </c>
      <c r="E530" s="112" t="s">
        <v>622</v>
      </c>
      <c r="F530" s="112"/>
      <c r="G530" s="112"/>
      <c r="H530" s="111"/>
      <c r="I530" s="110"/>
    </row>
    <row r="531" spans="1:9" s="107" customFormat="1" ht="31.2">
      <c r="A531" s="174"/>
      <c r="B531" s="110"/>
      <c r="C531" s="110"/>
      <c r="D531" s="136">
        <v>10</v>
      </c>
      <c r="E531" s="112" t="s">
        <v>558</v>
      </c>
      <c r="F531" s="123">
        <v>1234567895</v>
      </c>
      <c r="G531" s="112" t="s">
        <v>91</v>
      </c>
      <c r="H531" s="119"/>
      <c r="I531" s="110"/>
    </row>
    <row r="532" spans="1:9" s="107" customFormat="1" ht="46.8">
      <c r="A532" s="174"/>
      <c r="B532" s="110"/>
      <c r="C532" s="110"/>
      <c r="D532" s="136">
        <v>11</v>
      </c>
      <c r="E532" s="112" t="s">
        <v>559</v>
      </c>
      <c r="F532" s="112" t="s">
        <v>86</v>
      </c>
      <c r="G532" s="112" t="s">
        <v>92</v>
      </c>
      <c r="H532" s="111"/>
      <c r="I532" s="110"/>
    </row>
    <row r="533" spans="1:9" s="107" customFormat="1" ht="36.6">
      <c r="A533" s="174"/>
      <c r="B533" s="110"/>
      <c r="C533" s="110"/>
      <c r="D533" s="136">
        <v>12</v>
      </c>
      <c r="E533" s="132" t="s">
        <v>548</v>
      </c>
      <c r="F533" s="110"/>
      <c r="G533" s="112" t="s">
        <v>472</v>
      </c>
      <c r="H533" s="112"/>
      <c r="I533" s="110"/>
    </row>
    <row r="534" spans="1:9" s="107" customFormat="1" ht="15.6">
      <c r="A534" s="174"/>
      <c r="B534" s="110"/>
      <c r="C534" s="110"/>
      <c r="D534" s="136">
        <v>13</v>
      </c>
      <c r="E534" s="132" t="s">
        <v>485</v>
      </c>
      <c r="F534" s="110"/>
      <c r="G534" s="112"/>
      <c r="H534" s="112"/>
      <c r="I534" s="110"/>
    </row>
    <row r="535" spans="1:9" s="107" customFormat="1">
      <c r="A535" s="175"/>
      <c r="B535" s="122"/>
      <c r="C535" s="122"/>
      <c r="D535" s="140"/>
      <c r="E535" s="122"/>
      <c r="F535" s="122"/>
      <c r="G535" s="122"/>
      <c r="H535" s="122"/>
      <c r="I535" s="122"/>
    </row>
    <row r="536" spans="1:9" s="107" customFormat="1" ht="109.8">
      <c r="A536" s="82" t="s">
        <v>213</v>
      </c>
      <c r="B536" s="127" t="s">
        <v>525</v>
      </c>
      <c r="C536" s="112" t="s">
        <v>94</v>
      </c>
      <c r="D536" s="138">
        <v>1</v>
      </c>
      <c r="E536" s="112" t="s">
        <v>609</v>
      </c>
      <c r="F536" s="111" t="s">
        <v>202</v>
      </c>
      <c r="G536" s="112" t="s">
        <v>202</v>
      </c>
      <c r="H536" s="111"/>
      <c r="I536" s="110"/>
    </row>
    <row r="537" spans="1:9" s="107" customFormat="1" ht="31.2">
      <c r="A537" s="174"/>
      <c r="B537" s="110"/>
      <c r="C537" s="110"/>
      <c r="D537" s="136">
        <v>2</v>
      </c>
      <c r="E537" s="112" t="s">
        <v>614</v>
      </c>
      <c r="F537" s="112"/>
      <c r="G537" s="112"/>
      <c r="H537" s="111"/>
      <c r="I537" s="110"/>
    </row>
    <row r="538" spans="1:9" s="107" customFormat="1" ht="15.6">
      <c r="A538" s="174"/>
      <c r="B538" s="110"/>
      <c r="C538" s="110"/>
      <c r="D538" s="136">
        <v>3</v>
      </c>
      <c r="E538" s="110" t="s">
        <v>611</v>
      </c>
      <c r="F538" s="111"/>
      <c r="G538" s="112"/>
      <c r="H538" s="111"/>
      <c r="I538" s="110"/>
    </row>
    <row r="539" spans="1:9" s="107" customFormat="1" ht="31.2">
      <c r="A539" s="174"/>
      <c r="B539" s="110"/>
      <c r="C539" s="110"/>
      <c r="D539" s="136">
        <v>4</v>
      </c>
      <c r="E539" s="112" t="s">
        <v>582</v>
      </c>
      <c r="F539" s="123" t="s">
        <v>108</v>
      </c>
      <c r="G539" s="112" t="s">
        <v>109</v>
      </c>
      <c r="H539" s="111"/>
      <c r="I539" s="110"/>
    </row>
    <row r="540" spans="1:9" s="107" customFormat="1" ht="31.2">
      <c r="A540" s="174"/>
      <c r="B540" s="110"/>
      <c r="C540" s="110"/>
      <c r="D540" s="136">
        <v>5</v>
      </c>
      <c r="E540" s="112" t="s">
        <v>565</v>
      </c>
      <c r="F540" s="129">
        <v>44749</v>
      </c>
      <c r="G540" s="112" t="s">
        <v>214</v>
      </c>
      <c r="H540" s="111"/>
      <c r="I540" s="110"/>
    </row>
    <row r="541" spans="1:9" s="107" customFormat="1" ht="31.2">
      <c r="A541" s="174"/>
      <c r="B541" s="110"/>
      <c r="C541" s="110"/>
      <c r="D541" s="136">
        <v>6</v>
      </c>
      <c r="E541" s="112" t="s">
        <v>554</v>
      </c>
      <c r="F541" s="112" t="s">
        <v>80</v>
      </c>
      <c r="G541" s="112" t="s">
        <v>81</v>
      </c>
      <c r="H541" s="111"/>
      <c r="I541" s="110"/>
    </row>
    <row r="542" spans="1:9" s="107" customFormat="1" ht="31.2">
      <c r="A542" s="174"/>
      <c r="B542" s="110"/>
      <c r="C542" s="110"/>
      <c r="D542" s="136">
        <v>7</v>
      </c>
      <c r="E542" s="112" t="s">
        <v>82</v>
      </c>
      <c r="F542" s="112" t="s">
        <v>83</v>
      </c>
      <c r="G542" s="112" t="s">
        <v>84</v>
      </c>
      <c r="H542" s="111"/>
      <c r="I542" s="110"/>
    </row>
    <row r="543" spans="1:9" s="107" customFormat="1" ht="31.2">
      <c r="A543" s="174"/>
      <c r="B543" s="110"/>
      <c r="C543" s="110"/>
      <c r="D543" s="136">
        <v>8</v>
      </c>
      <c r="E543" s="112" t="s">
        <v>85</v>
      </c>
      <c r="F543" s="112" t="s">
        <v>86</v>
      </c>
      <c r="G543" s="112" t="s">
        <v>87</v>
      </c>
      <c r="H543" s="111"/>
      <c r="I543" s="110"/>
    </row>
    <row r="544" spans="1:9" s="107" customFormat="1" ht="31.2">
      <c r="A544" s="174"/>
      <c r="B544" s="110"/>
      <c r="C544" s="110"/>
      <c r="D544" s="136">
        <v>9</v>
      </c>
      <c r="E544" s="112" t="s">
        <v>623</v>
      </c>
      <c r="F544" s="112" t="s">
        <v>88</v>
      </c>
      <c r="G544" s="112" t="s">
        <v>89</v>
      </c>
      <c r="H544" s="111"/>
      <c r="I544" s="110"/>
    </row>
    <row r="545" spans="1:9" s="107" customFormat="1" ht="15.6">
      <c r="A545" s="174"/>
      <c r="B545" s="110"/>
      <c r="C545" s="110"/>
      <c r="D545" s="136">
        <v>10</v>
      </c>
      <c r="E545" s="112" t="s">
        <v>624</v>
      </c>
      <c r="F545" s="123"/>
      <c r="G545" s="112"/>
      <c r="H545" s="119"/>
      <c r="I545" s="110"/>
    </row>
    <row r="546" spans="1:9" s="107" customFormat="1" ht="46.8">
      <c r="A546" s="174"/>
      <c r="B546" s="110"/>
      <c r="C546" s="110"/>
      <c r="D546" s="136">
        <v>11</v>
      </c>
      <c r="E546" s="112" t="s">
        <v>567</v>
      </c>
      <c r="F546" s="112" t="s">
        <v>86</v>
      </c>
      <c r="G546" s="112" t="s">
        <v>92</v>
      </c>
      <c r="H546" s="111"/>
      <c r="I546" s="110"/>
    </row>
    <row r="547" spans="1:9" s="107" customFormat="1" ht="48.6">
      <c r="A547" s="174"/>
      <c r="B547" s="110"/>
      <c r="C547" s="110"/>
      <c r="D547" s="136">
        <v>12</v>
      </c>
      <c r="E547" s="132" t="s">
        <v>548</v>
      </c>
      <c r="F547" s="110"/>
      <c r="G547" s="112" t="s">
        <v>473</v>
      </c>
      <c r="H547" s="112"/>
      <c r="I547" s="110"/>
    </row>
    <row r="548" spans="1:9" s="107" customFormat="1" ht="15.6">
      <c r="A548" s="174"/>
      <c r="B548" s="110"/>
      <c r="C548" s="110"/>
      <c r="D548" s="136">
        <v>13</v>
      </c>
      <c r="E548" s="132" t="s">
        <v>485</v>
      </c>
      <c r="F548" s="110"/>
      <c r="G548" s="112"/>
      <c r="H548" s="112"/>
      <c r="I548" s="110"/>
    </row>
    <row r="549" spans="1:9" s="107" customFormat="1">
      <c r="A549" s="175"/>
      <c r="B549" s="122"/>
      <c r="C549" s="122"/>
      <c r="D549" s="140"/>
      <c r="E549" s="122"/>
      <c r="F549" s="122"/>
      <c r="G549" s="122"/>
      <c r="H549" s="122"/>
      <c r="I549" s="122"/>
    </row>
    <row r="550" spans="1:9" s="107" customFormat="1" ht="109.8">
      <c r="A550" s="82" t="s">
        <v>215</v>
      </c>
      <c r="B550" s="127" t="s">
        <v>526</v>
      </c>
      <c r="C550" s="112" t="s">
        <v>94</v>
      </c>
      <c r="D550" s="138">
        <v>1</v>
      </c>
      <c r="E550" s="112" t="s">
        <v>609</v>
      </c>
      <c r="F550" s="111" t="s">
        <v>202</v>
      </c>
      <c r="G550" s="112" t="s">
        <v>202</v>
      </c>
      <c r="H550" s="111"/>
      <c r="I550" s="110"/>
    </row>
    <row r="551" spans="1:9" s="107" customFormat="1" ht="31.2">
      <c r="A551" s="174"/>
      <c r="B551" s="110"/>
      <c r="C551" s="110"/>
      <c r="D551" s="136">
        <v>2</v>
      </c>
      <c r="E551" s="112" t="s">
        <v>625</v>
      </c>
      <c r="F551" s="112"/>
      <c r="G551" s="112"/>
      <c r="H551" s="111"/>
      <c r="I551" s="110"/>
    </row>
    <row r="552" spans="1:9" s="107" customFormat="1" ht="15.6">
      <c r="A552" s="174"/>
      <c r="B552" s="110"/>
      <c r="C552" s="110"/>
      <c r="D552" s="136">
        <v>3</v>
      </c>
      <c r="E552" s="110" t="s">
        <v>613</v>
      </c>
      <c r="F552" s="111"/>
      <c r="G552" s="112"/>
      <c r="H552" s="111"/>
      <c r="I552" s="110"/>
    </row>
    <row r="553" spans="1:9" s="107" customFormat="1" ht="31.2">
      <c r="A553" s="174"/>
      <c r="B553" s="110"/>
      <c r="C553" s="110"/>
      <c r="D553" s="136">
        <v>4</v>
      </c>
      <c r="E553" s="112" t="s">
        <v>579</v>
      </c>
      <c r="F553" s="123" t="s">
        <v>108</v>
      </c>
      <c r="G553" s="112" t="s">
        <v>109</v>
      </c>
      <c r="H553" s="111"/>
      <c r="I553" s="110"/>
    </row>
    <row r="554" spans="1:9" s="107" customFormat="1" ht="31.2">
      <c r="A554" s="174"/>
      <c r="B554" s="110"/>
      <c r="C554" s="110"/>
      <c r="D554" s="136">
        <v>5</v>
      </c>
      <c r="E554" s="112" t="s">
        <v>565</v>
      </c>
      <c r="F554" s="129">
        <v>44749</v>
      </c>
      <c r="G554" s="112" t="s">
        <v>214</v>
      </c>
      <c r="H554" s="111"/>
      <c r="I554" s="110"/>
    </row>
    <row r="555" spans="1:9" s="107" customFormat="1" ht="31.2">
      <c r="A555" s="174"/>
      <c r="B555" s="110"/>
      <c r="C555" s="110"/>
      <c r="D555" s="136">
        <v>6</v>
      </c>
      <c r="E555" s="112" t="s">
        <v>554</v>
      </c>
      <c r="F555" s="112" t="s">
        <v>80</v>
      </c>
      <c r="G555" s="112" t="s">
        <v>81</v>
      </c>
      <c r="H555" s="111"/>
      <c r="I555" s="110"/>
    </row>
    <row r="556" spans="1:9" s="107" customFormat="1" ht="31.2">
      <c r="A556" s="174"/>
      <c r="B556" s="110"/>
      <c r="C556" s="110"/>
      <c r="D556" s="136">
        <v>7</v>
      </c>
      <c r="E556" s="112" t="s">
        <v>555</v>
      </c>
      <c r="F556" s="112" t="s">
        <v>83</v>
      </c>
      <c r="G556" s="112" t="s">
        <v>84</v>
      </c>
      <c r="H556" s="111"/>
      <c r="I556" s="110"/>
    </row>
    <row r="557" spans="1:9" s="107" customFormat="1" ht="31.2">
      <c r="A557" s="174"/>
      <c r="B557" s="110"/>
      <c r="C557" s="110"/>
      <c r="D557" s="136">
        <v>8</v>
      </c>
      <c r="E557" s="112" t="s">
        <v>563</v>
      </c>
      <c r="F557" s="112" t="s">
        <v>86</v>
      </c>
      <c r="G557" s="112" t="s">
        <v>87</v>
      </c>
      <c r="H557" s="111"/>
      <c r="I557" s="110"/>
    </row>
    <row r="558" spans="1:9" s="107" customFormat="1" ht="31.2">
      <c r="A558" s="174"/>
      <c r="B558" s="110"/>
      <c r="C558" s="110"/>
      <c r="D558" s="136">
        <v>9</v>
      </c>
      <c r="E558" s="112" t="s">
        <v>626</v>
      </c>
      <c r="F558" s="112" t="s">
        <v>88</v>
      </c>
      <c r="G558" s="112" t="s">
        <v>89</v>
      </c>
      <c r="H558" s="111"/>
      <c r="I558" s="110"/>
    </row>
    <row r="559" spans="1:9" s="107" customFormat="1" ht="31.2">
      <c r="A559" s="174"/>
      <c r="B559" s="110"/>
      <c r="C559" s="110"/>
      <c r="D559" s="136">
        <v>10</v>
      </c>
      <c r="E559" s="112" t="s">
        <v>624</v>
      </c>
      <c r="F559" s="123"/>
      <c r="G559" s="112" t="s">
        <v>91</v>
      </c>
      <c r="H559" s="119"/>
      <c r="I559" s="110"/>
    </row>
    <row r="560" spans="1:9" s="107" customFormat="1" ht="31.2">
      <c r="A560" s="174"/>
      <c r="B560" s="110"/>
      <c r="C560" s="110"/>
      <c r="D560" s="136">
        <v>11</v>
      </c>
      <c r="E560" s="112" t="s">
        <v>627</v>
      </c>
      <c r="F560" s="112"/>
      <c r="G560" s="112"/>
      <c r="H560" s="111"/>
      <c r="I560" s="110"/>
    </row>
    <row r="561" spans="1:9" s="107" customFormat="1" ht="36.6">
      <c r="A561" s="174"/>
      <c r="B561" s="110"/>
      <c r="C561" s="110"/>
      <c r="D561" s="136">
        <v>12</v>
      </c>
      <c r="E561" s="132" t="s">
        <v>612</v>
      </c>
      <c r="F561" s="110"/>
      <c r="G561" s="112" t="s">
        <v>474</v>
      </c>
      <c r="H561" s="112"/>
      <c r="I561" s="110"/>
    </row>
    <row r="562" spans="1:9" s="107" customFormat="1" ht="15.6">
      <c r="A562" s="174"/>
      <c r="B562" s="110"/>
      <c r="C562" s="110"/>
      <c r="D562" s="136">
        <v>13</v>
      </c>
      <c r="E562" s="132" t="s">
        <v>628</v>
      </c>
      <c r="F562" s="110"/>
      <c r="G562" s="112"/>
      <c r="H562" s="112"/>
      <c r="I562" s="110"/>
    </row>
    <row r="563" spans="1:9" s="107" customFormat="1">
      <c r="A563" s="175"/>
      <c r="B563" s="122"/>
      <c r="C563" s="122"/>
      <c r="D563" s="140"/>
      <c r="E563" s="122"/>
      <c r="F563" s="122"/>
      <c r="G563" s="122"/>
      <c r="H563" s="122"/>
      <c r="I563" s="122"/>
    </row>
    <row r="564" spans="1:9" s="107" customFormat="1" ht="109.8">
      <c r="A564" s="87" t="s">
        <v>216</v>
      </c>
      <c r="B564" s="117" t="s">
        <v>527</v>
      </c>
      <c r="C564" s="118" t="s">
        <v>128</v>
      </c>
      <c r="D564" s="138">
        <v>1</v>
      </c>
      <c r="E564" s="118" t="s">
        <v>629</v>
      </c>
      <c r="F564" s="116" t="s">
        <v>157</v>
      </c>
      <c r="G564" s="118" t="s">
        <v>217</v>
      </c>
      <c r="H564" s="116"/>
      <c r="I564" s="121"/>
    </row>
    <row r="565" spans="1:9" s="107" customFormat="1" ht="31.2">
      <c r="A565" s="174"/>
      <c r="B565" s="110"/>
      <c r="C565" s="110"/>
      <c r="D565" s="136">
        <v>2</v>
      </c>
      <c r="E565" s="112" t="s">
        <v>630</v>
      </c>
      <c r="F565" s="112" t="s">
        <v>159</v>
      </c>
      <c r="G565" s="112" t="s">
        <v>133</v>
      </c>
      <c r="H565" s="111"/>
      <c r="I565" s="110"/>
    </row>
    <row r="566" spans="1:9" s="107" customFormat="1" ht="31.2">
      <c r="A566" s="174"/>
      <c r="B566" s="110"/>
      <c r="C566" s="110"/>
      <c r="D566" s="136">
        <v>3</v>
      </c>
      <c r="E566" s="112" t="s">
        <v>592</v>
      </c>
      <c r="F566" s="111" t="s">
        <v>160</v>
      </c>
      <c r="G566" s="112" t="s">
        <v>135</v>
      </c>
      <c r="H566" s="111"/>
      <c r="I566" s="110"/>
    </row>
    <row r="567" spans="1:9" s="107" customFormat="1" ht="31.2">
      <c r="A567" s="174"/>
      <c r="B567" s="110"/>
      <c r="C567" s="110"/>
      <c r="D567" s="136">
        <v>4</v>
      </c>
      <c r="E567" s="112" t="s">
        <v>616</v>
      </c>
      <c r="F567" s="123">
        <v>411057</v>
      </c>
      <c r="G567" s="112" t="s">
        <v>137</v>
      </c>
      <c r="H567" s="111"/>
      <c r="I567" s="110"/>
    </row>
    <row r="568" spans="1:9" s="107" customFormat="1" ht="31.2">
      <c r="A568" s="174"/>
      <c r="B568" s="110"/>
      <c r="C568" s="110"/>
      <c r="D568" s="136">
        <v>5</v>
      </c>
      <c r="E568" s="112" t="s">
        <v>140</v>
      </c>
      <c r="F568" s="111" t="s">
        <v>139</v>
      </c>
      <c r="G568" s="112" t="s">
        <v>140</v>
      </c>
      <c r="H568" s="112"/>
      <c r="I568" s="110"/>
    </row>
    <row r="569" spans="1:9" s="107" customFormat="1" ht="31.2">
      <c r="A569" s="174"/>
      <c r="B569" s="110"/>
      <c r="C569" s="110"/>
      <c r="D569" s="136">
        <v>6</v>
      </c>
      <c r="E569" s="112" t="s">
        <v>589</v>
      </c>
      <c r="F569" s="112" t="s">
        <v>143</v>
      </c>
      <c r="G569" s="112" t="s">
        <v>144</v>
      </c>
      <c r="H569" s="112"/>
      <c r="I569" s="110"/>
    </row>
    <row r="570" spans="1:9" s="107" customFormat="1" ht="46.8">
      <c r="A570" s="174"/>
      <c r="B570" s="110"/>
      <c r="C570" s="110"/>
      <c r="D570" s="136">
        <v>7</v>
      </c>
      <c r="E570" s="112" t="s">
        <v>595</v>
      </c>
      <c r="F570" s="112" t="s">
        <v>146</v>
      </c>
      <c r="G570" s="112" t="s">
        <v>147</v>
      </c>
      <c r="H570" s="112"/>
      <c r="I570" s="110"/>
    </row>
    <row r="571" spans="1:9" s="107" customFormat="1" ht="31.2">
      <c r="A571" s="174"/>
      <c r="B571" s="110"/>
      <c r="C571" s="110"/>
      <c r="D571" s="136">
        <v>8</v>
      </c>
      <c r="E571" s="112"/>
      <c r="F571" s="112" t="s">
        <v>148</v>
      </c>
      <c r="G571" s="112" t="s">
        <v>149</v>
      </c>
      <c r="H571" s="112"/>
      <c r="I571" s="110"/>
    </row>
    <row r="572" spans="1:9" s="107" customFormat="1" ht="31.2">
      <c r="A572" s="174"/>
      <c r="B572" s="110"/>
      <c r="C572" s="110"/>
      <c r="D572" s="136">
        <v>10</v>
      </c>
      <c r="E572" s="112" t="s">
        <v>90</v>
      </c>
      <c r="F572" s="123">
        <v>1234567895</v>
      </c>
      <c r="G572" s="112" t="s">
        <v>91</v>
      </c>
      <c r="H572" s="119"/>
      <c r="I572" s="110"/>
    </row>
    <row r="573" spans="1:9" s="107" customFormat="1" ht="62.4">
      <c r="A573" s="174"/>
      <c r="B573" s="110"/>
      <c r="C573" s="110"/>
      <c r="D573" s="136">
        <v>11</v>
      </c>
      <c r="E573" s="112" t="s">
        <v>151</v>
      </c>
      <c r="F573" s="112" t="s">
        <v>152</v>
      </c>
      <c r="G573" s="112"/>
      <c r="H573" s="111"/>
      <c r="I573" s="110"/>
    </row>
    <row r="574" spans="1:9" s="107" customFormat="1" ht="31.2">
      <c r="A574" s="174"/>
      <c r="B574" s="110"/>
      <c r="C574" s="110"/>
      <c r="D574" s="136">
        <v>12</v>
      </c>
      <c r="E574" s="112" t="s">
        <v>153</v>
      </c>
      <c r="F574" s="112" t="s">
        <v>152</v>
      </c>
      <c r="G574" s="112"/>
      <c r="H574" s="111"/>
      <c r="I574" s="110"/>
    </row>
    <row r="575" spans="1:9" s="107" customFormat="1" ht="124.8">
      <c r="A575" s="174"/>
      <c r="B575" s="110"/>
      <c r="C575" s="110"/>
      <c r="D575" s="136">
        <v>13</v>
      </c>
      <c r="E575" s="132" t="s">
        <v>587</v>
      </c>
      <c r="F575" s="110"/>
      <c r="G575" s="112" t="s">
        <v>161</v>
      </c>
      <c r="H575" s="112"/>
      <c r="I575" s="110"/>
    </row>
    <row r="576" spans="1:9" s="107" customFormat="1" ht="15.6">
      <c r="A576" s="174"/>
      <c r="B576" s="110"/>
      <c r="C576" s="110"/>
      <c r="D576" s="136">
        <v>14</v>
      </c>
      <c r="E576" s="132" t="s">
        <v>560</v>
      </c>
      <c r="F576" s="110"/>
      <c r="G576" s="112"/>
      <c r="H576" s="112"/>
      <c r="I576" s="110"/>
    </row>
    <row r="577" spans="1:9" s="107" customFormat="1">
      <c r="A577" s="175"/>
      <c r="B577" s="122"/>
      <c r="C577" s="122"/>
      <c r="D577" s="140"/>
      <c r="E577" s="122"/>
      <c r="F577" s="122"/>
      <c r="G577" s="122"/>
      <c r="H577" s="122"/>
      <c r="I577" s="122"/>
    </row>
    <row r="578" spans="1:9" s="107" customFormat="1" ht="109.8">
      <c r="A578" s="87" t="s">
        <v>218</v>
      </c>
      <c r="B578" s="117" t="s">
        <v>528</v>
      </c>
      <c r="C578" s="118" t="s">
        <v>128</v>
      </c>
      <c r="D578" s="138">
        <v>1</v>
      </c>
      <c r="E578" s="118" t="s">
        <v>631</v>
      </c>
      <c r="F578" s="116" t="s">
        <v>157</v>
      </c>
      <c r="G578" s="118" t="s">
        <v>217</v>
      </c>
      <c r="H578" s="116"/>
      <c r="I578" s="121"/>
    </row>
    <row r="579" spans="1:9" s="107" customFormat="1" ht="31.2">
      <c r="A579" s="174"/>
      <c r="B579" s="110"/>
      <c r="C579" s="110"/>
      <c r="D579" s="136">
        <v>2</v>
      </c>
      <c r="E579" s="112" t="s">
        <v>632</v>
      </c>
      <c r="F579" s="112" t="s">
        <v>159</v>
      </c>
      <c r="G579" s="112" t="s">
        <v>133</v>
      </c>
      <c r="H579" s="111"/>
      <c r="I579" s="110"/>
    </row>
    <row r="580" spans="1:9" s="107" customFormat="1" ht="31.2">
      <c r="A580" s="174"/>
      <c r="B580" s="110"/>
      <c r="C580" s="110"/>
      <c r="D580" s="136">
        <v>3</v>
      </c>
      <c r="E580" s="112" t="s">
        <v>592</v>
      </c>
      <c r="F580" s="111" t="s">
        <v>160</v>
      </c>
      <c r="G580" s="112" t="s">
        <v>135</v>
      </c>
      <c r="H580" s="111"/>
      <c r="I580" s="110"/>
    </row>
    <row r="581" spans="1:9" s="107" customFormat="1" ht="31.2">
      <c r="A581" s="174"/>
      <c r="B581" s="110"/>
      <c r="C581" s="110"/>
      <c r="D581" s="136">
        <v>4</v>
      </c>
      <c r="E581" s="112" t="s">
        <v>593</v>
      </c>
      <c r="F581" s="123">
        <v>411057</v>
      </c>
      <c r="G581" s="112" t="s">
        <v>137</v>
      </c>
      <c r="H581" s="111"/>
      <c r="I581" s="110"/>
    </row>
    <row r="582" spans="1:9" s="107" customFormat="1" ht="31.2">
      <c r="A582" s="174"/>
      <c r="B582" s="110"/>
      <c r="C582" s="110"/>
      <c r="D582" s="136">
        <v>5</v>
      </c>
      <c r="E582" s="112" t="s">
        <v>633</v>
      </c>
      <c r="F582" s="111" t="s">
        <v>139</v>
      </c>
      <c r="G582" s="112" t="s">
        <v>140</v>
      </c>
      <c r="H582" s="112"/>
      <c r="I582" s="110"/>
    </row>
    <row r="583" spans="1:9" s="107" customFormat="1" ht="31.2">
      <c r="A583" s="174"/>
      <c r="B583" s="110"/>
      <c r="C583" s="110"/>
      <c r="D583" s="136">
        <v>6</v>
      </c>
      <c r="E583" s="112" t="s">
        <v>144</v>
      </c>
      <c r="F583" s="112" t="s">
        <v>143</v>
      </c>
      <c r="G583" s="112" t="s">
        <v>144</v>
      </c>
      <c r="H583" s="112"/>
      <c r="I583" s="110"/>
    </row>
    <row r="584" spans="1:9" s="107" customFormat="1" ht="46.8">
      <c r="A584" s="174"/>
      <c r="B584" s="110"/>
      <c r="C584" s="110"/>
      <c r="D584" s="136">
        <v>7</v>
      </c>
      <c r="E584" s="112" t="s">
        <v>595</v>
      </c>
      <c r="F584" s="112" t="s">
        <v>146</v>
      </c>
      <c r="G584" s="112" t="s">
        <v>147</v>
      </c>
      <c r="H584" s="112"/>
      <c r="I584" s="110"/>
    </row>
    <row r="585" spans="1:9" s="107" customFormat="1" ht="31.2">
      <c r="A585" s="174"/>
      <c r="B585" s="110"/>
      <c r="C585" s="110"/>
      <c r="D585" s="136">
        <v>8</v>
      </c>
      <c r="E585" s="112"/>
      <c r="F585" s="112" t="s">
        <v>148</v>
      </c>
      <c r="G585" s="112" t="s">
        <v>149</v>
      </c>
      <c r="H585" s="112"/>
      <c r="I585" s="110"/>
    </row>
    <row r="586" spans="1:9" s="107" customFormat="1" ht="31.2">
      <c r="A586" s="174"/>
      <c r="B586" s="110"/>
      <c r="C586" s="110"/>
      <c r="D586" s="136">
        <v>9</v>
      </c>
      <c r="E586" s="112" t="s">
        <v>568</v>
      </c>
      <c r="F586" s="130" t="s">
        <v>219</v>
      </c>
      <c r="G586" s="112" t="s">
        <v>91</v>
      </c>
      <c r="H586" s="119"/>
      <c r="I586" s="110"/>
    </row>
    <row r="587" spans="1:9" s="107" customFormat="1" ht="62.4">
      <c r="A587" s="174"/>
      <c r="B587" s="110"/>
      <c r="C587" s="110"/>
      <c r="D587" s="136">
        <v>10</v>
      </c>
      <c r="E587" s="112" t="s">
        <v>151</v>
      </c>
      <c r="F587" s="131" t="s">
        <v>220</v>
      </c>
      <c r="G587" s="112"/>
      <c r="H587" s="111"/>
      <c r="I587" s="110"/>
    </row>
    <row r="588" spans="1:9" s="107" customFormat="1" ht="31.2">
      <c r="A588" s="174"/>
      <c r="B588" s="110"/>
      <c r="C588" s="110"/>
      <c r="D588" s="136">
        <v>11</v>
      </c>
      <c r="E588" s="112" t="s">
        <v>153</v>
      </c>
      <c r="F588" s="112" t="s">
        <v>152</v>
      </c>
      <c r="G588" s="112"/>
      <c r="H588" s="111"/>
      <c r="I588" s="110"/>
    </row>
    <row r="589" spans="1:9" s="107" customFormat="1" ht="25.2">
      <c r="A589" s="174"/>
      <c r="B589" s="110"/>
      <c r="C589" s="110"/>
      <c r="D589" s="136">
        <v>12</v>
      </c>
      <c r="E589" s="132" t="s">
        <v>598</v>
      </c>
      <c r="F589" s="110"/>
      <c r="G589" s="112" t="s">
        <v>475</v>
      </c>
      <c r="H589" s="112"/>
      <c r="I589" s="110"/>
    </row>
    <row r="590" spans="1:9" s="107" customFormat="1" ht="15.6">
      <c r="A590" s="174"/>
      <c r="B590" s="110"/>
      <c r="C590" s="110"/>
      <c r="D590" s="136">
        <v>13</v>
      </c>
      <c r="E590" s="132" t="s">
        <v>485</v>
      </c>
      <c r="F590" s="110"/>
      <c r="G590" s="112"/>
      <c r="H590" s="112"/>
      <c r="I590" s="110"/>
    </row>
    <row r="591" spans="1:9" s="107" customFormat="1">
      <c r="A591" s="175"/>
      <c r="B591" s="122"/>
      <c r="C591" s="122"/>
      <c r="D591" s="146"/>
      <c r="E591" s="122"/>
      <c r="F591" s="122"/>
      <c r="G591" s="122"/>
      <c r="H591" s="122"/>
      <c r="I591" s="122"/>
    </row>
    <row r="592" spans="1:9" s="107" customFormat="1" ht="109.8">
      <c r="A592" s="87" t="s">
        <v>221</v>
      </c>
      <c r="B592" s="117" t="s">
        <v>529</v>
      </c>
      <c r="C592" s="118" t="s">
        <v>128</v>
      </c>
      <c r="D592" s="138">
        <v>1</v>
      </c>
      <c r="E592" s="118" t="s">
        <v>629</v>
      </c>
      <c r="F592" s="116" t="s">
        <v>157</v>
      </c>
      <c r="G592" s="118" t="s">
        <v>217</v>
      </c>
      <c r="H592" s="116"/>
      <c r="I592" s="121"/>
    </row>
    <row r="593" spans="1:9" s="107" customFormat="1" ht="31.2">
      <c r="A593" s="174"/>
      <c r="B593" s="110"/>
      <c r="C593" s="110"/>
      <c r="D593" s="136">
        <v>2</v>
      </c>
      <c r="E593" s="112" t="s">
        <v>632</v>
      </c>
      <c r="F593" s="112" t="s">
        <v>159</v>
      </c>
      <c r="G593" s="112" t="s">
        <v>133</v>
      </c>
      <c r="H593" s="111"/>
      <c r="I593" s="110"/>
    </row>
    <row r="594" spans="1:9" s="107" customFormat="1" ht="31.2">
      <c r="A594" s="174"/>
      <c r="B594" s="110"/>
      <c r="C594" s="110"/>
      <c r="D594" s="136">
        <v>3</v>
      </c>
      <c r="E594" s="112" t="s">
        <v>592</v>
      </c>
      <c r="F594" s="111" t="s">
        <v>160</v>
      </c>
      <c r="G594" s="112" t="s">
        <v>135</v>
      </c>
      <c r="H594" s="111"/>
      <c r="I594" s="110"/>
    </row>
    <row r="595" spans="1:9" s="107" customFormat="1" ht="31.2">
      <c r="A595" s="174"/>
      <c r="B595" s="110"/>
      <c r="C595" s="110"/>
      <c r="D595" s="136">
        <v>4</v>
      </c>
      <c r="E595" s="112" t="s">
        <v>593</v>
      </c>
      <c r="F595" s="123">
        <v>411057</v>
      </c>
      <c r="G595" s="112" t="s">
        <v>137</v>
      </c>
      <c r="H595" s="111"/>
      <c r="I595" s="110"/>
    </row>
    <row r="596" spans="1:9" s="107" customFormat="1" ht="31.2">
      <c r="A596" s="174"/>
      <c r="B596" s="110"/>
      <c r="C596" s="110"/>
      <c r="D596" s="136">
        <v>5</v>
      </c>
      <c r="E596" s="112" t="s">
        <v>140</v>
      </c>
      <c r="F596" s="111"/>
      <c r="G596" s="112"/>
      <c r="H596" s="112"/>
      <c r="I596" s="110"/>
    </row>
    <row r="597" spans="1:9" s="107" customFormat="1" ht="31.2">
      <c r="A597" s="174"/>
      <c r="B597" s="110"/>
      <c r="C597" s="110"/>
      <c r="D597" s="136">
        <v>6</v>
      </c>
      <c r="E597" s="112" t="s">
        <v>144</v>
      </c>
      <c r="F597" s="112" t="s">
        <v>143</v>
      </c>
      <c r="G597" s="112" t="s">
        <v>144</v>
      </c>
      <c r="H597" s="112"/>
      <c r="I597" s="110"/>
    </row>
    <row r="598" spans="1:9" s="107" customFormat="1" ht="46.8">
      <c r="A598" s="174"/>
      <c r="B598" s="110"/>
      <c r="C598" s="110"/>
      <c r="D598" s="136">
        <v>7</v>
      </c>
      <c r="E598" s="112" t="s">
        <v>588</v>
      </c>
      <c r="F598" s="112" t="s">
        <v>146</v>
      </c>
      <c r="G598" s="112" t="s">
        <v>147</v>
      </c>
      <c r="H598" s="112"/>
      <c r="I598" s="110"/>
    </row>
    <row r="599" spans="1:9" s="107" customFormat="1" ht="31.2">
      <c r="A599" s="174"/>
      <c r="B599" s="110"/>
      <c r="C599" s="110"/>
      <c r="D599" s="136">
        <v>8</v>
      </c>
      <c r="E599" s="112"/>
      <c r="F599" s="112" t="s">
        <v>148</v>
      </c>
      <c r="G599" s="112" t="s">
        <v>149</v>
      </c>
      <c r="H599" s="112"/>
      <c r="I599" s="110"/>
    </row>
    <row r="600" spans="1:9" s="107" customFormat="1" ht="31.2">
      <c r="A600" s="174"/>
      <c r="B600" s="110"/>
      <c r="C600" s="110"/>
      <c r="D600" s="136">
        <v>10</v>
      </c>
      <c r="E600" s="112" t="s">
        <v>90</v>
      </c>
      <c r="F600" s="130" t="s">
        <v>219</v>
      </c>
      <c r="G600" s="112" t="s">
        <v>91</v>
      </c>
      <c r="H600" s="119"/>
      <c r="I600" s="110"/>
    </row>
    <row r="601" spans="1:9" s="107" customFormat="1" ht="62.4">
      <c r="A601" s="174"/>
      <c r="B601" s="110"/>
      <c r="C601" s="110"/>
      <c r="D601" s="136">
        <v>11</v>
      </c>
      <c r="E601" s="112" t="s">
        <v>151</v>
      </c>
      <c r="F601" s="131" t="s">
        <v>220</v>
      </c>
      <c r="G601" s="112"/>
      <c r="H601" s="111"/>
      <c r="I601" s="110"/>
    </row>
    <row r="602" spans="1:9" s="107" customFormat="1" ht="31.2">
      <c r="A602" s="174"/>
      <c r="B602" s="110"/>
      <c r="C602" s="110"/>
      <c r="D602" s="136">
        <v>12</v>
      </c>
      <c r="E602" s="112" t="s">
        <v>153</v>
      </c>
      <c r="F602" s="112" t="s">
        <v>152</v>
      </c>
      <c r="G602" s="112"/>
      <c r="H602" s="111"/>
      <c r="I602" s="110"/>
    </row>
    <row r="603" spans="1:9" s="107" customFormat="1" ht="25.2">
      <c r="A603" s="174"/>
      <c r="B603" s="110"/>
      <c r="C603" s="110"/>
      <c r="D603" s="136">
        <v>13</v>
      </c>
      <c r="E603" s="132" t="s">
        <v>598</v>
      </c>
      <c r="F603" s="110"/>
      <c r="G603" s="112" t="s">
        <v>476</v>
      </c>
      <c r="H603" s="112"/>
      <c r="I603" s="110"/>
    </row>
    <row r="604" spans="1:9" s="107" customFormat="1" ht="15.6">
      <c r="A604" s="174"/>
      <c r="B604" s="110"/>
      <c r="C604" s="110"/>
      <c r="D604" s="136">
        <v>14</v>
      </c>
      <c r="E604" s="132" t="s">
        <v>485</v>
      </c>
      <c r="F604" s="110"/>
      <c r="G604" s="112"/>
      <c r="H604" s="112"/>
      <c r="I604" s="110"/>
    </row>
    <row r="605" spans="1:9" s="107" customFormat="1">
      <c r="A605" s="175"/>
      <c r="B605" s="122"/>
      <c r="C605" s="122"/>
      <c r="D605" s="140"/>
      <c r="E605" s="122"/>
      <c r="F605" s="122"/>
      <c r="G605" s="122"/>
      <c r="H605" s="122"/>
      <c r="I605" s="122"/>
    </row>
    <row r="606" spans="1:9" s="107" customFormat="1" ht="109.8">
      <c r="A606" s="87" t="s">
        <v>222</v>
      </c>
      <c r="B606" s="117" t="s">
        <v>530</v>
      </c>
      <c r="C606" s="118" t="s">
        <v>128</v>
      </c>
      <c r="D606" s="138">
        <v>1</v>
      </c>
      <c r="E606" s="118" t="s">
        <v>631</v>
      </c>
      <c r="F606" s="116" t="s">
        <v>157</v>
      </c>
      <c r="G606" s="118" t="s">
        <v>217</v>
      </c>
      <c r="H606" s="116"/>
      <c r="I606" s="121"/>
    </row>
    <row r="607" spans="1:9" s="107" customFormat="1" ht="31.2">
      <c r="A607" s="174"/>
      <c r="B607" s="110"/>
      <c r="C607" s="110"/>
      <c r="D607" s="136">
        <v>2</v>
      </c>
      <c r="E607" s="112" t="s">
        <v>630</v>
      </c>
      <c r="F607" s="112" t="s">
        <v>159</v>
      </c>
      <c r="G607" s="112" t="s">
        <v>133</v>
      </c>
      <c r="H607" s="111"/>
      <c r="I607" s="110"/>
    </row>
    <row r="608" spans="1:9" s="107" customFormat="1" ht="31.2">
      <c r="A608" s="174"/>
      <c r="B608" s="110"/>
      <c r="C608" s="110"/>
      <c r="D608" s="136">
        <v>3</v>
      </c>
      <c r="E608" s="112" t="s">
        <v>592</v>
      </c>
      <c r="F608" s="111" t="s">
        <v>160</v>
      </c>
      <c r="G608" s="112" t="s">
        <v>135</v>
      </c>
      <c r="H608" s="111"/>
      <c r="I608" s="110"/>
    </row>
    <row r="609" spans="1:9" s="107" customFormat="1" ht="31.2">
      <c r="A609" s="174"/>
      <c r="B609" s="110"/>
      <c r="C609" s="110"/>
      <c r="D609" s="136">
        <v>4</v>
      </c>
      <c r="E609" s="112" t="s">
        <v>593</v>
      </c>
      <c r="F609" s="123">
        <v>411057</v>
      </c>
      <c r="G609" s="112" t="s">
        <v>137</v>
      </c>
      <c r="H609" s="111"/>
      <c r="I609" s="110"/>
    </row>
    <row r="610" spans="1:9" s="107" customFormat="1" ht="15.6">
      <c r="A610" s="174"/>
      <c r="B610" s="110"/>
      <c r="C610" s="110"/>
      <c r="D610" s="136">
        <v>5</v>
      </c>
      <c r="E610" s="112" t="s">
        <v>183</v>
      </c>
      <c r="F610" s="111"/>
      <c r="G610" s="112"/>
      <c r="H610" s="112"/>
      <c r="I610" s="110"/>
    </row>
    <row r="611" spans="1:9" s="107" customFormat="1" ht="31.2">
      <c r="A611" s="174"/>
      <c r="B611" s="110"/>
      <c r="C611" s="110"/>
      <c r="D611" s="136">
        <v>6</v>
      </c>
      <c r="E611" s="112" t="s">
        <v>144</v>
      </c>
      <c r="F611" s="112" t="s">
        <v>143</v>
      </c>
      <c r="G611" s="112" t="s">
        <v>144</v>
      </c>
      <c r="H611" s="112"/>
      <c r="I611" s="110"/>
    </row>
    <row r="612" spans="1:9" s="107" customFormat="1" ht="46.8">
      <c r="A612" s="174"/>
      <c r="B612" s="110"/>
      <c r="C612" s="110"/>
      <c r="D612" s="136">
        <v>7</v>
      </c>
      <c r="E612" s="112" t="s">
        <v>595</v>
      </c>
      <c r="F612" s="112" t="s">
        <v>146</v>
      </c>
      <c r="G612" s="112" t="s">
        <v>147</v>
      </c>
      <c r="H612" s="112"/>
      <c r="I612" s="110"/>
    </row>
    <row r="613" spans="1:9" s="107" customFormat="1" ht="31.2">
      <c r="A613" s="174"/>
      <c r="B613" s="110"/>
      <c r="C613" s="110"/>
      <c r="D613" s="136">
        <v>8</v>
      </c>
      <c r="E613" s="112"/>
      <c r="F613" s="112" t="s">
        <v>148</v>
      </c>
      <c r="G613" s="112" t="s">
        <v>149</v>
      </c>
      <c r="H613" s="112"/>
      <c r="I613" s="110"/>
    </row>
    <row r="614" spans="1:9" s="107" customFormat="1" ht="15.6">
      <c r="A614" s="174"/>
      <c r="B614" s="110"/>
      <c r="C614" s="110"/>
      <c r="D614" s="136">
        <v>9</v>
      </c>
      <c r="E614" s="111" t="s">
        <v>634</v>
      </c>
      <c r="F614" s="111"/>
      <c r="G614" s="111"/>
      <c r="H614" s="111"/>
      <c r="I614" s="110"/>
    </row>
    <row r="615" spans="1:9" s="107" customFormat="1" ht="31.2">
      <c r="A615" s="174"/>
      <c r="B615" s="110"/>
      <c r="C615" s="110"/>
      <c r="D615" s="136">
        <v>10</v>
      </c>
      <c r="E615" s="112" t="s">
        <v>568</v>
      </c>
      <c r="F615" s="130" t="s">
        <v>219</v>
      </c>
      <c r="G615" s="112" t="s">
        <v>91</v>
      </c>
      <c r="H615" s="119"/>
      <c r="I615" s="110"/>
    </row>
    <row r="616" spans="1:9" s="107" customFormat="1" ht="62.4">
      <c r="A616" s="174"/>
      <c r="B616" s="110"/>
      <c r="C616" s="110"/>
      <c r="D616" s="136">
        <v>11</v>
      </c>
      <c r="E616" s="112" t="s">
        <v>151</v>
      </c>
      <c r="F616" s="131" t="s">
        <v>220</v>
      </c>
      <c r="G616" s="112"/>
      <c r="H616" s="111"/>
      <c r="I616" s="110"/>
    </row>
    <row r="617" spans="1:9" s="107" customFormat="1" ht="31.2">
      <c r="A617" s="174"/>
      <c r="B617" s="110"/>
      <c r="C617" s="110"/>
      <c r="D617" s="136">
        <v>12</v>
      </c>
      <c r="E617" s="112" t="s">
        <v>153</v>
      </c>
      <c r="F617" s="112" t="s">
        <v>152</v>
      </c>
      <c r="G617" s="112"/>
      <c r="H617" s="111"/>
      <c r="I617" s="110"/>
    </row>
    <row r="618" spans="1:9" s="107" customFormat="1" ht="25.2">
      <c r="A618" s="174"/>
      <c r="B618" s="110"/>
      <c r="C618" s="110"/>
      <c r="D618" s="136">
        <v>13</v>
      </c>
      <c r="E618" s="132" t="s">
        <v>598</v>
      </c>
      <c r="F618" s="110"/>
      <c r="G618" s="112" t="s">
        <v>477</v>
      </c>
      <c r="H618" s="112"/>
      <c r="I618" s="110"/>
    </row>
    <row r="619" spans="1:9" s="107" customFormat="1" ht="15.6">
      <c r="A619" s="174"/>
      <c r="B619" s="110"/>
      <c r="C619" s="110"/>
      <c r="D619" s="136">
        <v>14</v>
      </c>
      <c r="E619" s="132" t="s">
        <v>485</v>
      </c>
      <c r="F619" s="110"/>
      <c r="G619" s="112"/>
      <c r="H619" s="112"/>
      <c r="I619" s="110"/>
    </row>
    <row r="620" spans="1:9" s="107" customFormat="1">
      <c r="A620" s="175"/>
      <c r="B620" s="122"/>
      <c r="C620" s="122"/>
      <c r="D620" s="140"/>
      <c r="E620" s="122"/>
      <c r="F620" s="122"/>
      <c r="G620" s="122"/>
      <c r="H620" s="122"/>
      <c r="I620" s="122"/>
    </row>
    <row r="621" spans="1:9" s="107" customFormat="1" ht="109.8">
      <c r="A621" s="87" t="s">
        <v>224</v>
      </c>
      <c r="B621" s="117" t="s">
        <v>531</v>
      </c>
      <c r="C621" s="118" t="s">
        <v>128</v>
      </c>
      <c r="D621" s="138">
        <v>1</v>
      </c>
      <c r="E621" s="118" t="s">
        <v>631</v>
      </c>
      <c r="F621" s="116" t="s">
        <v>157</v>
      </c>
      <c r="G621" s="118" t="s">
        <v>217</v>
      </c>
      <c r="H621" s="116"/>
      <c r="I621" s="121"/>
    </row>
    <row r="622" spans="1:9" s="107" customFormat="1" ht="31.2">
      <c r="A622" s="174"/>
      <c r="B622" s="110"/>
      <c r="C622" s="110"/>
      <c r="D622" s="136">
        <v>2</v>
      </c>
      <c r="E622" s="112" t="s">
        <v>632</v>
      </c>
      <c r="F622" s="112" t="s">
        <v>159</v>
      </c>
      <c r="G622" s="112" t="s">
        <v>133</v>
      </c>
      <c r="H622" s="111"/>
      <c r="I622" s="110"/>
    </row>
    <row r="623" spans="1:9" s="107" customFormat="1" ht="31.2">
      <c r="A623" s="174"/>
      <c r="B623" s="110"/>
      <c r="C623" s="110"/>
      <c r="D623" s="136">
        <v>3</v>
      </c>
      <c r="E623" s="112" t="s">
        <v>592</v>
      </c>
      <c r="F623" s="111" t="s">
        <v>160</v>
      </c>
      <c r="G623" s="112" t="s">
        <v>135</v>
      </c>
      <c r="H623" s="111"/>
      <c r="I623" s="110"/>
    </row>
    <row r="624" spans="1:9" s="107" customFormat="1" ht="31.2">
      <c r="A624" s="174"/>
      <c r="B624" s="110"/>
      <c r="C624" s="110"/>
      <c r="D624" s="136">
        <v>4</v>
      </c>
      <c r="E624" s="112" t="s">
        <v>593</v>
      </c>
      <c r="F624" s="123">
        <v>411057</v>
      </c>
      <c r="G624" s="112" t="s">
        <v>137</v>
      </c>
      <c r="H624" s="111"/>
      <c r="I624" s="110"/>
    </row>
    <row r="625" spans="1:9" s="107" customFormat="1" ht="15.6">
      <c r="A625" s="174"/>
      <c r="B625" s="110"/>
      <c r="C625" s="110"/>
      <c r="D625" s="136">
        <v>5</v>
      </c>
      <c r="E625" s="112" t="s">
        <v>183</v>
      </c>
      <c r="F625" s="111"/>
      <c r="G625" s="112"/>
      <c r="H625" s="112"/>
      <c r="I625" s="110"/>
    </row>
    <row r="626" spans="1:9" s="107" customFormat="1" ht="31.2">
      <c r="A626" s="174"/>
      <c r="B626" s="110"/>
      <c r="C626" s="110"/>
      <c r="D626" s="136">
        <v>6</v>
      </c>
      <c r="E626" s="112" t="s">
        <v>144</v>
      </c>
      <c r="F626" s="112" t="s">
        <v>143</v>
      </c>
      <c r="G626" s="112" t="s">
        <v>144</v>
      </c>
      <c r="H626" s="112"/>
      <c r="I626" s="110"/>
    </row>
    <row r="627" spans="1:9" s="107" customFormat="1" ht="46.8">
      <c r="A627" s="174"/>
      <c r="B627" s="110"/>
      <c r="C627" s="110"/>
      <c r="D627" s="136">
        <v>7</v>
      </c>
      <c r="E627" s="112" t="s">
        <v>595</v>
      </c>
      <c r="F627" s="112" t="s">
        <v>146</v>
      </c>
      <c r="G627" s="112" t="s">
        <v>147</v>
      </c>
      <c r="H627" s="112"/>
      <c r="I627" s="110"/>
    </row>
    <row r="628" spans="1:9" s="107" customFormat="1" ht="31.2">
      <c r="A628" s="174"/>
      <c r="B628" s="110"/>
      <c r="C628" s="110"/>
      <c r="D628" s="136">
        <v>8</v>
      </c>
      <c r="E628" s="112"/>
      <c r="F628" s="112" t="s">
        <v>148</v>
      </c>
      <c r="G628" s="112" t="s">
        <v>149</v>
      </c>
      <c r="H628" s="112"/>
      <c r="I628" s="110"/>
    </row>
    <row r="629" spans="1:9" s="107" customFormat="1" ht="15.6">
      <c r="A629" s="174"/>
      <c r="B629" s="110"/>
      <c r="C629" s="110"/>
      <c r="D629" s="136">
        <v>9</v>
      </c>
      <c r="E629" s="111" t="s">
        <v>636</v>
      </c>
      <c r="F629" s="111"/>
      <c r="G629" s="111"/>
      <c r="H629" s="111"/>
      <c r="I629" s="110"/>
    </row>
    <row r="630" spans="1:9" s="107" customFormat="1" ht="15.6">
      <c r="A630" s="174"/>
      <c r="B630" s="110"/>
      <c r="C630" s="110"/>
      <c r="D630" s="136">
        <v>10</v>
      </c>
      <c r="E630" s="112" t="s">
        <v>635</v>
      </c>
      <c r="F630" s="123"/>
      <c r="G630" s="112"/>
      <c r="H630" s="119"/>
      <c r="I630" s="110"/>
    </row>
    <row r="631" spans="1:9" s="107" customFormat="1" ht="62.4">
      <c r="A631" s="174"/>
      <c r="B631" s="110"/>
      <c r="C631" s="110"/>
      <c r="D631" s="136">
        <v>11</v>
      </c>
      <c r="E631" s="112" t="s">
        <v>151</v>
      </c>
      <c r="F631" s="131" t="s">
        <v>220</v>
      </c>
      <c r="G631" s="112"/>
      <c r="H631" s="111"/>
      <c r="I631" s="110"/>
    </row>
    <row r="632" spans="1:9" s="107" customFormat="1" ht="31.2">
      <c r="A632" s="174"/>
      <c r="B632" s="110"/>
      <c r="C632" s="110"/>
      <c r="D632" s="136">
        <v>12</v>
      </c>
      <c r="E632" s="112" t="s">
        <v>153</v>
      </c>
      <c r="F632" s="112" t="s">
        <v>152</v>
      </c>
      <c r="G632" s="112"/>
      <c r="H632" s="111"/>
      <c r="I632" s="110"/>
    </row>
    <row r="633" spans="1:9" s="107" customFormat="1" ht="25.2">
      <c r="A633" s="174"/>
      <c r="B633" s="110"/>
      <c r="C633" s="110"/>
      <c r="D633" s="136">
        <v>13</v>
      </c>
      <c r="E633" s="132" t="s">
        <v>598</v>
      </c>
      <c r="F633" s="110"/>
      <c r="G633" s="112" t="s">
        <v>477</v>
      </c>
      <c r="H633" s="112"/>
      <c r="I633" s="110"/>
    </row>
    <row r="634" spans="1:9" s="107" customFormat="1" ht="15.6">
      <c r="A634" s="174"/>
      <c r="B634" s="110"/>
      <c r="C634" s="110"/>
      <c r="D634" s="136">
        <v>14</v>
      </c>
      <c r="E634" s="132" t="s">
        <v>560</v>
      </c>
      <c r="F634" s="110"/>
      <c r="G634" s="112"/>
      <c r="H634" s="112"/>
      <c r="I634" s="110"/>
    </row>
    <row r="635" spans="1:9" s="107" customFormat="1">
      <c r="A635" s="175"/>
      <c r="B635" s="122"/>
      <c r="C635" s="122"/>
      <c r="D635" s="140"/>
      <c r="E635" s="122"/>
      <c r="F635" s="122"/>
      <c r="G635" s="122"/>
      <c r="H635" s="122"/>
      <c r="I635" s="122"/>
    </row>
    <row r="636" spans="1:9" s="107" customFormat="1" ht="109.8">
      <c r="A636" s="87" t="s">
        <v>226</v>
      </c>
      <c r="B636" s="117" t="s">
        <v>532</v>
      </c>
      <c r="C636" s="118" t="s">
        <v>128</v>
      </c>
      <c r="D636" s="138">
        <v>1</v>
      </c>
      <c r="E636" s="118" t="s">
        <v>631</v>
      </c>
      <c r="F636" s="116" t="s">
        <v>157</v>
      </c>
      <c r="G636" s="118" t="s">
        <v>217</v>
      </c>
      <c r="H636" s="116"/>
      <c r="I636" s="121"/>
    </row>
    <row r="637" spans="1:9" s="107" customFormat="1" ht="31.2">
      <c r="A637" s="174"/>
      <c r="B637" s="110"/>
      <c r="C637" s="110"/>
      <c r="D637" s="136">
        <v>2</v>
      </c>
      <c r="E637" s="112" t="s">
        <v>630</v>
      </c>
      <c r="F637" s="112" t="s">
        <v>159</v>
      </c>
      <c r="G637" s="112" t="s">
        <v>133</v>
      </c>
      <c r="H637" s="111"/>
      <c r="I637" s="110"/>
    </row>
    <row r="638" spans="1:9" s="107" customFormat="1" ht="31.2">
      <c r="A638" s="174"/>
      <c r="B638" s="110"/>
      <c r="C638" s="110"/>
      <c r="D638" s="136">
        <v>3</v>
      </c>
      <c r="E638" s="112" t="s">
        <v>592</v>
      </c>
      <c r="F638" s="111" t="s">
        <v>160</v>
      </c>
      <c r="G638" s="112" t="s">
        <v>135</v>
      </c>
      <c r="H638" s="111"/>
      <c r="I638" s="110"/>
    </row>
    <row r="639" spans="1:9" s="107" customFormat="1" ht="31.2">
      <c r="A639" s="174"/>
      <c r="B639" s="110"/>
      <c r="C639" s="110"/>
      <c r="D639" s="136">
        <v>4</v>
      </c>
      <c r="E639" s="112" t="s">
        <v>593</v>
      </c>
      <c r="F639" s="123">
        <v>411057</v>
      </c>
      <c r="G639" s="112" t="s">
        <v>137</v>
      </c>
      <c r="H639" s="111"/>
      <c r="I639" s="110"/>
    </row>
    <row r="640" spans="1:9" s="107" customFormat="1" ht="15.6">
      <c r="A640" s="174"/>
      <c r="B640" s="110"/>
      <c r="C640" s="110"/>
      <c r="D640" s="136">
        <v>5</v>
      </c>
      <c r="E640" s="112" t="s">
        <v>183</v>
      </c>
      <c r="F640" s="111"/>
      <c r="G640" s="112"/>
      <c r="H640" s="112"/>
      <c r="I640" s="110"/>
    </row>
    <row r="641" spans="1:26" s="107" customFormat="1" ht="31.2">
      <c r="A641" s="174"/>
      <c r="B641" s="110"/>
      <c r="C641" s="110"/>
      <c r="D641" s="136">
        <v>6</v>
      </c>
      <c r="E641" s="112" t="s">
        <v>589</v>
      </c>
      <c r="F641" s="112" t="s">
        <v>143</v>
      </c>
      <c r="G641" s="112" t="s">
        <v>144</v>
      </c>
      <c r="H641" s="112"/>
      <c r="I641" s="110"/>
    </row>
    <row r="642" spans="1:26" s="107" customFormat="1" ht="46.8">
      <c r="A642" s="174"/>
      <c r="B642" s="110"/>
      <c r="C642" s="110"/>
      <c r="D642" s="136">
        <v>7</v>
      </c>
      <c r="E642" s="112" t="s">
        <v>595</v>
      </c>
      <c r="F642" s="112" t="s">
        <v>146</v>
      </c>
      <c r="G642" s="112" t="s">
        <v>147</v>
      </c>
      <c r="H642" s="112"/>
      <c r="I642" s="110"/>
    </row>
    <row r="643" spans="1:26" s="107" customFormat="1" ht="31.2">
      <c r="A643" s="174"/>
      <c r="B643" s="110"/>
      <c r="C643" s="110"/>
      <c r="D643" s="136">
        <v>8</v>
      </c>
      <c r="E643" s="112"/>
      <c r="F643" s="112" t="s">
        <v>148</v>
      </c>
      <c r="G643" s="112" t="s">
        <v>149</v>
      </c>
      <c r="H643" s="112"/>
      <c r="I643" s="110"/>
    </row>
    <row r="644" spans="1:26" s="107" customFormat="1" ht="15.6">
      <c r="A644" s="174"/>
      <c r="B644" s="110"/>
      <c r="C644" s="110"/>
      <c r="D644" s="136">
        <v>9</v>
      </c>
      <c r="E644" s="111" t="s">
        <v>223</v>
      </c>
      <c r="F644" s="111"/>
      <c r="G644" s="111"/>
      <c r="H644" s="111"/>
      <c r="I644" s="110"/>
    </row>
    <row r="645" spans="1:26" s="107" customFormat="1" ht="15.6">
      <c r="A645" s="174"/>
      <c r="B645" s="110"/>
      <c r="C645" s="110"/>
      <c r="D645" s="136">
        <v>10</v>
      </c>
      <c r="E645" s="112" t="s">
        <v>225</v>
      </c>
      <c r="F645" s="123"/>
      <c r="G645" s="112"/>
      <c r="H645" s="119"/>
      <c r="I645" s="110"/>
    </row>
    <row r="646" spans="1:26" s="107" customFormat="1" ht="31.2">
      <c r="A646" s="174"/>
      <c r="B646" s="110"/>
      <c r="C646" s="110"/>
      <c r="D646" s="136">
        <v>11</v>
      </c>
      <c r="E646" s="112" t="s">
        <v>227</v>
      </c>
      <c r="F646" s="131" t="s">
        <v>220</v>
      </c>
      <c r="G646" s="112"/>
      <c r="H646" s="111"/>
      <c r="I646" s="110"/>
    </row>
    <row r="647" spans="1:26" s="107" customFormat="1" ht="31.2">
      <c r="A647" s="174"/>
      <c r="B647" s="110"/>
      <c r="C647" s="110"/>
      <c r="D647" s="136">
        <v>12</v>
      </c>
      <c r="E647" s="112" t="s">
        <v>153</v>
      </c>
      <c r="F647" s="112" t="s">
        <v>152</v>
      </c>
      <c r="G647" s="112"/>
      <c r="H647" s="111"/>
      <c r="I647" s="110"/>
    </row>
    <row r="648" spans="1:26" s="107" customFormat="1" ht="25.2">
      <c r="A648" s="174"/>
      <c r="B648" s="110"/>
      <c r="C648" s="110"/>
      <c r="D648" s="136">
        <v>13</v>
      </c>
      <c r="E648" s="132" t="s">
        <v>587</v>
      </c>
      <c r="F648" s="110"/>
      <c r="G648" s="112" t="s">
        <v>478</v>
      </c>
      <c r="H648" s="112"/>
      <c r="I648" s="110"/>
    </row>
    <row r="649" spans="1:26" s="107" customFormat="1" ht="15.6">
      <c r="A649" s="174"/>
      <c r="B649" s="110"/>
      <c r="C649" s="110"/>
      <c r="D649" s="136">
        <v>14</v>
      </c>
      <c r="E649" s="132" t="s">
        <v>485</v>
      </c>
      <c r="F649" s="110"/>
      <c r="G649" s="112"/>
      <c r="H649" s="112"/>
      <c r="I649" s="110"/>
    </row>
    <row r="650" spans="1:26" s="107" customFormat="1">
      <c r="A650" s="175"/>
      <c r="B650" s="122"/>
      <c r="C650" s="122"/>
      <c r="D650" s="140"/>
      <c r="E650" s="122"/>
      <c r="F650" s="122"/>
      <c r="G650" s="122"/>
      <c r="H650" s="122"/>
      <c r="I650" s="122"/>
    </row>
    <row r="651" spans="1:26" ht="17.399999999999999">
      <c r="A651" s="2"/>
      <c r="B651" s="2"/>
      <c r="C651" s="2"/>
      <c r="D651" s="142"/>
      <c r="E651" s="2"/>
      <c r="F651" s="2"/>
      <c r="G651" s="2"/>
      <c r="H651" s="2"/>
      <c r="I651" s="2"/>
    </row>
    <row r="652" spans="1:26" ht="17.399999999999999">
      <c r="A652" s="2"/>
      <c r="B652" s="2"/>
      <c r="C652" s="2"/>
      <c r="D652" s="142"/>
      <c r="E652" s="147" t="s">
        <v>637</v>
      </c>
      <c r="F652" s="2"/>
      <c r="G652" s="2"/>
      <c r="H652" s="2"/>
      <c r="I652" s="2"/>
    </row>
    <row r="653" spans="1:26">
      <c r="E653" s="148"/>
      <c r="J653" s="157"/>
      <c r="K653" s="157"/>
      <c r="L653" s="157"/>
      <c r="M653" s="157"/>
      <c r="N653" s="157"/>
      <c r="O653" s="157"/>
      <c r="P653" s="157"/>
      <c r="Q653" s="157"/>
      <c r="R653" s="157"/>
      <c r="S653" s="157"/>
      <c r="T653" s="157"/>
      <c r="U653" s="157"/>
      <c r="V653" s="157"/>
      <c r="W653" s="157"/>
      <c r="X653" s="157"/>
      <c r="Y653" s="157"/>
      <c r="Z653" s="157"/>
    </row>
    <row r="654" spans="1:26">
      <c r="J654" s="157"/>
      <c r="K654" s="157"/>
      <c r="L654" s="157"/>
      <c r="M654" s="157"/>
      <c r="N654" s="157"/>
      <c r="O654" s="157"/>
      <c r="P654" s="157"/>
      <c r="Q654" s="157"/>
      <c r="R654" s="157"/>
      <c r="S654" s="157"/>
      <c r="T654" s="157"/>
      <c r="U654" s="157"/>
      <c r="V654" s="157"/>
      <c r="W654" s="157"/>
      <c r="X654" s="157"/>
      <c r="Y654" s="157"/>
      <c r="Z654" s="157"/>
    </row>
    <row r="655" spans="1:26" s="107" customFormat="1" ht="63">
      <c r="A655" s="37" t="s">
        <v>238</v>
      </c>
      <c r="B655" s="149" t="s">
        <v>669</v>
      </c>
      <c r="C655" s="106" t="s">
        <v>240</v>
      </c>
      <c r="D655" s="134">
        <v>1</v>
      </c>
      <c r="E655" s="106" t="s">
        <v>638</v>
      </c>
      <c r="F655" s="104" t="s">
        <v>242</v>
      </c>
      <c r="G655" s="106" t="s">
        <v>243</v>
      </c>
      <c r="H655" s="104"/>
      <c r="I655" s="161"/>
      <c r="J655" s="158"/>
      <c r="K655" s="158"/>
      <c r="L655" s="158"/>
      <c r="M655" s="158"/>
      <c r="N655" s="158"/>
      <c r="O655" s="158"/>
      <c r="P655" s="158"/>
      <c r="Q655" s="158"/>
      <c r="R655" s="158"/>
      <c r="S655" s="158"/>
      <c r="T655" s="158"/>
      <c r="U655" s="158"/>
      <c r="V655" s="158"/>
      <c r="W655" s="158"/>
      <c r="X655" s="158"/>
      <c r="Y655" s="158"/>
      <c r="Z655" s="158"/>
    </row>
    <row r="656" spans="1:26" s="107" customFormat="1" ht="47.4">
      <c r="A656" s="37"/>
      <c r="B656" s="104"/>
      <c r="C656" s="104"/>
      <c r="D656" s="104">
        <v>2</v>
      </c>
      <c r="E656" s="106" t="s">
        <v>639</v>
      </c>
      <c r="F656" s="104" t="s">
        <v>244</v>
      </c>
      <c r="G656" s="106" t="s">
        <v>43</v>
      </c>
      <c r="H656" s="104"/>
      <c r="I656" s="161"/>
      <c r="J656" s="158"/>
      <c r="K656" s="158"/>
      <c r="L656" s="158"/>
      <c r="M656" s="158"/>
      <c r="N656" s="158"/>
      <c r="O656" s="158"/>
      <c r="P656" s="158"/>
      <c r="Q656" s="158"/>
      <c r="R656" s="158"/>
      <c r="S656" s="158"/>
      <c r="T656" s="158"/>
      <c r="U656" s="158"/>
      <c r="V656" s="158"/>
      <c r="W656" s="158"/>
      <c r="X656" s="158"/>
      <c r="Y656" s="158"/>
      <c r="Z656" s="158"/>
    </row>
    <row r="657" spans="1:27" s="107" customFormat="1" ht="31.8">
      <c r="A657" s="37"/>
      <c r="B657" s="104"/>
      <c r="C657" s="104"/>
      <c r="D657" s="104">
        <v>3</v>
      </c>
      <c r="E657" s="106" t="s">
        <v>640</v>
      </c>
      <c r="F657" s="104" t="s">
        <v>244</v>
      </c>
      <c r="G657" s="106" t="s">
        <v>246</v>
      </c>
      <c r="H657" s="104"/>
      <c r="I657" s="161"/>
      <c r="J657" s="158"/>
      <c r="K657" s="158"/>
      <c r="L657" s="158"/>
      <c r="M657" s="158"/>
      <c r="N657" s="158"/>
      <c r="O657" s="158"/>
      <c r="P657" s="158"/>
      <c r="Q657" s="158"/>
      <c r="R657" s="158"/>
      <c r="S657" s="158"/>
      <c r="T657" s="158"/>
      <c r="U657" s="158"/>
      <c r="V657" s="158"/>
      <c r="W657" s="158"/>
      <c r="X657" s="158"/>
      <c r="Y657" s="158"/>
      <c r="Z657" s="158"/>
    </row>
    <row r="658" spans="1:27" s="107" customFormat="1" ht="31.8">
      <c r="A658" s="37"/>
      <c r="B658" s="104"/>
      <c r="C658" s="104"/>
      <c r="D658" s="104">
        <v>4</v>
      </c>
      <c r="E658" s="106" t="s">
        <v>641</v>
      </c>
      <c r="F658" s="104"/>
      <c r="G658" s="106" t="s">
        <v>248</v>
      </c>
      <c r="H658" s="104"/>
      <c r="I658" s="161"/>
      <c r="J658" s="158"/>
      <c r="K658" s="158"/>
      <c r="L658" s="158"/>
      <c r="M658" s="158"/>
      <c r="N658" s="158"/>
      <c r="O658" s="158"/>
      <c r="P658" s="158"/>
      <c r="Q658" s="158"/>
      <c r="R658" s="158"/>
      <c r="S658" s="158"/>
      <c r="T658" s="158"/>
      <c r="U658" s="158"/>
      <c r="V658" s="158"/>
      <c r="W658" s="158"/>
      <c r="X658" s="158"/>
      <c r="Y658" s="158"/>
      <c r="Z658" s="158"/>
    </row>
    <row r="659" spans="1:27" s="107" customFormat="1" ht="9.6" customHeight="1">
      <c r="A659" s="77"/>
      <c r="B659" s="114"/>
      <c r="C659" s="114"/>
      <c r="D659" s="114"/>
      <c r="E659" s="114"/>
      <c r="F659" s="114"/>
      <c r="G659" s="114"/>
      <c r="H659" s="114"/>
      <c r="I659" s="162"/>
      <c r="J659" s="169"/>
      <c r="K659" s="169"/>
      <c r="L659" s="169"/>
      <c r="M659" s="169"/>
      <c r="N659" s="169"/>
      <c r="O659" s="169"/>
      <c r="P659" s="169"/>
      <c r="Q659" s="169"/>
      <c r="R659" s="169"/>
      <c r="S659" s="169"/>
      <c r="T659" s="169"/>
      <c r="U659" s="169"/>
      <c r="V659" s="169"/>
      <c r="W659" s="169"/>
      <c r="X659" s="169"/>
      <c r="Y659" s="169"/>
      <c r="Z659" s="169"/>
    </row>
    <row r="660" spans="1:27" s="107" customFormat="1" ht="63">
      <c r="A660" s="37" t="s">
        <v>249</v>
      </c>
      <c r="B660" s="106" t="s">
        <v>668</v>
      </c>
      <c r="C660" s="106" t="s">
        <v>251</v>
      </c>
      <c r="D660" s="134">
        <v>1</v>
      </c>
      <c r="E660" s="106" t="s">
        <v>643</v>
      </c>
      <c r="F660" s="104" t="s">
        <v>253</v>
      </c>
      <c r="G660" s="106" t="s">
        <v>243</v>
      </c>
      <c r="H660" s="104"/>
      <c r="I660" s="161"/>
      <c r="J660" s="158"/>
      <c r="K660" s="158"/>
      <c r="L660" s="158"/>
      <c r="M660" s="158"/>
      <c r="N660" s="158"/>
      <c r="O660" s="158"/>
      <c r="P660" s="158"/>
      <c r="Q660" s="158"/>
      <c r="R660" s="158"/>
      <c r="S660" s="158"/>
      <c r="T660" s="158"/>
      <c r="U660" s="158"/>
      <c r="V660" s="158"/>
      <c r="W660" s="158"/>
      <c r="X660" s="158"/>
      <c r="Y660" s="158"/>
      <c r="Z660" s="158"/>
    </row>
    <row r="661" spans="1:27" s="107" customFormat="1" ht="47.4">
      <c r="A661" s="37"/>
      <c r="B661" s="104"/>
      <c r="C661" s="104"/>
      <c r="D661" s="104">
        <v>2</v>
      </c>
      <c r="E661" s="106" t="s">
        <v>644</v>
      </c>
      <c r="F661" s="104" t="s">
        <v>255</v>
      </c>
      <c r="G661" s="106" t="s">
        <v>43</v>
      </c>
      <c r="H661" s="104"/>
      <c r="I661" s="161"/>
      <c r="J661" s="158"/>
      <c r="K661" s="158"/>
      <c r="L661" s="158"/>
      <c r="M661" s="158"/>
      <c r="N661" s="158"/>
      <c r="O661" s="158"/>
      <c r="P661" s="158"/>
      <c r="Q661" s="158"/>
      <c r="R661" s="158"/>
      <c r="S661" s="158"/>
      <c r="T661" s="158"/>
      <c r="U661" s="158"/>
      <c r="V661" s="158"/>
      <c r="W661" s="158"/>
      <c r="X661" s="158"/>
      <c r="Y661" s="158"/>
      <c r="Z661" s="158"/>
    </row>
    <row r="662" spans="1:27" s="107" customFormat="1" ht="31.8">
      <c r="A662" s="37"/>
      <c r="B662" s="104"/>
      <c r="C662" s="104"/>
      <c r="D662" s="104">
        <v>3</v>
      </c>
      <c r="E662" s="106" t="s">
        <v>645</v>
      </c>
      <c r="F662" s="104" t="s">
        <v>244</v>
      </c>
      <c r="G662" s="106" t="s">
        <v>246</v>
      </c>
      <c r="H662" s="104"/>
      <c r="I662" s="161"/>
      <c r="J662" s="158"/>
      <c r="K662" s="158"/>
      <c r="L662" s="158"/>
      <c r="M662" s="158"/>
      <c r="N662" s="158"/>
      <c r="O662" s="158"/>
      <c r="P662" s="158"/>
      <c r="Q662" s="158"/>
      <c r="R662" s="158"/>
      <c r="S662" s="158"/>
      <c r="T662" s="158"/>
      <c r="U662" s="158"/>
      <c r="V662" s="158"/>
      <c r="W662" s="158"/>
      <c r="X662" s="158"/>
      <c r="Y662" s="158"/>
      <c r="Z662" s="158"/>
    </row>
    <row r="663" spans="1:27" s="107" customFormat="1" ht="35.25" customHeight="1">
      <c r="A663" s="37"/>
      <c r="B663" s="104"/>
      <c r="C663" s="104"/>
      <c r="D663" s="104">
        <v>4</v>
      </c>
      <c r="E663" s="106" t="s">
        <v>646</v>
      </c>
      <c r="F663" s="104"/>
      <c r="G663" s="106" t="s">
        <v>642</v>
      </c>
      <c r="H663" s="104"/>
      <c r="I663" s="161"/>
      <c r="J663" s="158"/>
      <c r="K663" s="158"/>
      <c r="L663" s="158"/>
      <c r="M663" s="158"/>
      <c r="N663" s="158"/>
      <c r="O663" s="158"/>
      <c r="P663" s="158"/>
      <c r="Q663" s="158"/>
      <c r="R663" s="158"/>
      <c r="S663" s="158"/>
      <c r="T663" s="158"/>
      <c r="U663" s="158"/>
      <c r="V663" s="158"/>
      <c r="W663" s="158"/>
      <c r="X663" s="158"/>
      <c r="Y663" s="158"/>
      <c r="Z663" s="158"/>
    </row>
    <row r="664" spans="1:27" s="107" customFormat="1" ht="21" customHeight="1">
      <c r="A664" s="77"/>
      <c r="B664" s="114"/>
      <c r="C664" s="114"/>
      <c r="D664" s="151"/>
      <c r="E664" s="114"/>
      <c r="F664" s="114"/>
      <c r="G664" s="114"/>
      <c r="H664" s="114"/>
      <c r="I664" s="162"/>
      <c r="J664" s="169"/>
      <c r="K664" s="169"/>
      <c r="L664" s="169"/>
      <c r="M664" s="169"/>
      <c r="N664" s="169"/>
      <c r="O664" s="169"/>
      <c r="P664" s="169"/>
      <c r="Q664" s="169"/>
      <c r="R664" s="169"/>
      <c r="S664" s="169"/>
      <c r="T664" s="169"/>
      <c r="U664" s="169"/>
      <c r="V664" s="169"/>
      <c r="W664" s="169"/>
      <c r="X664" s="169"/>
      <c r="Y664" s="169"/>
      <c r="Z664" s="169"/>
    </row>
    <row r="665" spans="1:27" s="107" customFormat="1" ht="63">
      <c r="A665" s="37" t="s">
        <v>258</v>
      </c>
      <c r="B665" s="106" t="s">
        <v>667</v>
      </c>
      <c r="C665" s="106" t="s">
        <v>260</v>
      </c>
      <c r="D665" s="134">
        <v>1</v>
      </c>
      <c r="E665" s="106" t="s">
        <v>647</v>
      </c>
      <c r="F665" s="152" t="s">
        <v>253</v>
      </c>
      <c r="G665" s="106" t="s">
        <v>243</v>
      </c>
      <c r="H665" s="104"/>
      <c r="I665" s="161"/>
      <c r="J665" s="158"/>
      <c r="K665" s="158"/>
      <c r="L665" s="158"/>
      <c r="M665" s="158"/>
      <c r="N665" s="158"/>
      <c r="O665" s="158"/>
      <c r="P665" s="158"/>
      <c r="Q665" s="158"/>
      <c r="R665" s="158"/>
      <c r="S665" s="158"/>
      <c r="T665" s="158"/>
      <c r="U665" s="158"/>
      <c r="V665" s="158"/>
      <c r="W665" s="158"/>
      <c r="X665" s="158"/>
      <c r="Y665" s="158"/>
      <c r="Z665" s="158"/>
    </row>
    <row r="666" spans="1:27" s="107" customFormat="1" ht="47.4">
      <c r="A666" s="37"/>
      <c r="B666" s="104"/>
      <c r="C666" s="104"/>
      <c r="D666" s="104">
        <v>2</v>
      </c>
      <c r="E666" s="106" t="s">
        <v>648</v>
      </c>
      <c r="F666" s="104" t="s">
        <v>244</v>
      </c>
      <c r="G666" s="106" t="s">
        <v>43</v>
      </c>
      <c r="H666" s="104"/>
      <c r="I666" s="161"/>
      <c r="J666" s="158"/>
      <c r="K666" s="158"/>
      <c r="L666" s="158"/>
      <c r="M666" s="158"/>
      <c r="N666" s="158"/>
      <c r="O666" s="158"/>
      <c r="P666" s="158"/>
      <c r="Q666" s="158"/>
      <c r="R666" s="158"/>
      <c r="S666" s="158"/>
      <c r="T666" s="158"/>
      <c r="U666" s="158"/>
      <c r="V666" s="158"/>
      <c r="W666" s="158"/>
      <c r="X666" s="158"/>
      <c r="Y666" s="158"/>
      <c r="Z666" s="158"/>
    </row>
    <row r="667" spans="1:27" s="107" customFormat="1" ht="31.8">
      <c r="A667" s="37"/>
      <c r="B667" s="104"/>
      <c r="C667" s="104"/>
      <c r="D667" s="104">
        <v>3</v>
      </c>
      <c r="E667" s="106" t="s">
        <v>640</v>
      </c>
      <c r="F667" s="104" t="s">
        <v>244</v>
      </c>
      <c r="G667" s="106" t="s">
        <v>246</v>
      </c>
      <c r="H667" s="104"/>
      <c r="I667" s="161"/>
      <c r="J667" s="158"/>
      <c r="K667" s="158"/>
      <c r="L667" s="158"/>
      <c r="M667" s="158"/>
      <c r="N667" s="158"/>
      <c r="O667" s="158"/>
      <c r="P667" s="158"/>
      <c r="Q667" s="158"/>
      <c r="R667" s="158"/>
      <c r="S667" s="158"/>
      <c r="T667" s="158"/>
      <c r="U667" s="158"/>
      <c r="V667" s="158"/>
      <c r="W667" s="158"/>
      <c r="X667" s="158"/>
      <c r="Y667" s="158"/>
      <c r="Z667" s="158"/>
    </row>
    <row r="668" spans="1:27" s="107" customFormat="1" ht="31.8">
      <c r="A668" s="37"/>
      <c r="B668" s="104"/>
      <c r="C668" s="104"/>
      <c r="D668" s="104">
        <v>4</v>
      </c>
      <c r="E668" s="106" t="s">
        <v>641</v>
      </c>
      <c r="F668" s="104"/>
      <c r="G668" s="106" t="s">
        <v>262</v>
      </c>
      <c r="H668" s="104"/>
      <c r="I668" s="161"/>
      <c r="J668" s="158"/>
      <c r="K668" s="158"/>
      <c r="L668" s="158"/>
      <c r="M668" s="158"/>
      <c r="N668" s="158"/>
      <c r="O668" s="158"/>
      <c r="P668" s="158"/>
      <c r="Q668" s="158"/>
      <c r="R668" s="158"/>
      <c r="S668" s="158"/>
      <c r="T668" s="158"/>
      <c r="U668" s="158"/>
      <c r="V668" s="158"/>
      <c r="W668" s="158"/>
      <c r="X668" s="158"/>
      <c r="Y668" s="158"/>
      <c r="Z668" s="158"/>
    </row>
    <row r="669" spans="1:27" s="107" customFormat="1" ht="17.399999999999999">
      <c r="A669" s="77"/>
      <c r="B669" s="114"/>
      <c r="C669" s="114"/>
      <c r="D669" s="151"/>
      <c r="E669" s="114"/>
      <c r="F669" s="114"/>
      <c r="G669" s="114"/>
      <c r="H669" s="114"/>
      <c r="I669" s="162"/>
      <c r="J669" s="169"/>
      <c r="K669" s="169"/>
      <c r="L669" s="169"/>
      <c r="M669" s="169"/>
      <c r="N669" s="169"/>
      <c r="O669" s="169"/>
      <c r="P669" s="169"/>
      <c r="Q669" s="169"/>
      <c r="R669" s="169"/>
      <c r="S669" s="169"/>
      <c r="T669" s="169"/>
      <c r="U669" s="169"/>
      <c r="V669" s="169"/>
      <c r="W669" s="169"/>
      <c r="X669" s="169"/>
      <c r="Y669" s="169"/>
      <c r="Z669" s="169"/>
      <c r="AA669" s="171"/>
    </row>
    <row r="670" spans="1:27" s="107" customFormat="1" ht="78.599999999999994">
      <c r="A670" s="37" t="s">
        <v>263</v>
      </c>
      <c r="B670" s="106" t="s">
        <v>666</v>
      </c>
      <c r="C670" s="106" t="s">
        <v>265</v>
      </c>
      <c r="D670" s="134">
        <v>1</v>
      </c>
      <c r="E670" s="106" t="s">
        <v>649</v>
      </c>
      <c r="F670" s="104" t="s">
        <v>242</v>
      </c>
      <c r="G670" s="106" t="s">
        <v>243</v>
      </c>
      <c r="H670" s="104"/>
      <c r="I670" s="161"/>
      <c r="J670" s="158"/>
      <c r="K670" s="158"/>
      <c r="L670" s="158"/>
      <c r="M670" s="158"/>
      <c r="N670" s="158"/>
      <c r="O670" s="158"/>
      <c r="P670" s="158"/>
      <c r="Q670" s="158"/>
      <c r="R670" s="158"/>
      <c r="S670" s="158"/>
      <c r="T670" s="158"/>
      <c r="U670" s="158"/>
      <c r="V670" s="158"/>
      <c r="W670" s="158"/>
      <c r="X670" s="158"/>
      <c r="Y670" s="158"/>
      <c r="Z670" s="158"/>
    </row>
    <row r="671" spans="1:27" s="107" customFormat="1" ht="47.4">
      <c r="A671" s="37"/>
      <c r="B671" s="104"/>
      <c r="C671" s="104"/>
      <c r="D671" s="104">
        <v>2</v>
      </c>
      <c r="E671" s="106" t="s">
        <v>650</v>
      </c>
      <c r="F671" s="104" t="s">
        <v>255</v>
      </c>
      <c r="G671" s="106" t="s">
        <v>43</v>
      </c>
      <c r="H671" s="104"/>
      <c r="I671" s="161"/>
      <c r="J671" s="158"/>
      <c r="K671" s="158"/>
      <c r="L671" s="158"/>
      <c r="M671" s="158"/>
      <c r="N671" s="158"/>
      <c r="O671" s="158"/>
      <c r="P671" s="158"/>
      <c r="Q671" s="158"/>
      <c r="R671" s="158"/>
      <c r="S671" s="158"/>
      <c r="T671" s="158"/>
      <c r="U671" s="158"/>
      <c r="V671" s="158"/>
      <c r="W671" s="158"/>
      <c r="X671" s="158"/>
      <c r="Y671" s="158"/>
      <c r="Z671" s="158"/>
    </row>
    <row r="672" spans="1:27" s="107" customFormat="1" ht="31.8">
      <c r="A672" s="37"/>
      <c r="B672" s="104"/>
      <c r="C672" s="104"/>
      <c r="D672" s="104">
        <v>3</v>
      </c>
      <c r="E672" s="106" t="s">
        <v>651</v>
      </c>
      <c r="F672" s="104" t="s">
        <v>244</v>
      </c>
      <c r="G672" s="106" t="s">
        <v>246</v>
      </c>
      <c r="H672" s="104"/>
      <c r="I672" s="161"/>
      <c r="J672" s="158"/>
      <c r="K672" s="158"/>
      <c r="L672" s="158"/>
      <c r="M672" s="158"/>
      <c r="N672" s="158"/>
      <c r="O672" s="158"/>
      <c r="P672" s="158"/>
      <c r="Q672" s="158"/>
      <c r="R672" s="158"/>
      <c r="S672" s="158"/>
      <c r="T672" s="158"/>
      <c r="U672" s="158"/>
      <c r="V672" s="158"/>
      <c r="W672" s="158"/>
      <c r="X672" s="158"/>
      <c r="Y672" s="158"/>
      <c r="Z672" s="158"/>
    </row>
    <row r="673" spans="1:26" s="107" customFormat="1" ht="31.8">
      <c r="A673" s="37"/>
      <c r="B673" s="104"/>
      <c r="C673" s="104"/>
      <c r="D673" s="104">
        <v>4</v>
      </c>
      <c r="E673" s="106" t="s">
        <v>641</v>
      </c>
      <c r="F673" s="104"/>
      <c r="G673" s="106" t="s">
        <v>267</v>
      </c>
      <c r="H673" s="104"/>
      <c r="I673" s="161"/>
      <c r="J673" s="158"/>
      <c r="K673" s="158"/>
      <c r="L673" s="158"/>
      <c r="M673" s="158"/>
      <c r="N673" s="158"/>
      <c r="O673" s="158"/>
      <c r="P673" s="158"/>
      <c r="Q673" s="158"/>
      <c r="R673" s="158"/>
      <c r="S673" s="158"/>
      <c r="T673" s="158"/>
      <c r="U673" s="158"/>
      <c r="V673" s="158"/>
      <c r="W673" s="158"/>
      <c r="X673" s="158"/>
      <c r="Y673" s="158"/>
      <c r="Z673" s="158"/>
    </row>
    <row r="674" spans="1:26" s="107" customFormat="1" ht="17.399999999999999">
      <c r="A674" s="77"/>
      <c r="B674" s="114"/>
      <c r="C674" s="114"/>
      <c r="D674" s="151"/>
      <c r="E674" s="114"/>
      <c r="F674" s="114"/>
      <c r="G674" s="114"/>
      <c r="H674" s="114"/>
      <c r="I674" s="162"/>
      <c r="J674" s="169"/>
      <c r="K674" s="169"/>
      <c r="L674" s="169"/>
      <c r="M674" s="169"/>
      <c r="N674" s="169"/>
      <c r="O674" s="169"/>
      <c r="P674" s="169"/>
      <c r="Q674" s="169"/>
      <c r="R674" s="169"/>
      <c r="S674" s="169"/>
      <c r="T674" s="169"/>
      <c r="U674" s="169"/>
      <c r="V674" s="169"/>
      <c r="W674" s="169"/>
      <c r="X674" s="169"/>
      <c r="Y674" s="169"/>
      <c r="Z674" s="169"/>
    </row>
    <row r="675" spans="1:26" s="107" customFormat="1" ht="78.599999999999994">
      <c r="A675" s="37" t="s">
        <v>268</v>
      </c>
      <c r="B675" s="106" t="s">
        <v>665</v>
      </c>
      <c r="C675" s="106" t="s">
        <v>270</v>
      </c>
      <c r="D675" s="134">
        <v>1</v>
      </c>
      <c r="E675" s="106" t="s">
        <v>652</v>
      </c>
      <c r="F675" s="104" t="s">
        <v>202</v>
      </c>
      <c r="G675" s="106" t="s">
        <v>272</v>
      </c>
      <c r="H675" s="104"/>
      <c r="I675" s="161"/>
      <c r="J675" s="158"/>
      <c r="K675" s="158"/>
      <c r="L675" s="158"/>
      <c r="M675" s="158"/>
      <c r="N675" s="158"/>
      <c r="O675" s="158"/>
      <c r="P675" s="158"/>
      <c r="Q675" s="158"/>
      <c r="R675" s="158"/>
      <c r="S675" s="158"/>
      <c r="T675" s="158"/>
      <c r="U675" s="158"/>
      <c r="V675" s="158"/>
      <c r="W675" s="158"/>
      <c r="X675" s="158"/>
      <c r="Y675" s="158"/>
      <c r="Z675" s="158"/>
    </row>
    <row r="676" spans="1:26" s="107" customFormat="1" ht="47.4">
      <c r="A676" s="37"/>
      <c r="B676" s="104"/>
      <c r="C676" s="104"/>
      <c r="D676" s="104">
        <v>2</v>
      </c>
      <c r="E676" s="106" t="s">
        <v>648</v>
      </c>
      <c r="F676" s="104" t="s">
        <v>244</v>
      </c>
      <c r="G676" s="106" t="s">
        <v>43</v>
      </c>
      <c r="H676" s="104"/>
      <c r="I676" s="161"/>
      <c r="J676" s="158"/>
      <c r="K676" s="158"/>
      <c r="L676" s="158"/>
      <c r="M676" s="158"/>
      <c r="N676" s="158"/>
      <c r="O676" s="158"/>
      <c r="P676" s="158"/>
      <c r="Q676" s="158"/>
      <c r="R676" s="158"/>
      <c r="S676" s="158"/>
      <c r="T676" s="158"/>
      <c r="U676" s="158"/>
      <c r="V676" s="158"/>
      <c r="W676" s="158"/>
      <c r="X676" s="158"/>
      <c r="Y676" s="158"/>
      <c r="Z676" s="158"/>
    </row>
    <row r="677" spans="1:26" s="107" customFormat="1" ht="31.8">
      <c r="A677" s="37"/>
      <c r="B677" s="104"/>
      <c r="C677" s="104"/>
      <c r="D677" s="104">
        <v>3</v>
      </c>
      <c r="E677" s="106" t="s">
        <v>653</v>
      </c>
      <c r="F677" s="104" t="s">
        <v>273</v>
      </c>
      <c r="G677" s="106" t="s">
        <v>246</v>
      </c>
      <c r="H677" s="104"/>
      <c r="I677" s="161"/>
      <c r="J677" s="158"/>
      <c r="K677" s="158"/>
      <c r="L677" s="158"/>
      <c r="M677" s="158"/>
      <c r="N677" s="158"/>
      <c r="O677" s="158"/>
      <c r="P677" s="158"/>
      <c r="Q677" s="158"/>
      <c r="R677" s="158"/>
      <c r="S677" s="158"/>
      <c r="T677" s="158"/>
      <c r="U677" s="158"/>
      <c r="V677" s="158"/>
      <c r="W677" s="158"/>
      <c r="X677" s="158"/>
      <c r="Y677" s="158"/>
      <c r="Z677" s="158"/>
    </row>
    <row r="678" spans="1:26" s="107" customFormat="1" ht="31.8">
      <c r="A678" s="37"/>
      <c r="B678" s="104"/>
      <c r="C678" s="104"/>
      <c r="D678" s="104">
        <v>4</v>
      </c>
      <c r="E678" s="106" t="s">
        <v>641</v>
      </c>
      <c r="F678" s="104"/>
      <c r="G678" s="106" t="s">
        <v>274</v>
      </c>
      <c r="H678" s="104"/>
      <c r="I678" s="161"/>
      <c r="J678" s="158"/>
      <c r="K678" s="158"/>
      <c r="L678" s="158"/>
      <c r="M678" s="158"/>
      <c r="N678" s="158"/>
      <c r="O678" s="158"/>
      <c r="P678" s="158"/>
      <c r="Q678" s="158"/>
      <c r="R678" s="158"/>
      <c r="S678" s="158"/>
      <c r="T678" s="158"/>
      <c r="U678" s="158"/>
      <c r="V678" s="158"/>
      <c r="W678" s="158"/>
      <c r="X678" s="158"/>
      <c r="Y678" s="158"/>
      <c r="Z678" s="158"/>
    </row>
    <row r="679" spans="1:26" s="107" customFormat="1" ht="17.399999999999999">
      <c r="A679" s="77"/>
      <c r="B679" s="114"/>
      <c r="C679" s="114"/>
      <c r="D679" s="151"/>
      <c r="E679" s="114"/>
      <c r="F679" s="114"/>
      <c r="G679" s="114"/>
      <c r="H679" s="114"/>
      <c r="I679" s="162"/>
      <c r="J679" s="169"/>
      <c r="K679" s="169"/>
      <c r="L679" s="169"/>
      <c r="M679" s="169"/>
      <c r="N679" s="169"/>
      <c r="O679" s="169"/>
      <c r="P679" s="169"/>
      <c r="Q679" s="169"/>
      <c r="R679" s="169"/>
      <c r="S679" s="169"/>
      <c r="T679" s="169"/>
      <c r="U679" s="169"/>
      <c r="V679" s="169"/>
      <c r="W679" s="169"/>
      <c r="X679" s="169"/>
      <c r="Y679" s="169"/>
      <c r="Z679" s="169"/>
    </row>
    <row r="680" spans="1:26" s="107" customFormat="1" ht="78.599999999999994">
      <c r="A680" s="37" t="s">
        <v>275</v>
      </c>
      <c r="B680" s="106" t="s">
        <v>664</v>
      </c>
      <c r="C680" s="106" t="s">
        <v>277</v>
      </c>
      <c r="D680" s="134">
        <v>1</v>
      </c>
      <c r="E680" s="106" t="s">
        <v>654</v>
      </c>
      <c r="F680" s="104"/>
      <c r="G680" s="106" t="s">
        <v>279</v>
      </c>
      <c r="H680" s="104"/>
      <c r="I680" s="161"/>
      <c r="J680" s="158"/>
      <c r="K680" s="158"/>
      <c r="L680" s="158"/>
      <c r="M680" s="158"/>
      <c r="N680" s="158"/>
      <c r="O680" s="158"/>
      <c r="P680" s="158"/>
      <c r="Q680" s="158"/>
      <c r="R680" s="158"/>
      <c r="S680" s="158"/>
      <c r="T680" s="158"/>
      <c r="U680" s="158"/>
      <c r="V680" s="158"/>
      <c r="W680" s="158"/>
      <c r="X680" s="158"/>
      <c r="Y680" s="158"/>
      <c r="Z680" s="158"/>
    </row>
    <row r="681" spans="1:26" s="107" customFormat="1" ht="47.4">
      <c r="A681" s="37"/>
      <c r="B681" s="104"/>
      <c r="C681" s="104"/>
      <c r="D681" s="104">
        <v>2</v>
      </c>
      <c r="E681" s="106" t="s">
        <v>655</v>
      </c>
      <c r="F681" s="104"/>
      <c r="G681" s="106" t="s">
        <v>43</v>
      </c>
      <c r="H681" s="104"/>
      <c r="I681" s="161"/>
      <c r="J681" s="158"/>
      <c r="K681" s="158"/>
      <c r="L681" s="158"/>
      <c r="M681" s="158"/>
      <c r="N681" s="158"/>
      <c r="O681" s="158"/>
      <c r="P681" s="158"/>
      <c r="Q681" s="158"/>
      <c r="R681" s="158"/>
      <c r="S681" s="158"/>
      <c r="T681" s="158"/>
      <c r="U681" s="158"/>
      <c r="V681" s="158"/>
      <c r="W681" s="158"/>
      <c r="X681" s="158"/>
      <c r="Y681" s="158"/>
      <c r="Z681" s="158"/>
    </row>
    <row r="682" spans="1:26" s="107" customFormat="1" ht="31.8">
      <c r="A682" s="37"/>
      <c r="B682" s="104"/>
      <c r="C682" s="104"/>
      <c r="D682" s="104">
        <v>3</v>
      </c>
      <c r="E682" s="106" t="s">
        <v>651</v>
      </c>
      <c r="F682" s="104" t="s">
        <v>244</v>
      </c>
      <c r="G682" s="106" t="s">
        <v>246</v>
      </c>
      <c r="H682" s="104"/>
      <c r="I682" s="161"/>
      <c r="J682" s="158"/>
      <c r="K682" s="158"/>
      <c r="L682" s="158"/>
      <c r="M682" s="158"/>
      <c r="N682" s="158"/>
      <c r="O682" s="158"/>
      <c r="P682" s="158"/>
      <c r="Q682" s="158"/>
      <c r="R682" s="158"/>
      <c r="S682" s="158"/>
      <c r="T682" s="158"/>
      <c r="U682" s="158"/>
      <c r="V682" s="158"/>
      <c r="W682" s="158"/>
      <c r="X682" s="158"/>
      <c r="Y682" s="158"/>
      <c r="Z682" s="158"/>
    </row>
    <row r="683" spans="1:26" s="107" customFormat="1" ht="31.8">
      <c r="A683" s="37"/>
      <c r="B683" s="104"/>
      <c r="C683" s="104"/>
      <c r="D683" s="104">
        <v>4</v>
      </c>
      <c r="E683" s="106" t="s">
        <v>641</v>
      </c>
      <c r="F683" s="104"/>
      <c r="G683" s="106" t="s">
        <v>282</v>
      </c>
      <c r="H683" s="104"/>
      <c r="I683" s="161"/>
      <c r="J683" s="158"/>
      <c r="K683" s="158"/>
      <c r="L683" s="158"/>
      <c r="M683" s="158"/>
      <c r="N683" s="158"/>
      <c r="O683" s="158"/>
      <c r="P683" s="158"/>
      <c r="Q683" s="158"/>
      <c r="R683" s="158"/>
      <c r="S683" s="158"/>
      <c r="T683" s="158"/>
      <c r="U683" s="158"/>
      <c r="V683" s="158"/>
      <c r="W683" s="158"/>
      <c r="X683" s="158"/>
      <c r="Y683" s="158"/>
      <c r="Z683" s="158"/>
    </row>
    <row r="684" spans="1:26" s="107" customFormat="1" ht="10.8" customHeight="1">
      <c r="A684" s="77"/>
      <c r="B684" s="114"/>
      <c r="C684" s="114"/>
      <c r="D684" s="151"/>
      <c r="E684" s="114"/>
      <c r="F684" s="114"/>
      <c r="G684" s="114"/>
      <c r="H684" s="114"/>
      <c r="I684" s="162"/>
      <c r="J684" s="169"/>
      <c r="K684" s="169"/>
      <c r="L684" s="169"/>
      <c r="M684" s="169"/>
      <c r="N684" s="169"/>
      <c r="O684" s="169"/>
      <c r="P684" s="169"/>
      <c r="Q684" s="169"/>
      <c r="R684" s="169"/>
      <c r="S684" s="169"/>
      <c r="T684" s="169"/>
      <c r="U684" s="169"/>
      <c r="V684" s="169"/>
      <c r="W684" s="169"/>
      <c r="X684" s="169"/>
      <c r="Y684" s="169"/>
      <c r="Z684" s="169"/>
    </row>
    <row r="685" spans="1:26" s="107" customFormat="1" ht="63">
      <c r="A685" s="37" t="s">
        <v>283</v>
      </c>
      <c r="B685" s="106" t="s">
        <v>661</v>
      </c>
      <c r="C685" s="106" t="s">
        <v>285</v>
      </c>
      <c r="D685" s="134">
        <v>1</v>
      </c>
      <c r="E685" s="106" t="s">
        <v>656</v>
      </c>
      <c r="F685" s="104" t="s">
        <v>287</v>
      </c>
      <c r="G685" s="106" t="s">
        <v>288</v>
      </c>
      <c r="H685" s="104"/>
      <c r="I685" s="161"/>
      <c r="J685" s="158"/>
      <c r="K685" s="158"/>
      <c r="L685" s="158"/>
      <c r="M685" s="158"/>
      <c r="N685" s="158"/>
      <c r="O685" s="158"/>
      <c r="P685" s="158"/>
      <c r="Q685" s="158"/>
      <c r="R685" s="158"/>
      <c r="S685" s="158"/>
      <c r="T685" s="158"/>
      <c r="U685" s="158"/>
      <c r="V685" s="158"/>
      <c r="W685" s="158"/>
      <c r="X685" s="158"/>
      <c r="Y685" s="158"/>
      <c r="Z685" s="158"/>
    </row>
    <row r="686" spans="1:26" s="107" customFormat="1" ht="31.8">
      <c r="A686" s="37"/>
      <c r="B686" s="104"/>
      <c r="C686" s="104"/>
      <c r="D686" s="104">
        <v>2</v>
      </c>
      <c r="E686" s="106" t="s">
        <v>657</v>
      </c>
      <c r="F686" s="104"/>
      <c r="G686" s="105" t="s">
        <v>291</v>
      </c>
      <c r="H686" s="104"/>
      <c r="I686" s="161"/>
      <c r="J686" s="158"/>
      <c r="K686" s="158"/>
      <c r="L686" s="158"/>
      <c r="M686" s="158"/>
      <c r="N686" s="158"/>
      <c r="O686" s="158"/>
      <c r="P686" s="158"/>
      <c r="Q686" s="158"/>
      <c r="R686" s="158"/>
      <c r="S686" s="158"/>
      <c r="T686" s="158"/>
      <c r="U686" s="158"/>
      <c r="V686" s="158"/>
      <c r="W686" s="158"/>
      <c r="X686" s="158"/>
      <c r="Y686" s="158"/>
      <c r="Z686" s="158"/>
    </row>
    <row r="687" spans="1:26" s="107" customFormat="1" ht="31.8">
      <c r="A687" s="37"/>
      <c r="B687" s="104"/>
      <c r="C687" s="104"/>
      <c r="D687" s="104">
        <v>3</v>
      </c>
      <c r="E687" s="106" t="s">
        <v>651</v>
      </c>
      <c r="F687" s="104" t="s">
        <v>244</v>
      </c>
      <c r="G687" s="106" t="s">
        <v>246</v>
      </c>
      <c r="H687" s="104"/>
      <c r="I687" s="161"/>
      <c r="J687" s="158"/>
      <c r="K687" s="158"/>
      <c r="L687" s="158"/>
      <c r="M687" s="158"/>
      <c r="N687" s="158"/>
      <c r="O687" s="158"/>
      <c r="P687" s="158"/>
      <c r="Q687" s="158"/>
      <c r="R687" s="158"/>
      <c r="S687" s="158"/>
      <c r="T687" s="158"/>
      <c r="U687" s="158"/>
      <c r="V687" s="158"/>
      <c r="W687" s="158"/>
      <c r="X687" s="158"/>
      <c r="Y687" s="158"/>
      <c r="Z687" s="158"/>
    </row>
    <row r="688" spans="1:26" s="107" customFormat="1" ht="31.8">
      <c r="A688" s="37"/>
      <c r="B688" s="104"/>
      <c r="C688" s="104"/>
      <c r="D688" s="104">
        <v>4</v>
      </c>
      <c r="E688" s="106" t="s">
        <v>641</v>
      </c>
      <c r="F688" s="104"/>
      <c r="G688" s="106" t="s">
        <v>292</v>
      </c>
      <c r="H688" s="104"/>
      <c r="I688" s="161"/>
      <c r="J688" s="158"/>
      <c r="K688" s="158"/>
      <c r="L688" s="158"/>
      <c r="M688" s="158"/>
      <c r="N688" s="158"/>
      <c r="O688" s="158"/>
      <c r="P688" s="158"/>
      <c r="Q688" s="158"/>
      <c r="R688" s="158"/>
      <c r="S688" s="158"/>
      <c r="T688" s="158"/>
      <c r="U688" s="158"/>
      <c r="V688" s="158"/>
      <c r="W688" s="158"/>
      <c r="X688" s="158"/>
      <c r="Y688" s="158"/>
      <c r="Z688" s="158"/>
    </row>
    <row r="689" spans="1:26" s="107" customFormat="1" ht="10.8" customHeight="1">
      <c r="A689" s="77"/>
      <c r="B689" s="114"/>
      <c r="C689" s="114"/>
      <c r="D689" s="151"/>
      <c r="E689" s="114"/>
      <c r="F689" s="114"/>
      <c r="G689" s="114"/>
      <c r="H689" s="114"/>
      <c r="I689" s="162"/>
      <c r="J689" s="169"/>
      <c r="K689" s="169"/>
      <c r="L689" s="169"/>
      <c r="M689" s="169"/>
      <c r="N689" s="169"/>
      <c r="O689" s="169"/>
      <c r="P689" s="169"/>
      <c r="Q689" s="169"/>
      <c r="R689" s="169"/>
      <c r="S689" s="169"/>
      <c r="T689" s="169"/>
      <c r="U689" s="169"/>
      <c r="V689" s="169"/>
      <c r="W689" s="169"/>
      <c r="X689" s="169"/>
      <c r="Y689" s="169"/>
      <c r="Z689" s="169"/>
    </row>
    <row r="690" spans="1:26" s="107" customFormat="1" ht="78.599999999999994">
      <c r="A690" s="37" t="s">
        <v>293</v>
      </c>
      <c r="B690" s="106" t="s">
        <v>662</v>
      </c>
      <c r="C690" s="106" t="s">
        <v>295</v>
      </c>
      <c r="D690" s="134">
        <v>1</v>
      </c>
      <c r="E690" s="106" t="s">
        <v>656</v>
      </c>
      <c r="F690" s="104" t="s">
        <v>287</v>
      </c>
      <c r="G690" s="106" t="s">
        <v>288</v>
      </c>
      <c r="H690" s="104"/>
      <c r="I690" s="161"/>
      <c r="J690" s="158"/>
      <c r="K690" s="158"/>
      <c r="L690" s="158"/>
      <c r="M690" s="158"/>
      <c r="N690" s="158"/>
      <c r="O690" s="158"/>
      <c r="P690" s="158"/>
      <c r="Q690" s="158"/>
      <c r="R690" s="158"/>
      <c r="S690" s="158"/>
      <c r="T690" s="158"/>
      <c r="U690" s="158"/>
      <c r="V690" s="158"/>
      <c r="W690" s="158"/>
      <c r="X690" s="158"/>
      <c r="Y690" s="158"/>
      <c r="Z690" s="158"/>
    </row>
    <row r="691" spans="1:26" s="107" customFormat="1" ht="31.8">
      <c r="A691" s="37"/>
      <c r="B691" s="104"/>
      <c r="C691" s="104"/>
      <c r="D691" s="104">
        <v>2</v>
      </c>
      <c r="E691" s="106" t="s">
        <v>658</v>
      </c>
      <c r="F691" s="104"/>
      <c r="G691" s="105" t="s">
        <v>303</v>
      </c>
      <c r="H691" s="104"/>
      <c r="I691" s="161"/>
      <c r="J691" s="158"/>
      <c r="K691" s="158"/>
      <c r="L691" s="158"/>
      <c r="M691" s="158"/>
      <c r="N691" s="158"/>
      <c r="O691" s="158"/>
      <c r="P691" s="158"/>
      <c r="Q691" s="158"/>
      <c r="R691" s="158"/>
      <c r="S691" s="158"/>
      <c r="T691" s="158"/>
      <c r="U691" s="158"/>
      <c r="V691" s="158"/>
      <c r="W691" s="158"/>
      <c r="X691" s="158"/>
      <c r="Y691" s="158"/>
      <c r="Z691" s="158"/>
    </row>
    <row r="692" spans="1:26" s="107" customFormat="1" ht="31.8">
      <c r="A692" s="37"/>
      <c r="B692" s="104"/>
      <c r="C692" s="104"/>
      <c r="D692" s="104">
        <v>3</v>
      </c>
      <c r="E692" s="106" t="s">
        <v>640</v>
      </c>
      <c r="F692" s="104"/>
      <c r="G692" s="106" t="s">
        <v>298</v>
      </c>
      <c r="H692" s="104"/>
      <c r="I692" s="161"/>
      <c r="J692" s="158"/>
      <c r="K692" s="158"/>
      <c r="L692" s="158"/>
      <c r="M692" s="158"/>
      <c r="N692" s="158"/>
      <c r="O692" s="158"/>
      <c r="P692" s="158"/>
      <c r="Q692" s="158"/>
      <c r="R692" s="158"/>
      <c r="S692" s="158"/>
      <c r="T692" s="158"/>
      <c r="U692" s="158"/>
      <c r="V692" s="158"/>
      <c r="W692" s="158"/>
      <c r="X692" s="158"/>
      <c r="Y692" s="158"/>
      <c r="Z692" s="158"/>
    </row>
    <row r="693" spans="1:26" s="107" customFormat="1" ht="31.8">
      <c r="A693" s="37"/>
      <c r="B693" s="104"/>
      <c r="C693" s="104"/>
      <c r="D693" s="104">
        <v>4</v>
      </c>
      <c r="E693" s="106" t="s">
        <v>646</v>
      </c>
      <c r="F693" s="104"/>
      <c r="G693" s="106" t="s">
        <v>299</v>
      </c>
      <c r="H693" s="104"/>
      <c r="I693" s="161"/>
      <c r="J693" s="158"/>
      <c r="K693" s="158"/>
      <c r="L693" s="158"/>
      <c r="M693" s="158"/>
      <c r="N693" s="158"/>
      <c r="O693" s="158"/>
      <c r="P693" s="158"/>
      <c r="Q693" s="158"/>
      <c r="R693" s="158"/>
      <c r="S693" s="158"/>
      <c r="T693" s="158"/>
      <c r="U693" s="158"/>
      <c r="V693" s="158"/>
      <c r="W693" s="158"/>
      <c r="X693" s="158"/>
      <c r="Y693" s="158"/>
      <c r="Z693" s="158"/>
    </row>
    <row r="694" spans="1:26" s="107" customFormat="1" ht="10.8" customHeight="1">
      <c r="A694" s="77"/>
      <c r="B694" s="114"/>
      <c r="C694" s="114"/>
      <c r="D694" s="151"/>
      <c r="E694" s="114"/>
      <c r="F694" s="114"/>
      <c r="G694" s="114"/>
      <c r="H694" s="114"/>
      <c r="I694" s="162"/>
      <c r="J694" s="169"/>
      <c r="K694" s="169"/>
      <c r="L694" s="169"/>
      <c r="M694" s="169"/>
      <c r="N694" s="169"/>
      <c r="O694" s="169"/>
      <c r="P694" s="169"/>
      <c r="Q694" s="169"/>
      <c r="R694" s="169"/>
      <c r="S694" s="169"/>
      <c r="T694" s="169"/>
      <c r="U694" s="169"/>
      <c r="V694" s="169"/>
      <c r="W694" s="169"/>
      <c r="X694" s="169"/>
      <c r="Y694" s="169"/>
      <c r="Z694" s="169"/>
    </row>
    <row r="695" spans="1:26" s="107" customFormat="1" ht="78.599999999999994">
      <c r="A695" s="37" t="s">
        <v>300</v>
      </c>
      <c r="B695" s="106" t="s">
        <v>663</v>
      </c>
      <c r="C695" s="106" t="s">
        <v>295</v>
      </c>
      <c r="D695" s="134">
        <v>1</v>
      </c>
      <c r="E695" s="106" t="s">
        <v>656</v>
      </c>
      <c r="F695" s="104"/>
      <c r="G695" s="106" t="s">
        <v>302</v>
      </c>
      <c r="H695" s="104"/>
      <c r="I695" s="161"/>
      <c r="J695" s="158"/>
      <c r="K695" s="158"/>
      <c r="L695" s="158"/>
      <c r="M695" s="158"/>
      <c r="N695" s="158"/>
      <c r="O695" s="158"/>
      <c r="P695" s="158"/>
      <c r="Q695" s="158"/>
      <c r="R695" s="158"/>
      <c r="S695" s="158"/>
      <c r="T695" s="158"/>
      <c r="U695" s="158"/>
      <c r="V695" s="158"/>
      <c r="W695" s="158"/>
      <c r="X695" s="158"/>
      <c r="Y695" s="158"/>
      <c r="Z695" s="158"/>
    </row>
    <row r="696" spans="1:26" ht="34.799999999999997">
      <c r="A696" s="37"/>
      <c r="B696" s="37"/>
      <c r="C696" s="37"/>
      <c r="D696" s="104">
        <v>2</v>
      </c>
      <c r="E696" s="60" t="s">
        <v>659</v>
      </c>
      <c r="F696" s="37"/>
      <c r="G696" s="71" t="s">
        <v>303</v>
      </c>
      <c r="H696" s="37"/>
      <c r="I696" s="163"/>
      <c r="J696" s="159"/>
      <c r="K696" s="159"/>
      <c r="L696" s="159"/>
      <c r="M696" s="159"/>
      <c r="N696" s="159"/>
      <c r="O696" s="159"/>
      <c r="P696" s="159"/>
      <c r="Q696" s="159"/>
      <c r="R696" s="159"/>
      <c r="S696" s="159"/>
      <c r="T696" s="159"/>
      <c r="U696" s="159"/>
      <c r="V696" s="159"/>
      <c r="W696" s="159"/>
      <c r="X696" s="159"/>
      <c r="Y696" s="159"/>
      <c r="Z696" s="159"/>
    </row>
    <row r="697" spans="1:26" ht="34.799999999999997">
      <c r="A697" s="37"/>
      <c r="B697" s="37"/>
      <c r="C697" s="37"/>
      <c r="D697" s="104">
        <v>3</v>
      </c>
      <c r="E697" s="60" t="s">
        <v>640</v>
      </c>
      <c r="F697" s="37"/>
      <c r="G697" s="60" t="s">
        <v>298</v>
      </c>
      <c r="H697" s="37"/>
      <c r="I697" s="163"/>
      <c r="J697" s="159"/>
      <c r="K697" s="159"/>
      <c r="L697" s="159"/>
      <c r="M697" s="159"/>
      <c r="N697" s="159"/>
      <c r="O697" s="159"/>
      <c r="P697" s="159"/>
      <c r="Q697" s="159"/>
      <c r="R697" s="159"/>
      <c r="S697" s="159"/>
      <c r="T697" s="159"/>
      <c r="U697" s="159"/>
      <c r="V697" s="159"/>
      <c r="W697" s="159"/>
      <c r="X697" s="159"/>
      <c r="Y697" s="159"/>
      <c r="Z697" s="159"/>
    </row>
    <row r="698" spans="1:26" ht="52.2">
      <c r="A698" s="37"/>
      <c r="B698" s="37"/>
      <c r="C698" s="37"/>
      <c r="D698" s="104">
        <v>4</v>
      </c>
      <c r="E698" s="60" t="s">
        <v>641</v>
      </c>
      <c r="F698" s="37"/>
      <c r="G698" s="60" t="s">
        <v>304</v>
      </c>
      <c r="H698" s="37"/>
      <c r="I698" s="163"/>
      <c r="J698" s="159"/>
      <c r="K698" s="159"/>
      <c r="L698" s="159"/>
      <c r="M698" s="159"/>
      <c r="N698" s="159"/>
      <c r="O698" s="159"/>
      <c r="P698" s="159"/>
      <c r="Q698" s="159"/>
      <c r="R698" s="159"/>
      <c r="S698" s="159"/>
      <c r="T698" s="159"/>
      <c r="U698" s="159"/>
      <c r="V698" s="159"/>
      <c r="W698" s="159"/>
      <c r="X698" s="159"/>
      <c r="Y698" s="159"/>
      <c r="Z698" s="159"/>
    </row>
    <row r="699" spans="1:26" s="107" customFormat="1" ht="10.8" customHeight="1">
      <c r="A699" s="77"/>
      <c r="B699" s="114"/>
      <c r="C699" s="114"/>
      <c r="D699" s="151"/>
      <c r="E699" s="114"/>
      <c r="F699" s="114"/>
      <c r="G699" s="114"/>
      <c r="H699" s="114"/>
      <c r="I699" s="162"/>
      <c r="J699" s="169"/>
      <c r="K699" s="169"/>
      <c r="L699" s="169"/>
      <c r="M699" s="169"/>
      <c r="N699" s="169"/>
      <c r="O699" s="169"/>
      <c r="P699" s="169"/>
      <c r="Q699" s="169"/>
      <c r="R699" s="169"/>
      <c r="S699" s="169"/>
      <c r="T699" s="169"/>
      <c r="U699" s="169"/>
      <c r="V699" s="169"/>
      <c r="W699" s="169"/>
      <c r="X699" s="169"/>
      <c r="Y699" s="169"/>
      <c r="Z699" s="169"/>
    </row>
    <row r="700" spans="1:26" ht="87">
      <c r="A700" s="37" t="s">
        <v>305</v>
      </c>
      <c r="B700" s="60" t="s">
        <v>306</v>
      </c>
      <c r="C700" s="60" t="s">
        <v>307</v>
      </c>
      <c r="D700" s="150">
        <v>1</v>
      </c>
      <c r="E700" s="60" t="s">
        <v>660</v>
      </c>
      <c r="F700" s="37"/>
      <c r="G700" s="60" t="s">
        <v>309</v>
      </c>
      <c r="H700" s="37"/>
      <c r="I700" s="163"/>
      <c r="J700" s="159"/>
      <c r="K700" s="159"/>
      <c r="L700" s="159"/>
      <c r="M700" s="159"/>
      <c r="N700" s="159"/>
      <c r="O700" s="159"/>
      <c r="P700" s="159"/>
      <c r="Q700" s="159"/>
      <c r="R700" s="159"/>
      <c r="S700" s="159"/>
      <c r="T700" s="159"/>
      <c r="U700" s="159"/>
      <c r="V700" s="159"/>
      <c r="W700" s="159"/>
      <c r="X700" s="159"/>
      <c r="Y700" s="159"/>
      <c r="Z700" s="159"/>
    </row>
    <row r="701" spans="1:26" s="107" customFormat="1" ht="10.8" customHeight="1">
      <c r="A701" s="77"/>
      <c r="B701" s="114"/>
      <c r="C701" s="114"/>
      <c r="D701" s="151"/>
      <c r="E701" s="114"/>
      <c r="F701" s="114"/>
      <c r="G701" s="114"/>
      <c r="H701" s="114"/>
      <c r="I701" s="162"/>
      <c r="J701" s="169"/>
      <c r="K701" s="169"/>
      <c r="L701" s="169"/>
      <c r="M701" s="169"/>
      <c r="N701" s="169"/>
      <c r="O701" s="169"/>
      <c r="P701" s="169"/>
      <c r="Q701" s="169"/>
      <c r="R701" s="169"/>
      <c r="S701" s="169"/>
      <c r="T701" s="169"/>
      <c r="U701" s="169"/>
      <c r="V701" s="169"/>
      <c r="W701" s="169"/>
      <c r="X701" s="169"/>
      <c r="Y701" s="169"/>
      <c r="Z701" s="169"/>
    </row>
    <row r="702" spans="1:26" ht="69.599999999999994">
      <c r="A702" s="37" t="s">
        <v>310</v>
      </c>
      <c r="B702" s="60" t="s">
        <v>311</v>
      </c>
      <c r="C702" s="60" t="s">
        <v>312</v>
      </c>
      <c r="D702" s="150">
        <v>1</v>
      </c>
      <c r="E702" s="60" t="s">
        <v>313</v>
      </c>
      <c r="F702" s="37"/>
      <c r="G702" s="60" t="s">
        <v>314</v>
      </c>
      <c r="H702" s="37"/>
      <c r="I702" s="163"/>
      <c r="J702" s="159"/>
      <c r="K702" s="159"/>
      <c r="L702" s="159"/>
      <c r="M702" s="159"/>
      <c r="N702" s="159"/>
      <c r="O702" s="159"/>
      <c r="P702" s="159"/>
      <c r="Q702" s="159"/>
      <c r="R702" s="159"/>
      <c r="S702" s="159"/>
      <c r="T702" s="159"/>
      <c r="U702" s="159"/>
      <c r="V702" s="159"/>
      <c r="W702" s="159"/>
      <c r="X702" s="159"/>
      <c r="Y702" s="159"/>
      <c r="Z702" s="159"/>
    </row>
    <row r="703" spans="1:26" s="107" customFormat="1" ht="10.8" customHeight="1">
      <c r="A703" s="77"/>
      <c r="B703" s="114"/>
      <c r="C703" s="114"/>
      <c r="D703" s="151"/>
      <c r="E703" s="114"/>
      <c r="F703" s="114"/>
      <c r="G703" s="114"/>
      <c r="H703" s="114"/>
      <c r="I703" s="162"/>
      <c r="J703" s="169"/>
      <c r="K703" s="169"/>
      <c r="L703" s="169"/>
      <c r="M703" s="169"/>
      <c r="N703" s="169"/>
      <c r="O703" s="169"/>
      <c r="P703" s="169"/>
      <c r="Q703" s="169"/>
      <c r="R703" s="169"/>
      <c r="S703" s="169"/>
      <c r="T703" s="169"/>
      <c r="U703" s="169"/>
      <c r="V703" s="169"/>
      <c r="W703" s="169"/>
      <c r="X703" s="169"/>
      <c r="Y703" s="169"/>
      <c r="Z703" s="169"/>
    </row>
    <row r="704" spans="1:26" ht="87">
      <c r="A704" s="37" t="s">
        <v>315</v>
      </c>
      <c r="B704" s="60" t="s">
        <v>316</v>
      </c>
      <c r="C704" s="60" t="s">
        <v>317</v>
      </c>
      <c r="D704" s="150">
        <v>1</v>
      </c>
      <c r="E704" s="60" t="s">
        <v>318</v>
      </c>
      <c r="F704" s="37"/>
      <c r="G704" s="60" t="s">
        <v>318</v>
      </c>
      <c r="H704" s="37"/>
      <c r="I704" s="163"/>
      <c r="J704" s="159"/>
      <c r="K704" s="159"/>
      <c r="L704" s="159"/>
      <c r="M704" s="159"/>
      <c r="N704" s="159"/>
      <c r="O704" s="159"/>
      <c r="P704" s="159"/>
      <c r="Q704" s="159"/>
      <c r="R704" s="159"/>
      <c r="S704" s="159"/>
      <c r="T704" s="159"/>
      <c r="U704" s="159"/>
      <c r="V704" s="159"/>
      <c r="W704" s="159"/>
      <c r="X704" s="159"/>
      <c r="Y704" s="159"/>
      <c r="Z704" s="159"/>
    </row>
    <row r="705" spans="1:26" s="107" customFormat="1" ht="10.8" customHeight="1">
      <c r="A705" s="77"/>
      <c r="B705" s="114"/>
      <c r="C705" s="114"/>
      <c r="D705" s="151"/>
      <c r="E705" s="114"/>
      <c r="F705" s="114"/>
      <c r="G705" s="114"/>
      <c r="H705" s="114"/>
      <c r="I705" s="162"/>
      <c r="J705" s="169"/>
      <c r="K705" s="169"/>
      <c r="L705" s="169"/>
      <c r="M705" s="169"/>
      <c r="N705" s="169"/>
      <c r="O705" s="169"/>
      <c r="P705" s="169"/>
      <c r="Q705" s="169"/>
      <c r="R705" s="169"/>
      <c r="S705" s="169"/>
      <c r="T705" s="169"/>
      <c r="U705" s="169"/>
      <c r="V705" s="169"/>
      <c r="W705" s="169"/>
      <c r="X705" s="169"/>
      <c r="Y705" s="169"/>
      <c r="Z705" s="169"/>
    </row>
    <row r="706" spans="1:26" ht="69.599999999999994">
      <c r="A706" s="37" t="s">
        <v>319</v>
      </c>
      <c r="B706" s="60" t="s">
        <v>320</v>
      </c>
      <c r="C706" s="60" t="s">
        <v>321</v>
      </c>
      <c r="D706" s="150">
        <v>1</v>
      </c>
      <c r="E706" s="60" t="s">
        <v>322</v>
      </c>
      <c r="F706" s="37"/>
      <c r="G706" s="72" t="s">
        <v>670</v>
      </c>
      <c r="H706" s="37"/>
      <c r="I706" s="163"/>
      <c r="J706" s="159"/>
      <c r="K706" s="159"/>
      <c r="L706" s="159"/>
      <c r="M706" s="159"/>
      <c r="N706" s="159"/>
      <c r="O706" s="159"/>
      <c r="P706" s="159"/>
      <c r="Q706" s="159"/>
      <c r="R706" s="159"/>
      <c r="S706" s="159"/>
      <c r="T706" s="159"/>
      <c r="U706" s="159"/>
      <c r="V706" s="159"/>
      <c r="W706" s="159"/>
      <c r="X706" s="159"/>
      <c r="Y706" s="159"/>
      <c r="Z706" s="159"/>
    </row>
    <row r="707" spans="1:26" s="107" customFormat="1" ht="10.8" customHeight="1">
      <c r="A707" s="77"/>
      <c r="B707" s="114"/>
      <c r="C707" s="114"/>
      <c r="D707" s="151"/>
      <c r="E707" s="114"/>
      <c r="F707" s="114"/>
      <c r="G707" s="114"/>
      <c r="H707" s="114"/>
      <c r="I707" s="162"/>
      <c r="J707" s="169"/>
      <c r="K707" s="169"/>
      <c r="L707" s="169"/>
      <c r="M707" s="169"/>
      <c r="N707" s="169"/>
      <c r="O707" s="169"/>
      <c r="P707" s="169"/>
      <c r="Q707" s="169"/>
      <c r="R707" s="169"/>
      <c r="S707" s="169"/>
      <c r="T707" s="169"/>
      <c r="U707" s="169"/>
      <c r="V707" s="169"/>
      <c r="W707" s="169"/>
      <c r="X707" s="169"/>
      <c r="Y707" s="169"/>
      <c r="Z707" s="169"/>
    </row>
    <row r="708" spans="1:26" ht="87">
      <c r="A708" s="37" t="s">
        <v>324</v>
      </c>
      <c r="B708" s="60" t="s">
        <v>325</v>
      </c>
      <c r="C708" s="60" t="s">
        <v>671</v>
      </c>
      <c r="D708" s="150">
        <v>1</v>
      </c>
      <c r="E708" s="60" t="s">
        <v>327</v>
      </c>
      <c r="F708" s="37"/>
      <c r="G708" s="153" t="s">
        <v>328</v>
      </c>
      <c r="H708" s="37"/>
      <c r="I708" s="163"/>
      <c r="J708" s="159"/>
      <c r="K708" s="159"/>
      <c r="L708" s="159"/>
      <c r="M708" s="159"/>
      <c r="N708" s="159"/>
      <c r="O708" s="159"/>
      <c r="P708" s="159"/>
      <c r="Q708" s="159"/>
      <c r="R708" s="159"/>
      <c r="S708" s="159"/>
      <c r="T708" s="159"/>
      <c r="U708" s="159"/>
      <c r="V708" s="159"/>
      <c r="W708" s="159"/>
      <c r="X708" s="159"/>
      <c r="Y708" s="159"/>
      <c r="Z708" s="159"/>
    </row>
    <row r="709" spans="1:26" ht="17.399999999999999">
      <c r="A709" s="178"/>
      <c r="B709" s="103" t="s">
        <v>233</v>
      </c>
      <c r="C709" s="96"/>
      <c r="D709" s="96"/>
      <c r="E709" s="96"/>
      <c r="F709" s="96"/>
      <c r="G709" s="97"/>
      <c r="H709" s="53"/>
      <c r="I709" s="164"/>
      <c r="J709" s="170"/>
      <c r="K709" s="170"/>
      <c r="L709" s="170"/>
      <c r="M709" s="170"/>
      <c r="N709" s="170"/>
      <c r="O709" s="170"/>
      <c r="P709" s="170"/>
      <c r="Q709" s="170"/>
      <c r="R709" s="170"/>
      <c r="S709" s="170"/>
      <c r="T709" s="170"/>
      <c r="U709" s="170"/>
      <c r="V709" s="170"/>
      <c r="W709" s="170"/>
      <c r="X709" s="170"/>
      <c r="Y709" s="170"/>
      <c r="Z709" s="170"/>
    </row>
    <row r="710" spans="1:26" s="107" customFormat="1" ht="10.8" customHeight="1">
      <c r="A710" s="77"/>
      <c r="B710" s="114"/>
      <c r="C710" s="114"/>
      <c r="D710" s="151"/>
      <c r="E710" s="114"/>
      <c r="F710" s="114"/>
      <c r="G710" s="114"/>
      <c r="H710" s="114"/>
      <c r="I710" s="162"/>
      <c r="J710" s="169"/>
      <c r="K710" s="169"/>
      <c r="L710" s="169"/>
      <c r="M710" s="169"/>
      <c r="N710" s="169"/>
      <c r="O710" s="169"/>
      <c r="P710" s="169"/>
      <c r="Q710" s="169"/>
      <c r="R710" s="169"/>
      <c r="S710" s="169"/>
      <c r="T710" s="169"/>
      <c r="U710" s="169"/>
      <c r="V710" s="169"/>
      <c r="W710" s="169"/>
      <c r="X710" s="169"/>
      <c r="Y710" s="169"/>
      <c r="Z710" s="169"/>
    </row>
    <row r="711" spans="1:26" ht="87">
      <c r="A711" s="37" t="s">
        <v>329</v>
      </c>
      <c r="B711" s="60" t="s">
        <v>330</v>
      </c>
      <c r="C711" s="60" t="s">
        <v>672</v>
      </c>
      <c r="D711" s="150">
        <v>1</v>
      </c>
      <c r="E711" s="60" t="s">
        <v>673</v>
      </c>
      <c r="F711" s="37" t="s">
        <v>333</v>
      </c>
      <c r="G711" s="60" t="s">
        <v>334</v>
      </c>
      <c r="H711" s="37"/>
      <c r="I711" s="163"/>
      <c r="J711" s="159"/>
      <c r="K711" s="159"/>
      <c r="L711" s="159"/>
      <c r="M711" s="159"/>
      <c r="N711" s="159"/>
      <c r="O711" s="159"/>
      <c r="P711" s="159"/>
      <c r="Q711" s="159"/>
      <c r="R711" s="159"/>
      <c r="S711" s="159"/>
      <c r="T711" s="159"/>
      <c r="U711" s="159"/>
      <c r="V711" s="159"/>
      <c r="W711" s="159"/>
      <c r="X711" s="159"/>
      <c r="Y711" s="159"/>
      <c r="Z711" s="159"/>
    </row>
    <row r="712" spans="1:26" ht="69.599999999999994">
      <c r="A712" s="37"/>
      <c r="B712" s="60"/>
      <c r="C712" s="60"/>
      <c r="D712" s="150">
        <v>2</v>
      </c>
      <c r="E712" s="60" t="s">
        <v>674</v>
      </c>
      <c r="F712" s="37" t="s">
        <v>336</v>
      </c>
      <c r="G712" s="60" t="s">
        <v>337</v>
      </c>
      <c r="H712" s="37"/>
      <c r="I712" s="163"/>
      <c r="J712" s="159"/>
      <c r="K712" s="159"/>
      <c r="L712" s="159"/>
      <c r="M712" s="159"/>
      <c r="N712" s="159"/>
      <c r="O712" s="159"/>
      <c r="P712" s="159"/>
      <c r="Q712" s="159"/>
      <c r="R712" s="159"/>
      <c r="S712" s="159"/>
      <c r="T712" s="159"/>
      <c r="U712" s="159"/>
      <c r="V712" s="159"/>
      <c r="W712" s="159"/>
      <c r="X712" s="159"/>
      <c r="Y712" s="159"/>
      <c r="Z712" s="159"/>
    </row>
    <row r="713" spans="1:26" ht="34.799999999999997">
      <c r="A713" s="37"/>
      <c r="B713" s="60"/>
      <c r="C713" s="60"/>
      <c r="D713" s="150">
        <v>3</v>
      </c>
      <c r="E713" s="60" t="s">
        <v>675</v>
      </c>
      <c r="F713" s="37" t="s">
        <v>339</v>
      </c>
      <c r="G713" s="60" t="s">
        <v>340</v>
      </c>
      <c r="H713" s="37"/>
      <c r="I713" s="163"/>
      <c r="J713" s="159"/>
      <c r="K713" s="159"/>
      <c r="L713" s="159"/>
      <c r="M713" s="159"/>
      <c r="N713" s="159"/>
      <c r="O713" s="159"/>
      <c r="P713" s="159"/>
      <c r="Q713" s="159"/>
      <c r="R713" s="159"/>
      <c r="S713" s="159"/>
      <c r="T713" s="159"/>
      <c r="U713" s="159"/>
      <c r="V713" s="159"/>
      <c r="W713" s="159"/>
      <c r="X713" s="159"/>
      <c r="Y713" s="159"/>
      <c r="Z713" s="159"/>
    </row>
    <row r="714" spans="1:26" ht="52.2">
      <c r="A714" s="37"/>
      <c r="B714" s="60"/>
      <c r="C714" s="60"/>
      <c r="D714" s="150">
        <v>4</v>
      </c>
      <c r="E714" s="60" t="s">
        <v>676</v>
      </c>
      <c r="F714" s="78">
        <v>44731</v>
      </c>
      <c r="G714" s="60" t="s">
        <v>342</v>
      </c>
      <c r="H714" s="37"/>
      <c r="I714" s="163"/>
      <c r="J714" s="159"/>
      <c r="K714" s="159"/>
      <c r="L714" s="159"/>
      <c r="M714" s="159"/>
      <c r="N714" s="159"/>
      <c r="O714" s="159"/>
      <c r="P714" s="159"/>
      <c r="Q714" s="159"/>
      <c r="R714" s="159"/>
      <c r="S714" s="159"/>
      <c r="T714" s="159"/>
      <c r="U714" s="159"/>
      <c r="V714" s="159"/>
      <c r="W714" s="159"/>
      <c r="X714" s="159"/>
      <c r="Y714" s="159"/>
      <c r="Z714" s="159"/>
    </row>
    <row r="715" spans="1:26" ht="34.799999999999997">
      <c r="A715" s="37"/>
      <c r="B715" s="60"/>
      <c r="C715" s="60"/>
      <c r="D715" s="150">
        <v>5</v>
      </c>
      <c r="E715" s="60" t="s">
        <v>677</v>
      </c>
      <c r="F715" s="37" t="s">
        <v>344</v>
      </c>
      <c r="G715" s="60" t="s">
        <v>345</v>
      </c>
      <c r="H715" s="37"/>
      <c r="I715" s="163"/>
      <c r="J715" s="159"/>
      <c r="K715" s="159"/>
      <c r="L715" s="159"/>
      <c r="M715" s="159"/>
      <c r="N715" s="159"/>
      <c r="O715" s="159"/>
      <c r="P715" s="159"/>
      <c r="Q715" s="159"/>
      <c r="R715" s="159"/>
      <c r="S715" s="159"/>
      <c r="T715" s="159"/>
      <c r="U715" s="159"/>
      <c r="V715" s="159"/>
      <c r="W715" s="159"/>
      <c r="X715" s="159"/>
      <c r="Y715" s="159"/>
      <c r="Z715" s="159"/>
    </row>
    <row r="716" spans="1:26" ht="104.4">
      <c r="A716" s="37"/>
      <c r="B716" s="60"/>
      <c r="C716" s="60"/>
      <c r="D716" s="150"/>
      <c r="E716" s="60"/>
      <c r="F716" s="37"/>
      <c r="G716" s="60" t="s">
        <v>346</v>
      </c>
      <c r="H716" s="37"/>
      <c r="I716" s="163"/>
      <c r="J716" s="159"/>
      <c r="K716" s="159"/>
      <c r="L716" s="159"/>
      <c r="M716" s="159"/>
      <c r="N716" s="159"/>
      <c r="O716" s="159"/>
      <c r="P716" s="159"/>
      <c r="Q716" s="159"/>
      <c r="R716" s="159"/>
      <c r="S716" s="159"/>
      <c r="T716" s="159"/>
      <c r="U716" s="159"/>
      <c r="V716" s="159"/>
      <c r="W716" s="159"/>
      <c r="X716" s="159"/>
      <c r="Y716" s="159"/>
      <c r="Z716" s="159"/>
    </row>
    <row r="717" spans="1:26" ht="34.799999999999997">
      <c r="A717" s="37"/>
      <c r="B717" s="60"/>
      <c r="C717" s="60"/>
      <c r="D717" s="150">
        <v>6</v>
      </c>
      <c r="E717" s="60" t="s">
        <v>347</v>
      </c>
      <c r="F717" s="37"/>
      <c r="G717" s="60" t="s">
        <v>348</v>
      </c>
      <c r="H717" s="60"/>
      <c r="I717" s="163"/>
      <c r="J717" s="159"/>
      <c r="K717" s="159"/>
      <c r="L717" s="159"/>
      <c r="M717" s="159"/>
      <c r="N717" s="159"/>
      <c r="O717" s="159"/>
      <c r="P717" s="159"/>
      <c r="Q717" s="159"/>
      <c r="R717" s="159"/>
      <c r="S717" s="159"/>
      <c r="T717" s="159"/>
      <c r="U717" s="159"/>
      <c r="V717" s="159"/>
      <c r="W717" s="159"/>
      <c r="X717" s="159"/>
      <c r="Y717" s="159"/>
      <c r="Z717" s="159"/>
    </row>
    <row r="718" spans="1:26" s="107" customFormat="1" ht="10.8" customHeight="1">
      <c r="A718" s="77"/>
      <c r="B718" s="114"/>
      <c r="C718" s="114"/>
      <c r="D718" s="151"/>
      <c r="E718" s="114"/>
      <c r="F718" s="114"/>
      <c r="G718" s="114"/>
      <c r="H718" s="114"/>
      <c r="I718" s="162"/>
      <c r="J718" s="169"/>
      <c r="K718" s="169"/>
      <c r="L718" s="169"/>
      <c r="M718" s="169"/>
      <c r="N718" s="169"/>
      <c r="O718" s="169"/>
      <c r="P718" s="169"/>
      <c r="Q718" s="169"/>
      <c r="R718" s="169"/>
      <c r="S718" s="169"/>
      <c r="T718" s="169"/>
      <c r="U718" s="169"/>
      <c r="V718" s="169"/>
      <c r="W718" s="169"/>
      <c r="X718" s="169"/>
      <c r="Y718" s="169"/>
      <c r="Z718" s="169"/>
    </row>
    <row r="719" spans="1:26" ht="87">
      <c r="A719" s="37" t="s">
        <v>349</v>
      </c>
      <c r="B719" s="86" t="s">
        <v>350</v>
      </c>
      <c r="C719" s="86" t="s">
        <v>351</v>
      </c>
      <c r="D719" s="150">
        <v>1</v>
      </c>
      <c r="E719" s="86" t="s">
        <v>352</v>
      </c>
      <c r="F719" s="87" t="s">
        <v>353</v>
      </c>
      <c r="G719" s="86" t="s">
        <v>354</v>
      </c>
      <c r="H719" s="46"/>
      <c r="I719" s="165"/>
      <c r="J719" s="160"/>
      <c r="K719" s="160"/>
      <c r="L719" s="160"/>
      <c r="M719" s="160"/>
      <c r="N719" s="160"/>
      <c r="O719" s="160"/>
      <c r="P719" s="160"/>
      <c r="Q719" s="160"/>
      <c r="R719" s="160"/>
      <c r="S719" s="160"/>
      <c r="T719" s="160"/>
      <c r="U719" s="160"/>
      <c r="V719" s="160"/>
      <c r="W719" s="160"/>
      <c r="X719" s="160"/>
      <c r="Y719" s="160"/>
      <c r="Z719" s="160"/>
    </row>
    <row r="720" spans="1:26" ht="69.599999999999994">
      <c r="A720" s="44"/>
      <c r="B720" s="80"/>
      <c r="C720" s="80"/>
      <c r="D720" s="150">
        <v>2</v>
      </c>
      <c r="E720" s="80" t="s">
        <v>335</v>
      </c>
      <c r="F720" s="82" t="s">
        <v>336</v>
      </c>
      <c r="G720" s="80" t="s">
        <v>337</v>
      </c>
      <c r="H720" s="50"/>
      <c r="I720" s="166"/>
      <c r="J720" s="160"/>
      <c r="K720" s="160"/>
      <c r="L720" s="160"/>
      <c r="M720" s="160"/>
      <c r="N720" s="160"/>
      <c r="O720" s="160"/>
      <c r="P720" s="160"/>
      <c r="Q720" s="160"/>
      <c r="R720" s="160"/>
      <c r="S720" s="160"/>
      <c r="T720" s="160"/>
      <c r="U720" s="160"/>
      <c r="V720" s="160"/>
      <c r="W720" s="160"/>
      <c r="X720" s="160"/>
      <c r="Y720" s="160"/>
      <c r="Z720" s="160"/>
    </row>
    <row r="721" spans="1:26" ht="34.799999999999997">
      <c r="A721" s="44"/>
      <c r="B721" s="80"/>
      <c r="C721" s="80"/>
      <c r="D721" s="150">
        <v>3</v>
      </c>
      <c r="E721" s="80" t="s">
        <v>338</v>
      </c>
      <c r="F721" s="82" t="s">
        <v>339</v>
      </c>
      <c r="G721" s="80" t="s">
        <v>340</v>
      </c>
      <c r="H721" s="50"/>
      <c r="I721" s="166"/>
      <c r="J721" s="160"/>
      <c r="K721" s="160"/>
      <c r="L721" s="160"/>
      <c r="M721" s="160"/>
      <c r="N721" s="160"/>
      <c r="O721" s="160"/>
      <c r="P721" s="160"/>
      <c r="Q721" s="160"/>
      <c r="R721" s="160"/>
      <c r="S721" s="160"/>
      <c r="T721" s="160"/>
      <c r="U721" s="160"/>
      <c r="V721" s="160"/>
      <c r="W721" s="160"/>
      <c r="X721" s="160"/>
      <c r="Y721" s="160"/>
      <c r="Z721" s="160"/>
    </row>
    <row r="722" spans="1:26" ht="52.2">
      <c r="A722" s="44"/>
      <c r="B722" s="80"/>
      <c r="C722" s="80"/>
      <c r="D722" s="150">
        <v>4</v>
      </c>
      <c r="E722" s="80" t="s">
        <v>341</v>
      </c>
      <c r="F722" s="88">
        <v>44731</v>
      </c>
      <c r="G722" s="80" t="s">
        <v>355</v>
      </c>
      <c r="H722" s="50"/>
      <c r="I722" s="166"/>
      <c r="J722" s="160"/>
      <c r="K722" s="160"/>
      <c r="L722" s="160"/>
      <c r="M722" s="160"/>
      <c r="N722" s="160"/>
      <c r="O722" s="160"/>
      <c r="P722" s="160"/>
      <c r="Q722" s="160"/>
      <c r="R722" s="160"/>
      <c r="S722" s="160"/>
      <c r="T722" s="160"/>
      <c r="U722" s="160"/>
      <c r="V722" s="160"/>
      <c r="W722" s="160"/>
      <c r="X722" s="160"/>
      <c r="Y722" s="160"/>
      <c r="Z722" s="160"/>
    </row>
    <row r="723" spans="1:26" ht="34.799999999999997">
      <c r="A723" s="44"/>
      <c r="B723" s="80"/>
      <c r="C723" s="80"/>
      <c r="D723" s="150">
        <v>5</v>
      </c>
      <c r="E723" s="80" t="s">
        <v>343</v>
      </c>
      <c r="F723" s="82" t="s">
        <v>344</v>
      </c>
      <c r="G723" s="80" t="s">
        <v>345</v>
      </c>
      <c r="H723" s="50"/>
      <c r="I723" s="166"/>
      <c r="J723" s="160"/>
      <c r="K723" s="160"/>
      <c r="L723" s="160"/>
      <c r="M723" s="160"/>
      <c r="N723" s="160"/>
      <c r="O723" s="160"/>
      <c r="P723" s="160"/>
      <c r="Q723" s="160"/>
      <c r="R723" s="160"/>
      <c r="S723" s="160"/>
      <c r="T723" s="160"/>
      <c r="U723" s="160"/>
      <c r="V723" s="160"/>
      <c r="W723" s="160"/>
      <c r="X723" s="160"/>
      <c r="Y723" s="160"/>
      <c r="Z723" s="160"/>
    </row>
    <row r="724" spans="1:26" ht="104.4">
      <c r="A724" s="44"/>
      <c r="B724" s="80"/>
      <c r="C724" s="80"/>
      <c r="D724" s="150"/>
      <c r="E724" s="80"/>
      <c r="F724" s="82"/>
      <c r="G724" s="80" t="s">
        <v>346</v>
      </c>
      <c r="H724" s="50"/>
      <c r="I724" s="166"/>
      <c r="J724" s="160"/>
      <c r="K724" s="160"/>
      <c r="L724" s="160"/>
      <c r="M724" s="160"/>
      <c r="N724" s="160"/>
      <c r="O724" s="160"/>
      <c r="P724" s="160"/>
      <c r="Q724" s="160"/>
      <c r="R724" s="160"/>
      <c r="S724" s="160"/>
      <c r="T724" s="160"/>
      <c r="U724" s="160"/>
      <c r="V724" s="160"/>
      <c r="W724" s="160"/>
      <c r="X724" s="160"/>
      <c r="Y724" s="160"/>
      <c r="Z724" s="160"/>
    </row>
    <row r="725" spans="1:26" ht="52.2">
      <c r="A725" s="44"/>
      <c r="B725" s="80"/>
      <c r="C725" s="80"/>
      <c r="D725" s="150">
        <v>6</v>
      </c>
      <c r="E725" s="80" t="s">
        <v>356</v>
      </c>
      <c r="F725" s="82"/>
      <c r="G725" s="80" t="s">
        <v>357</v>
      </c>
      <c r="H725" s="80"/>
      <c r="I725" s="166"/>
      <c r="J725" s="160"/>
      <c r="K725" s="160"/>
      <c r="L725" s="160"/>
      <c r="M725" s="160"/>
      <c r="N725" s="160"/>
      <c r="O725" s="160"/>
      <c r="P725" s="160"/>
      <c r="Q725" s="160"/>
      <c r="R725" s="160"/>
      <c r="S725" s="160"/>
      <c r="T725" s="160"/>
      <c r="U725" s="160"/>
      <c r="V725" s="160"/>
      <c r="W725" s="160"/>
      <c r="X725" s="160"/>
      <c r="Y725" s="160"/>
      <c r="Z725" s="160"/>
    </row>
    <row r="726" spans="1:26">
      <c r="A726" s="179"/>
      <c r="B726" s="93"/>
      <c r="C726" s="93"/>
      <c r="D726" s="93"/>
      <c r="E726" s="93"/>
      <c r="F726" s="93"/>
      <c r="G726" s="93"/>
      <c r="H726" s="93"/>
      <c r="I726" s="167"/>
      <c r="J726" s="172"/>
      <c r="K726" s="172"/>
      <c r="L726" s="172"/>
      <c r="M726" s="172"/>
      <c r="N726" s="172"/>
      <c r="O726" s="172"/>
      <c r="P726" s="172"/>
      <c r="Q726" s="172"/>
      <c r="R726" s="172"/>
      <c r="S726" s="172"/>
      <c r="T726" s="172"/>
      <c r="U726" s="172"/>
      <c r="V726" s="172"/>
      <c r="W726" s="172"/>
      <c r="X726" s="172"/>
      <c r="Y726" s="172"/>
      <c r="Z726" s="172"/>
    </row>
    <row r="727" spans="1:26" ht="87">
      <c r="A727" s="37" t="s">
        <v>358</v>
      </c>
      <c r="B727" s="86" t="s">
        <v>359</v>
      </c>
      <c r="C727" s="86" t="s">
        <v>360</v>
      </c>
      <c r="D727" s="150">
        <v>1</v>
      </c>
      <c r="E727" s="86" t="s">
        <v>678</v>
      </c>
      <c r="F727" s="87" t="s">
        <v>333</v>
      </c>
      <c r="G727" s="86" t="s">
        <v>334</v>
      </c>
      <c r="H727" s="46"/>
      <c r="I727" s="165"/>
      <c r="J727" s="160"/>
      <c r="K727" s="160"/>
      <c r="L727" s="160"/>
      <c r="M727" s="160"/>
      <c r="N727" s="160"/>
      <c r="O727" s="160"/>
      <c r="P727" s="160"/>
      <c r="Q727" s="160"/>
      <c r="R727" s="160"/>
      <c r="S727" s="160"/>
      <c r="T727" s="160"/>
      <c r="U727" s="160"/>
      <c r="V727" s="160"/>
      <c r="W727" s="160"/>
      <c r="X727" s="160"/>
      <c r="Y727" s="160"/>
      <c r="Z727" s="160"/>
    </row>
    <row r="728" spans="1:26" ht="69.599999999999994">
      <c r="A728" s="44"/>
      <c r="B728" s="80"/>
      <c r="C728" s="80"/>
      <c r="D728" s="150">
        <v>2</v>
      </c>
      <c r="E728" s="80" t="s">
        <v>674</v>
      </c>
      <c r="F728" s="82" t="s">
        <v>361</v>
      </c>
      <c r="G728" s="80" t="s">
        <v>337</v>
      </c>
      <c r="H728" s="50"/>
      <c r="I728" s="166"/>
      <c r="J728" s="160"/>
      <c r="K728" s="160"/>
      <c r="L728" s="160"/>
      <c r="M728" s="160"/>
      <c r="N728" s="160"/>
      <c r="O728" s="160"/>
      <c r="P728" s="160"/>
      <c r="Q728" s="160"/>
      <c r="R728" s="160"/>
      <c r="S728" s="160"/>
      <c r="T728" s="160"/>
      <c r="U728" s="160"/>
      <c r="V728" s="160"/>
      <c r="W728" s="160"/>
      <c r="X728" s="160"/>
      <c r="Y728" s="160"/>
      <c r="Z728" s="160"/>
    </row>
    <row r="729" spans="1:26" ht="34.799999999999997">
      <c r="A729" s="44"/>
      <c r="B729" s="80"/>
      <c r="C729" s="80"/>
      <c r="D729" s="150">
        <v>3</v>
      </c>
      <c r="E729" s="80" t="s">
        <v>675</v>
      </c>
      <c r="F729" s="82" t="s">
        <v>339</v>
      </c>
      <c r="G729" s="80" t="s">
        <v>340</v>
      </c>
      <c r="H729" s="50"/>
      <c r="I729" s="166"/>
      <c r="J729" s="160"/>
      <c r="K729" s="160"/>
      <c r="L729" s="160"/>
      <c r="M729" s="160"/>
      <c r="N729" s="160"/>
      <c r="O729" s="160"/>
      <c r="P729" s="160"/>
      <c r="Q729" s="160"/>
      <c r="R729" s="160"/>
      <c r="S729" s="160"/>
      <c r="T729" s="160"/>
      <c r="U729" s="160"/>
      <c r="V729" s="160"/>
      <c r="W729" s="160"/>
      <c r="X729" s="160"/>
      <c r="Y729" s="160"/>
      <c r="Z729" s="160"/>
    </row>
    <row r="730" spans="1:26" ht="52.2">
      <c r="A730" s="44"/>
      <c r="B730" s="80"/>
      <c r="C730" s="80"/>
      <c r="D730" s="150">
        <v>4</v>
      </c>
      <c r="E730" s="80" t="s">
        <v>679</v>
      </c>
      <c r="F730" s="88">
        <v>44731</v>
      </c>
      <c r="G730" s="80" t="s">
        <v>355</v>
      </c>
      <c r="H730" s="50"/>
      <c r="I730" s="166"/>
      <c r="J730" s="160"/>
      <c r="K730" s="160"/>
      <c r="L730" s="160"/>
      <c r="M730" s="160"/>
      <c r="N730" s="160"/>
      <c r="O730" s="160"/>
      <c r="P730" s="160"/>
      <c r="Q730" s="160"/>
      <c r="R730" s="160"/>
      <c r="S730" s="160"/>
      <c r="T730" s="160"/>
      <c r="U730" s="160"/>
      <c r="V730" s="160"/>
      <c r="W730" s="160"/>
      <c r="X730" s="160"/>
      <c r="Y730" s="160"/>
      <c r="Z730" s="160"/>
    </row>
    <row r="731" spans="1:26" ht="34.799999999999997">
      <c r="A731" s="44"/>
      <c r="B731" s="80"/>
      <c r="C731" s="80"/>
      <c r="D731" s="150">
        <v>5</v>
      </c>
      <c r="E731" s="80" t="s">
        <v>677</v>
      </c>
      <c r="F731" s="82" t="s">
        <v>344</v>
      </c>
      <c r="G731" s="80" t="s">
        <v>345</v>
      </c>
      <c r="H731" s="50"/>
      <c r="I731" s="166"/>
      <c r="J731" s="160"/>
      <c r="K731" s="160"/>
      <c r="L731" s="160"/>
      <c r="M731" s="160"/>
      <c r="N731" s="160"/>
      <c r="O731" s="160"/>
      <c r="P731" s="160"/>
      <c r="Q731" s="160"/>
      <c r="R731" s="160"/>
      <c r="S731" s="160"/>
      <c r="T731" s="160"/>
      <c r="U731" s="160"/>
      <c r="V731" s="160"/>
      <c r="W731" s="160"/>
      <c r="X731" s="160"/>
      <c r="Y731" s="160"/>
      <c r="Z731" s="160"/>
    </row>
    <row r="732" spans="1:26" ht="104.4">
      <c r="A732" s="44"/>
      <c r="B732" s="80"/>
      <c r="C732" s="80"/>
      <c r="D732" s="150"/>
      <c r="E732" s="80"/>
      <c r="F732" s="82"/>
      <c r="G732" s="80" t="s">
        <v>346</v>
      </c>
      <c r="H732" s="50"/>
      <c r="I732" s="166"/>
      <c r="J732" s="160"/>
      <c r="K732" s="160"/>
      <c r="L732" s="160"/>
      <c r="M732" s="160"/>
      <c r="N732" s="160"/>
      <c r="O732" s="160"/>
      <c r="P732" s="160"/>
      <c r="Q732" s="160"/>
      <c r="R732" s="160"/>
      <c r="S732" s="160"/>
      <c r="T732" s="160"/>
      <c r="U732" s="160"/>
      <c r="V732" s="160"/>
      <c r="W732" s="160"/>
      <c r="X732" s="160"/>
      <c r="Y732" s="160"/>
      <c r="Z732" s="160"/>
    </row>
    <row r="733" spans="1:26" ht="52.2">
      <c r="A733" s="44"/>
      <c r="B733" s="80"/>
      <c r="C733" s="80"/>
      <c r="D733" s="150">
        <v>6</v>
      </c>
      <c r="E733" s="80" t="s">
        <v>680</v>
      </c>
      <c r="F733" s="82"/>
      <c r="G733" s="80" t="s">
        <v>362</v>
      </c>
      <c r="H733" s="80"/>
      <c r="I733" s="166"/>
      <c r="J733" s="160"/>
      <c r="K733" s="160"/>
      <c r="L733" s="160"/>
      <c r="M733" s="160"/>
      <c r="N733" s="160"/>
      <c r="O733" s="160"/>
      <c r="P733" s="160"/>
      <c r="Q733" s="160"/>
      <c r="R733" s="160"/>
      <c r="S733" s="160"/>
      <c r="T733" s="160"/>
      <c r="U733" s="160"/>
      <c r="V733" s="160"/>
      <c r="W733" s="160"/>
      <c r="X733" s="160"/>
      <c r="Y733" s="160"/>
      <c r="Z733" s="160"/>
    </row>
    <row r="734" spans="1:26">
      <c r="A734" s="179"/>
      <c r="B734" s="93"/>
      <c r="C734" s="93"/>
      <c r="D734" s="93"/>
      <c r="E734" s="93"/>
      <c r="F734" s="93"/>
      <c r="G734" s="93"/>
      <c r="H734" s="93"/>
      <c r="I734" s="167"/>
      <c r="J734" s="172"/>
      <c r="K734" s="172"/>
      <c r="L734" s="172"/>
      <c r="M734" s="172"/>
      <c r="N734" s="172"/>
      <c r="O734" s="172"/>
      <c r="P734" s="172"/>
      <c r="Q734" s="172"/>
      <c r="R734" s="172"/>
      <c r="S734" s="172"/>
      <c r="T734" s="172"/>
      <c r="U734" s="172"/>
      <c r="V734" s="172"/>
      <c r="W734" s="172"/>
      <c r="X734" s="172"/>
      <c r="Y734" s="172"/>
      <c r="Z734" s="172"/>
    </row>
    <row r="735" spans="1:26" ht="69.599999999999994">
      <c r="A735" s="37" t="s">
        <v>363</v>
      </c>
      <c r="B735" s="86" t="s">
        <v>364</v>
      </c>
      <c r="C735" s="86" t="s">
        <v>365</v>
      </c>
      <c r="D735" s="150">
        <v>1</v>
      </c>
      <c r="E735" s="86" t="s">
        <v>332</v>
      </c>
      <c r="F735" s="87" t="s">
        <v>333</v>
      </c>
      <c r="G735" s="86" t="s">
        <v>334</v>
      </c>
      <c r="H735" s="46"/>
      <c r="I735" s="165"/>
      <c r="J735" s="160"/>
      <c r="K735" s="160"/>
      <c r="L735" s="160"/>
      <c r="M735" s="160"/>
      <c r="N735" s="160"/>
      <c r="O735" s="160"/>
      <c r="P735" s="160"/>
      <c r="Q735" s="160"/>
      <c r="R735" s="160"/>
      <c r="S735" s="160"/>
      <c r="T735" s="160"/>
      <c r="U735" s="160"/>
      <c r="V735" s="160"/>
      <c r="W735" s="160"/>
      <c r="X735" s="160"/>
      <c r="Y735" s="160"/>
      <c r="Z735" s="160"/>
    </row>
    <row r="736" spans="1:26" ht="69.599999999999994">
      <c r="A736" s="44"/>
      <c r="B736" s="80"/>
      <c r="C736" s="80"/>
      <c r="D736" s="150">
        <v>2</v>
      </c>
      <c r="E736" s="80" t="s">
        <v>335</v>
      </c>
      <c r="F736" s="82" t="s">
        <v>336</v>
      </c>
      <c r="G736" s="80" t="s">
        <v>337</v>
      </c>
      <c r="H736" s="50"/>
      <c r="I736" s="166"/>
      <c r="J736" s="160"/>
      <c r="K736" s="160"/>
      <c r="L736" s="160"/>
      <c r="M736" s="160"/>
      <c r="N736" s="160"/>
      <c r="O736" s="160"/>
      <c r="P736" s="160"/>
      <c r="Q736" s="160"/>
      <c r="R736" s="160"/>
      <c r="S736" s="160"/>
      <c r="T736" s="160"/>
      <c r="U736" s="160"/>
      <c r="V736" s="160"/>
      <c r="W736" s="160"/>
      <c r="X736" s="160"/>
      <c r="Y736" s="160"/>
      <c r="Z736" s="160"/>
    </row>
    <row r="737" spans="1:26" ht="34.799999999999997">
      <c r="A737" s="44"/>
      <c r="B737" s="80"/>
      <c r="C737" s="80"/>
      <c r="D737" s="150">
        <v>3</v>
      </c>
      <c r="E737" s="80" t="s">
        <v>366</v>
      </c>
      <c r="F737" s="82"/>
      <c r="G737" s="80" t="s">
        <v>367</v>
      </c>
      <c r="H737" s="50"/>
      <c r="I737" s="166"/>
      <c r="J737" s="160"/>
      <c r="K737" s="160"/>
      <c r="L737" s="160"/>
      <c r="M737" s="160"/>
      <c r="N737" s="160"/>
      <c r="O737" s="160"/>
      <c r="P737" s="160"/>
      <c r="Q737" s="160"/>
      <c r="R737" s="160"/>
      <c r="S737" s="160"/>
      <c r="T737" s="160"/>
      <c r="U737" s="160"/>
      <c r="V737" s="160"/>
      <c r="W737" s="160"/>
      <c r="X737" s="160"/>
      <c r="Y737" s="160"/>
      <c r="Z737" s="160"/>
    </row>
    <row r="738" spans="1:26" ht="52.2">
      <c r="A738" s="44"/>
      <c r="B738" s="80"/>
      <c r="C738" s="80"/>
      <c r="D738" s="150">
        <v>4</v>
      </c>
      <c r="E738" s="80" t="s">
        <v>341</v>
      </c>
      <c r="F738" s="88">
        <v>44731</v>
      </c>
      <c r="G738" s="80" t="s">
        <v>355</v>
      </c>
      <c r="H738" s="50"/>
      <c r="I738" s="166"/>
      <c r="J738" s="160"/>
      <c r="K738" s="160"/>
      <c r="L738" s="160"/>
      <c r="M738" s="160"/>
      <c r="N738" s="160"/>
      <c r="O738" s="160"/>
      <c r="P738" s="160"/>
      <c r="Q738" s="160"/>
      <c r="R738" s="160"/>
      <c r="S738" s="160"/>
      <c r="T738" s="160"/>
      <c r="U738" s="160"/>
      <c r="V738" s="160"/>
      <c r="W738" s="160"/>
      <c r="X738" s="160"/>
      <c r="Y738" s="160"/>
      <c r="Z738" s="160"/>
    </row>
    <row r="739" spans="1:26" ht="34.799999999999997">
      <c r="A739" s="44"/>
      <c r="B739" s="80"/>
      <c r="C739" s="80"/>
      <c r="D739" s="150">
        <v>5</v>
      </c>
      <c r="E739" s="80" t="s">
        <v>343</v>
      </c>
      <c r="F739" s="82" t="s">
        <v>344</v>
      </c>
      <c r="G739" s="80" t="s">
        <v>345</v>
      </c>
      <c r="H739" s="50"/>
      <c r="I739" s="166"/>
      <c r="J739" s="160"/>
      <c r="K739" s="160"/>
      <c r="L739" s="160"/>
      <c r="M739" s="160"/>
      <c r="N739" s="160"/>
      <c r="O739" s="160"/>
      <c r="P739" s="160"/>
      <c r="Q739" s="160"/>
      <c r="R739" s="160"/>
      <c r="S739" s="160"/>
      <c r="T739" s="160"/>
      <c r="U739" s="160"/>
      <c r="V739" s="160"/>
      <c r="W739" s="160"/>
      <c r="X739" s="160"/>
      <c r="Y739" s="160"/>
      <c r="Z739" s="160"/>
    </row>
    <row r="740" spans="1:26" ht="104.4">
      <c r="A740" s="44"/>
      <c r="B740" s="80"/>
      <c r="C740" s="80"/>
      <c r="D740" s="150"/>
      <c r="E740" s="80"/>
      <c r="F740" s="82"/>
      <c r="G740" s="80" t="s">
        <v>346</v>
      </c>
      <c r="H740" s="50"/>
      <c r="I740" s="166"/>
      <c r="J740" s="160"/>
      <c r="K740" s="160"/>
      <c r="L740" s="160"/>
      <c r="M740" s="160"/>
      <c r="N740" s="160"/>
      <c r="O740" s="160"/>
      <c r="P740" s="160"/>
      <c r="Q740" s="160"/>
      <c r="R740" s="160"/>
      <c r="S740" s="160"/>
      <c r="T740" s="160"/>
      <c r="U740" s="160"/>
      <c r="V740" s="160"/>
      <c r="W740" s="160"/>
      <c r="X740" s="160"/>
      <c r="Y740" s="160"/>
      <c r="Z740" s="160"/>
    </row>
    <row r="741" spans="1:26" ht="17.399999999999999">
      <c r="A741" s="44"/>
      <c r="B741" s="80"/>
      <c r="C741" s="80"/>
      <c r="D741" s="150">
        <v>6</v>
      </c>
      <c r="E741" s="80" t="s">
        <v>356</v>
      </c>
      <c r="F741" s="82"/>
      <c r="G741" s="80" t="s">
        <v>368</v>
      </c>
      <c r="H741" s="80"/>
      <c r="I741" s="166"/>
      <c r="J741" s="160"/>
      <c r="K741" s="160"/>
      <c r="L741" s="160"/>
      <c r="M741" s="160"/>
      <c r="N741" s="160"/>
      <c r="O741" s="160"/>
      <c r="P741" s="160"/>
      <c r="Q741" s="160"/>
      <c r="R741" s="160"/>
      <c r="S741" s="160"/>
      <c r="T741" s="160"/>
      <c r="U741" s="160"/>
      <c r="V741" s="160"/>
      <c r="W741" s="160"/>
      <c r="X741" s="160"/>
      <c r="Y741" s="160"/>
      <c r="Z741" s="160"/>
    </row>
    <row r="742" spans="1:26">
      <c r="A742" s="179"/>
      <c r="B742" s="93"/>
      <c r="C742" s="93"/>
      <c r="D742" s="93"/>
      <c r="E742" s="93"/>
      <c r="F742" s="93"/>
      <c r="G742" s="93"/>
      <c r="H742" s="93"/>
      <c r="I742" s="167"/>
      <c r="J742" s="172"/>
      <c r="K742" s="172"/>
      <c r="L742" s="172"/>
      <c r="M742" s="172"/>
      <c r="N742" s="172"/>
      <c r="O742" s="172"/>
      <c r="P742" s="172"/>
      <c r="Q742" s="172"/>
      <c r="R742" s="172"/>
      <c r="S742" s="172"/>
      <c r="T742" s="172"/>
      <c r="U742" s="172"/>
      <c r="V742" s="172"/>
      <c r="W742" s="172"/>
      <c r="X742" s="172"/>
      <c r="Y742" s="172"/>
      <c r="Z742" s="172"/>
    </row>
    <row r="743" spans="1:26" ht="69.599999999999994">
      <c r="A743" s="37" t="s">
        <v>369</v>
      </c>
      <c r="B743" s="86" t="s">
        <v>370</v>
      </c>
      <c r="C743" s="86" t="s">
        <v>371</v>
      </c>
      <c r="D743" s="150">
        <v>1</v>
      </c>
      <c r="E743" s="86" t="s">
        <v>332</v>
      </c>
      <c r="F743" s="87" t="s">
        <v>333</v>
      </c>
      <c r="G743" s="86" t="s">
        <v>334</v>
      </c>
      <c r="H743" s="46"/>
      <c r="I743" s="165"/>
      <c r="J743" s="160"/>
      <c r="K743" s="160"/>
      <c r="L743" s="160"/>
      <c r="M743" s="160"/>
      <c r="N743" s="160"/>
      <c r="O743" s="160"/>
      <c r="P743" s="160"/>
      <c r="Q743" s="160"/>
      <c r="R743" s="160"/>
      <c r="S743" s="160"/>
      <c r="T743" s="160"/>
      <c r="U743" s="160"/>
      <c r="V743" s="160"/>
      <c r="W743" s="160"/>
      <c r="X743" s="160"/>
      <c r="Y743" s="160"/>
      <c r="Z743" s="160"/>
    </row>
    <row r="744" spans="1:26" ht="69.599999999999994">
      <c r="A744" s="44"/>
      <c r="B744" s="80"/>
      <c r="C744" s="80"/>
      <c r="D744" s="150">
        <v>2</v>
      </c>
      <c r="E744" s="80" t="s">
        <v>335</v>
      </c>
      <c r="F744" s="82" t="s">
        <v>336</v>
      </c>
      <c r="G744" s="80" t="s">
        <v>337</v>
      </c>
      <c r="H744" s="50"/>
      <c r="I744" s="166"/>
      <c r="J744" s="160"/>
      <c r="K744" s="160"/>
      <c r="L744" s="160"/>
      <c r="M744" s="160"/>
      <c r="N744" s="160"/>
      <c r="O744" s="160"/>
      <c r="P744" s="160"/>
      <c r="Q744" s="160"/>
      <c r="R744" s="160"/>
      <c r="S744" s="160"/>
      <c r="T744" s="160"/>
      <c r="U744" s="160"/>
      <c r="V744" s="160"/>
      <c r="W744" s="160"/>
      <c r="X744" s="160"/>
      <c r="Y744" s="160"/>
      <c r="Z744" s="160"/>
    </row>
    <row r="745" spans="1:26" ht="34.799999999999997">
      <c r="A745" s="44"/>
      <c r="B745" s="80"/>
      <c r="C745" s="80"/>
      <c r="D745" s="150">
        <v>3</v>
      </c>
      <c r="E745" s="80" t="s">
        <v>338</v>
      </c>
      <c r="F745" s="82" t="s">
        <v>339</v>
      </c>
      <c r="G745" s="80" t="s">
        <v>340</v>
      </c>
      <c r="H745" s="50"/>
      <c r="I745" s="166"/>
      <c r="J745" s="160"/>
      <c r="K745" s="160"/>
      <c r="L745" s="160"/>
      <c r="M745" s="160"/>
      <c r="N745" s="160"/>
      <c r="O745" s="160"/>
      <c r="P745" s="160"/>
      <c r="Q745" s="160"/>
      <c r="R745" s="160"/>
      <c r="S745" s="160"/>
      <c r="T745" s="160"/>
      <c r="U745" s="160"/>
      <c r="V745" s="160"/>
      <c r="W745" s="160"/>
      <c r="X745" s="160"/>
      <c r="Y745" s="160"/>
      <c r="Z745" s="160"/>
    </row>
    <row r="746" spans="1:26" ht="34.799999999999997">
      <c r="A746" s="44"/>
      <c r="B746" s="80"/>
      <c r="C746" s="80"/>
      <c r="D746" s="150">
        <v>4</v>
      </c>
      <c r="E746" s="80" t="s">
        <v>372</v>
      </c>
      <c r="F746" s="88"/>
      <c r="G746" s="80" t="s">
        <v>373</v>
      </c>
      <c r="H746" s="50"/>
      <c r="I746" s="166"/>
      <c r="J746" s="160"/>
      <c r="K746" s="160"/>
      <c r="L746" s="160"/>
      <c r="M746" s="160"/>
      <c r="N746" s="160"/>
      <c r="O746" s="160"/>
      <c r="P746" s="160"/>
      <c r="Q746" s="160"/>
      <c r="R746" s="160"/>
      <c r="S746" s="160"/>
      <c r="T746" s="160"/>
      <c r="U746" s="160"/>
      <c r="V746" s="160"/>
      <c r="W746" s="160"/>
      <c r="X746" s="160"/>
      <c r="Y746" s="160"/>
      <c r="Z746" s="160"/>
    </row>
    <row r="747" spans="1:26" ht="34.799999999999997">
      <c r="A747" s="44"/>
      <c r="B747" s="80"/>
      <c r="C747" s="80"/>
      <c r="D747" s="150">
        <v>5</v>
      </c>
      <c r="E747" s="80" t="s">
        <v>343</v>
      </c>
      <c r="F747" s="82" t="s">
        <v>344</v>
      </c>
      <c r="G747" s="80" t="s">
        <v>345</v>
      </c>
      <c r="H747" s="50"/>
      <c r="I747" s="166"/>
      <c r="J747" s="160"/>
      <c r="K747" s="160"/>
      <c r="L747" s="160"/>
      <c r="M747" s="160"/>
      <c r="N747" s="160"/>
      <c r="O747" s="160"/>
      <c r="P747" s="160"/>
      <c r="Q747" s="160"/>
      <c r="R747" s="160"/>
      <c r="S747" s="160"/>
      <c r="T747" s="160"/>
      <c r="U747" s="160"/>
      <c r="V747" s="160"/>
      <c r="W747" s="160"/>
      <c r="X747" s="160"/>
      <c r="Y747" s="160"/>
      <c r="Z747" s="160"/>
    </row>
    <row r="748" spans="1:26" ht="104.4">
      <c r="A748" s="44"/>
      <c r="B748" s="80"/>
      <c r="C748" s="80"/>
      <c r="D748" s="150"/>
      <c r="E748" s="80"/>
      <c r="F748" s="82"/>
      <c r="G748" s="80" t="s">
        <v>346</v>
      </c>
      <c r="H748" s="50"/>
      <c r="I748" s="166"/>
      <c r="J748" s="160"/>
      <c r="K748" s="160"/>
      <c r="L748" s="160"/>
      <c r="M748" s="160"/>
      <c r="N748" s="160"/>
      <c r="O748" s="160"/>
      <c r="P748" s="160"/>
      <c r="Q748" s="160"/>
      <c r="R748" s="160"/>
      <c r="S748" s="160"/>
      <c r="T748" s="160"/>
      <c r="U748" s="160"/>
      <c r="V748" s="160"/>
      <c r="W748" s="160"/>
      <c r="X748" s="160"/>
      <c r="Y748" s="160"/>
      <c r="Z748" s="160"/>
    </row>
    <row r="749" spans="1:26" ht="52.2">
      <c r="A749" s="44"/>
      <c r="B749" s="80"/>
      <c r="C749" s="80"/>
      <c r="D749" s="150">
        <v>6</v>
      </c>
      <c r="E749" s="80" t="s">
        <v>356</v>
      </c>
      <c r="F749" s="82"/>
      <c r="G749" s="80" t="s">
        <v>374</v>
      </c>
      <c r="H749" s="80"/>
      <c r="I749" s="166"/>
      <c r="J749" s="160"/>
      <c r="K749" s="160"/>
      <c r="L749" s="160"/>
      <c r="M749" s="160"/>
      <c r="N749" s="160"/>
      <c r="O749" s="160"/>
      <c r="P749" s="160"/>
      <c r="Q749" s="160"/>
      <c r="R749" s="160"/>
      <c r="S749" s="160"/>
      <c r="T749" s="160"/>
      <c r="U749" s="160"/>
      <c r="V749" s="160"/>
      <c r="W749" s="160"/>
      <c r="X749" s="160"/>
      <c r="Y749" s="160"/>
      <c r="Z749" s="160"/>
    </row>
    <row r="750" spans="1:26">
      <c r="A750" s="179"/>
      <c r="B750" s="93"/>
      <c r="C750" s="93"/>
      <c r="D750" s="93"/>
      <c r="E750" s="93"/>
      <c r="F750" s="93"/>
      <c r="G750" s="93"/>
      <c r="H750" s="93"/>
      <c r="I750" s="167"/>
      <c r="J750" s="172"/>
      <c r="K750" s="172"/>
      <c r="L750" s="172"/>
      <c r="M750" s="172"/>
      <c r="N750" s="172"/>
      <c r="O750" s="172"/>
      <c r="P750" s="172"/>
      <c r="Q750" s="172"/>
      <c r="R750" s="172"/>
      <c r="S750" s="172"/>
      <c r="T750" s="172"/>
      <c r="U750" s="172"/>
      <c r="V750" s="172"/>
      <c r="W750" s="172"/>
      <c r="X750" s="172"/>
      <c r="Y750" s="172"/>
      <c r="Z750" s="172"/>
    </row>
    <row r="751" spans="1:26" ht="69.599999999999994">
      <c r="A751" s="37" t="s">
        <v>375</v>
      </c>
      <c r="B751" s="86" t="s">
        <v>376</v>
      </c>
      <c r="C751" s="86" t="s">
        <v>365</v>
      </c>
      <c r="D751" s="150">
        <v>1</v>
      </c>
      <c r="E751" s="86" t="s">
        <v>332</v>
      </c>
      <c r="F751" s="87" t="s">
        <v>333</v>
      </c>
      <c r="G751" s="86" t="s">
        <v>334</v>
      </c>
      <c r="H751" s="46"/>
      <c r="I751" s="165"/>
      <c r="J751" s="160"/>
      <c r="K751" s="160"/>
      <c r="L751" s="160"/>
      <c r="M751" s="160"/>
      <c r="N751" s="160"/>
      <c r="O751" s="160"/>
      <c r="P751" s="160"/>
      <c r="Q751" s="160"/>
      <c r="R751" s="160"/>
      <c r="S751" s="160"/>
      <c r="T751" s="160"/>
      <c r="U751" s="160"/>
      <c r="V751" s="160"/>
      <c r="W751" s="160"/>
      <c r="X751" s="160"/>
      <c r="Y751" s="160"/>
      <c r="Z751" s="160"/>
    </row>
    <row r="752" spans="1:26" ht="69.599999999999994">
      <c r="A752" s="44"/>
      <c r="B752" s="80"/>
      <c r="C752" s="80"/>
      <c r="D752" s="150">
        <v>2</v>
      </c>
      <c r="E752" s="80" t="s">
        <v>335</v>
      </c>
      <c r="F752" s="82" t="s">
        <v>336</v>
      </c>
      <c r="G752" s="80" t="s">
        <v>337</v>
      </c>
      <c r="H752" s="50"/>
      <c r="I752" s="166"/>
      <c r="J752" s="160"/>
      <c r="K752" s="160"/>
      <c r="L752" s="160"/>
      <c r="M752" s="160"/>
      <c r="N752" s="160"/>
      <c r="O752" s="160"/>
      <c r="P752" s="160"/>
      <c r="Q752" s="160"/>
      <c r="R752" s="160"/>
      <c r="S752" s="160"/>
      <c r="T752" s="160"/>
      <c r="U752" s="160"/>
      <c r="V752" s="160"/>
      <c r="W752" s="160"/>
      <c r="X752" s="160"/>
      <c r="Y752" s="160"/>
      <c r="Z752" s="160"/>
    </row>
    <row r="753" spans="1:26" ht="34.799999999999997">
      <c r="A753" s="44"/>
      <c r="B753" s="80"/>
      <c r="C753" s="80"/>
      <c r="D753" s="150">
        <v>3</v>
      </c>
      <c r="E753" s="80" t="s">
        <v>338</v>
      </c>
      <c r="F753" s="82" t="s">
        <v>339</v>
      </c>
      <c r="G753" s="80" t="s">
        <v>340</v>
      </c>
      <c r="H753" s="50"/>
      <c r="I753" s="166"/>
      <c r="J753" s="160"/>
      <c r="K753" s="160"/>
      <c r="L753" s="160"/>
      <c r="M753" s="160"/>
      <c r="N753" s="160"/>
      <c r="O753" s="160"/>
      <c r="P753" s="160"/>
      <c r="Q753" s="160"/>
      <c r="R753" s="160"/>
      <c r="S753" s="160"/>
      <c r="T753" s="160"/>
      <c r="U753" s="160"/>
      <c r="V753" s="160"/>
      <c r="W753" s="160"/>
      <c r="X753" s="160"/>
      <c r="Y753" s="160"/>
      <c r="Z753" s="160"/>
    </row>
    <row r="754" spans="1:26" ht="52.2">
      <c r="A754" s="44"/>
      <c r="B754" s="80"/>
      <c r="C754" s="80"/>
      <c r="D754" s="150">
        <v>4</v>
      </c>
      <c r="E754" s="80" t="s">
        <v>341</v>
      </c>
      <c r="F754" s="88">
        <v>44731</v>
      </c>
      <c r="G754" s="80" t="s">
        <v>355</v>
      </c>
      <c r="H754" s="50"/>
      <c r="I754" s="166"/>
      <c r="J754" s="160"/>
      <c r="K754" s="160"/>
      <c r="L754" s="160"/>
      <c r="M754" s="160"/>
      <c r="N754" s="160"/>
      <c r="O754" s="160"/>
      <c r="P754" s="160"/>
      <c r="Q754" s="160"/>
      <c r="R754" s="160"/>
      <c r="S754" s="160"/>
      <c r="T754" s="160"/>
      <c r="U754" s="160"/>
      <c r="V754" s="160"/>
      <c r="W754" s="160"/>
      <c r="X754" s="160"/>
      <c r="Y754" s="160"/>
      <c r="Z754" s="160"/>
    </row>
    <row r="755" spans="1:26" ht="34.799999999999997">
      <c r="A755" s="44"/>
      <c r="B755" s="80"/>
      <c r="C755" s="80"/>
      <c r="D755" s="150">
        <v>5</v>
      </c>
      <c r="E755" s="80" t="s">
        <v>377</v>
      </c>
      <c r="F755" s="82" t="s">
        <v>378</v>
      </c>
      <c r="G755" s="80" t="s">
        <v>379</v>
      </c>
      <c r="H755" s="50"/>
      <c r="I755" s="166"/>
      <c r="J755" s="160"/>
      <c r="K755" s="160"/>
      <c r="L755" s="160"/>
      <c r="M755" s="160"/>
      <c r="N755" s="160"/>
      <c r="O755" s="160"/>
      <c r="P755" s="160"/>
      <c r="Q755" s="160"/>
      <c r="R755" s="160"/>
      <c r="S755" s="160"/>
      <c r="T755" s="160"/>
      <c r="U755" s="160"/>
      <c r="V755" s="160"/>
      <c r="W755" s="160"/>
      <c r="X755" s="160"/>
      <c r="Y755" s="160"/>
      <c r="Z755" s="160"/>
    </row>
    <row r="756" spans="1:26" ht="104.4">
      <c r="A756" s="44"/>
      <c r="B756" s="80"/>
      <c r="C756" s="80"/>
      <c r="D756" s="150"/>
      <c r="E756" s="80"/>
      <c r="F756" s="82"/>
      <c r="G756" s="80" t="s">
        <v>346</v>
      </c>
      <c r="H756" s="50"/>
      <c r="I756" s="166"/>
      <c r="J756" s="160"/>
      <c r="K756" s="160"/>
      <c r="L756" s="160"/>
      <c r="M756" s="160"/>
      <c r="N756" s="160"/>
      <c r="O756" s="160"/>
      <c r="P756" s="160"/>
      <c r="Q756" s="160"/>
      <c r="R756" s="160"/>
      <c r="S756" s="160"/>
      <c r="T756" s="160"/>
      <c r="U756" s="160"/>
      <c r="V756" s="160"/>
      <c r="W756" s="160"/>
      <c r="X756" s="160"/>
      <c r="Y756" s="160"/>
      <c r="Z756" s="160"/>
    </row>
    <row r="757" spans="1:26" ht="52.2">
      <c r="A757" s="44"/>
      <c r="B757" s="80"/>
      <c r="C757" s="80"/>
      <c r="D757" s="150">
        <v>6</v>
      </c>
      <c r="E757" s="80" t="s">
        <v>356</v>
      </c>
      <c r="F757" s="82"/>
      <c r="G757" s="80" t="s">
        <v>380</v>
      </c>
      <c r="H757" s="80"/>
      <c r="I757" s="166"/>
      <c r="J757" s="160"/>
      <c r="K757" s="160"/>
      <c r="L757" s="160"/>
      <c r="M757" s="160"/>
      <c r="N757" s="160"/>
      <c r="O757" s="160"/>
      <c r="P757" s="160"/>
      <c r="Q757" s="160"/>
      <c r="R757" s="160"/>
      <c r="S757" s="160"/>
      <c r="T757" s="160"/>
      <c r="U757" s="160"/>
      <c r="V757" s="160"/>
      <c r="W757" s="160"/>
      <c r="X757" s="160"/>
      <c r="Y757" s="160"/>
      <c r="Z757" s="160"/>
    </row>
    <row r="758" spans="1:26">
      <c r="A758" s="179"/>
      <c r="B758" s="93"/>
      <c r="C758" s="93"/>
      <c r="D758" s="93"/>
      <c r="E758" s="93"/>
      <c r="F758" s="93"/>
      <c r="G758" s="93"/>
      <c r="H758" s="93"/>
      <c r="I758" s="167"/>
      <c r="J758" s="172"/>
      <c r="K758" s="172"/>
      <c r="L758" s="172"/>
      <c r="M758" s="172"/>
      <c r="N758" s="172"/>
      <c r="O758" s="172"/>
      <c r="P758" s="172"/>
      <c r="Q758" s="172"/>
      <c r="R758" s="172"/>
      <c r="S758" s="172"/>
      <c r="T758" s="172"/>
      <c r="U758" s="172"/>
      <c r="V758" s="172"/>
      <c r="W758" s="172"/>
      <c r="X758" s="172"/>
      <c r="Y758" s="172"/>
      <c r="Z758" s="172"/>
    </row>
    <row r="759" spans="1:26" ht="69.599999999999994">
      <c r="A759" s="37" t="s">
        <v>381</v>
      </c>
      <c r="B759" s="86" t="s">
        <v>382</v>
      </c>
      <c r="C759" s="86" t="s">
        <v>365</v>
      </c>
      <c r="D759" s="150">
        <v>1</v>
      </c>
      <c r="E759" s="86" t="s">
        <v>383</v>
      </c>
      <c r="F759" s="87"/>
      <c r="G759" s="86" t="s">
        <v>384</v>
      </c>
      <c r="H759" s="46"/>
      <c r="I759" s="165"/>
      <c r="J759" s="160"/>
      <c r="K759" s="160"/>
      <c r="L759" s="160"/>
      <c r="M759" s="160"/>
      <c r="N759" s="160"/>
      <c r="O759" s="160"/>
      <c r="P759" s="160"/>
      <c r="Q759" s="160"/>
      <c r="R759" s="160"/>
      <c r="S759" s="160"/>
      <c r="T759" s="160"/>
      <c r="U759" s="160"/>
      <c r="V759" s="160"/>
      <c r="W759" s="160"/>
      <c r="X759" s="160"/>
      <c r="Y759" s="160"/>
      <c r="Z759" s="160"/>
    </row>
    <row r="760" spans="1:26" ht="69.599999999999994">
      <c r="A760" s="44"/>
      <c r="B760" s="80"/>
      <c r="C760" s="80"/>
      <c r="D760" s="150">
        <v>2</v>
      </c>
      <c r="E760" s="80" t="s">
        <v>335</v>
      </c>
      <c r="F760" s="82" t="s">
        <v>336</v>
      </c>
      <c r="G760" s="80" t="s">
        <v>337</v>
      </c>
      <c r="H760" s="50"/>
      <c r="I760" s="166"/>
      <c r="J760" s="160"/>
      <c r="K760" s="160"/>
      <c r="L760" s="160"/>
      <c r="M760" s="160"/>
      <c r="N760" s="160"/>
      <c r="O760" s="160"/>
      <c r="P760" s="160"/>
      <c r="Q760" s="160"/>
      <c r="R760" s="160"/>
      <c r="S760" s="160"/>
      <c r="T760" s="160"/>
      <c r="U760" s="160"/>
      <c r="V760" s="160"/>
      <c r="W760" s="160"/>
      <c r="X760" s="160"/>
      <c r="Y760" s="160"/>
      <c r="Z760" s="160"/>
    </row>
    <row r="761" spans="1:26" ht="34.799999999999997">
      <c r="A761" s="44"/>
      <c r="B761" s="80"/>
      <c r="C761" s="80"/>
      <c r="D761" s="150">
        <v>3</v>
      </c>
      <c r="E761" s="80" t="s">
        <v>338</v>
      </c>
      <c r="F761" s="82" t="s">
        <v>339</v>
      </c>
      <c r="G761" s="80" t="s">
        <v>340</v>
      </c>
      <c r="H761" s="50"/>
      <c r="I761" s="166"/>
      <c r="J761" s="160"/>
      <c r="K761" s="160"/>
      <c r="L761" s="160"/>
      <c r="M761" s="160"/>
      <c r="N761" s="160"/>
      <c r="O761" s="160"/>
      <c r="P761" s="160"/>
      <c r="Q761" s="160"/>
      <c r="R761" s="160"/>
      <c r="S761" s="160"/>
      <c r="T761" s="160"/>
      <c r="U761" s="160"/>
      <c r="V761" s="160"/>
      <c r="W761" s="160"/>
      <c r="X761" s="160"/>
      <c r="Y761" s="160"/>
      <c r="Z761" s="160"/>
    </row>
    <row r="762" spans="1:26" ht="52.2">
      <c r="A762" s="44"/>
      <c r="B762" s="80"/>
      <c r="C762" s="80"/>
      <c r="D762" s="150">
        <v>4</v>
      </c>
      <c r="E762" s="80" t="s">
        <v>341</v>
      </c>
      <c r="F762" s="88">
        <v>44731</v>
      </c>
      <c r="G762" s="80" t="s">
        <v>355</v>
      </c>
      <c r="H762" s="50"/>
      <c r="I762" s="166"/>
      <c r="J762" s="160"/>
      <c r="K762" s="160"/>
      <c r="L762" s="160"/>
      <c r="M762" s="160"/>
      <c r="N762" s="160"/>
      <c r="O762" s="160"/>
      <c r="P762" s="160"/>
      <c r="Q762" s="160"/>
      <c r="R762" s="160"/>
      <c r="S762" s="160"/>
      <c r="T762" s="160"/>
      <c r="U762" s="160"/>
      <c r="V762" s="160"/>
      <c r="W762" s="160"/>
      <c r="X762" s="160"/>
      <c r="Y762" s="160"/>
      <c r="Z762" s="160"/>
    </row>
    <row r="763" spans="1:26" ht="34.799999999999997">
      <c r="A763" s="44"/>
      <c r="B763" s="80"/>
      <c r="C763" s="80"/>
      <c r="D763" s="150">
        <v>5</v>
      </c>
      <c r="E763" s="80" t="s">
        <v>343</v>
      </c>
      <c r="F763" s="82" t="s">
        <v>344</v>
      </c>
      <c r="G763" s="80" t="s">
        <v>345</v>
      </c>
      <c r="H763" s="50"/>
      <c r="I763" s="166"/>
      <c r="J763" s="160"/>
      <c r="K763" s="160"/>
      <c r="L763" s="160"/>
      <c r="M763" s="160"/>
      <c r="N763" s="160"/>
      <c r="O763" s="160"/>
      <c r="P763" s="160"/>
      <c r="Q763" s="160"/>
      <c r="R763" s="160"/>
      <c r="S763" s="160"/>
      <c r="T763" s="160"/>
      <c r="U763" s="160"/>
      <c r="V763" s="160"/>
      <c r="W763" s="160"/>
      <c r="X763" s="160"/>
      <c r="Y763" s="160"/>
      <c r="Z763" s="160"/>
    </row>
    <row r="764" spans="1:26" ht="104.4">
      <c r="A764" s="44"/>
      <c r="B764" s="80"/>
      <c r="C764" s="80"/>
      <c r="D764" s="150"/>
      <c r="E764" s="80"/>
      <c r="F764" s="82"/>
      <c r="G764" s="80" t="s">
        <v>346</v>
      </c>
      <c r="H764" s="50"/>
      <c r="I764" s="166"/>
      <c r="J764" s="160"/>
      <c r="K764" s="160"/>
      <c r="L764" s="160"/>
      <c r="M764" s="160"/>
      <c r="N764" s="160"/>
      <c r="O764" s="160"/>
      <c r="P764" s="160"/>
      <c r="Q764" s="160"/>
      <c r="R764" s="160"/>
      <c r="S764" s="160"/>
      <c r="T764" s="160"/>
      <c r="U764" s="160"/>
      <c r="V764" s="160"/>
      <c r="W764" s="160"/>
      <c r="X764" s="160"/>
      <c r="Y764" s="160"/>
      <c r="Z764" s="160"/>
    </row>
    <row r="765" spans="1:26" ht="52.2">
      <c r="A765" s="44"/>
      <c r="B765" s="80"/>
      <c r="C765" s="80"/>
      <c r="D765" s="150">
        <v>6</v>
      </c>
      <c r="E765" s="80" t="s">
        <v>356</v>
      </c>
      <c r="F765" s="82"/>
      <c r="G765" s="80" t="s">
        <v>385</v>
      </c>
      <c r="H765" s="80"/>
      <c r="I765" s="166"/>
      <c r="J765" s="160"/>
      <c r="K765" s="160"/>
      <c r="L765" s="160"/>
      <c r="M765" s="160"/>
      <c r="N765" s="160"/>
      <c r="O765" s="160"/>
      <c r="P765" s="160"/>
      <c r="Q765" s="160"/>
      <c r="R765" s="160"/>
      <c r="S765" s="160"/>
      <c r="T765" s="160"/>
      <c r="U765" s="160"/>
      <c r="V765" s="160"/>
      <c r="W765" s="160"/>
      <c r="X765" s="160"/>
      <c r="Y765" s="160"/>
      <c r="Z765" s="160"/>
    </row>
    <row r="766" spans="1:26">
      <c r="A766" s="179"/>
      <c r="B766" s="93"/>
      <c r="C766" s="93"/>
      <c r="D766" s="93"/>
      <c r="E766" s="93"/>
      <c r="F766" s="93"/>
      <c r="G766" s="93"/>
      <c r="H766" s="93"/>
      <c r="I766" s="167"/>
      <c r="J766" s="172"/>
      <c r="K766" s="172"/>
      <c r="L766" s="172"/>
      <c r="M766" s="172"/>
      <c r="N766" s="172"/>
      <c r="O766" s="172"/>
      <c r="P766" s="172"/>
      <c r="Q766" s="172"/>
      <c r="R766" s="172"/>
      <c r="S766" s="172"/>
      <c r="T766" s="172"/>
      <c r="U766" s="172"/>
      <c r="V766" s="172"/>
      <c r="W766" s="172"/>
      <c r="X766" s="172"/>
      <c r="Y766" s="172"/>
      <c r="Z766" s="172"/>
    </row>
    <row r="767" spans="1:26" ht="87">
      <c r="A767" s="37" t="s">
        <v>386</v>
      </c>
      <c r="B767" s="86" t="s">
        <v>387</v>
      </c>
      <c r="C767" s="86" t="s">
        <v>365</v>
      </c>
      <c r="D767" s="150">
        <v>1</v>
      </c>
      <c r="E767" s="86" t="s">
        <v>332</v>
      </c>
      <c r="F767" s="87" t="s">
        <v>333</v>
      </c>
      <c r="G767" s="86" t="s">
        <v>334</v>
      </c>
      <c r="H767" s="46"/>
      <c r="I767" s="165"/>
      <c r="J767" s="160"/>
      <c r="K767" s="160"/>
      <c r="L767" s="160"/>
      <c r="M767" s="160"/>
      <c r="N767" s="160"/>
      <c r="O767" s="160"/>
      <c r="P767" s="160"/>
      <c r="Q767" s="160"/>
      <c r="R767" s="160"/>
      <c r="S767" s="160"/>
      <c r="T767" s="160"/>
      <c r="U767" s="160"/>
      <c r="V767" s="160"/>
      <c r="W767" s="160"/>
      <c r="X767" s="160"/>
      <c r="Y767" s="160"/>
      <c r="Z767" s="160"/>
    </row>
    <row r="768" spans="1:26" ht="52.2">
      <c r="A768" s="44"/>
      <c r="B768" s="80"/>
      <c r="C768" s="80"/>
      <c r="D768" s="150">
        <v>2</v>
      </c>
      <c r="E768" s="80" t="s">
        <v>335</v>
      </c>
      <c r="F768" s="82" t="s">
        <v>63</v>
      </c>
      <c r="G768" s="80" t="s">
        <v>388</v>
      </c>
      <c r="H768" s="50"/>
      <c r="I768" s="166"/>
      <c r="J768" s="160"/>
      <c r="K768" s="160"/>
      <c r="L768" s="160"/>
      <c r="M768" s="160"/>
      <c r="N768" s="160"/>
      <c r="O768" s="160"/>
      <c r="P768" s="160"/>
      <c r="Q768" s="160"/>
      <c r="R768" s="160"/>
      <c r="S768" s="160"/>
      <c r="T768" s="160"/>
      <c r="U768" s="160"/>
      <c r="V768" s="160"/>
      <c r="W768" s="160"/>
      <c r="X768" s="160"/>
      <c r="Y768" s="160"/>
      <c r="Z768" s="160"/>
    </row>
    <row r="769" spans="1:26" ht="34.799999999999997">
      <c r="A769" s="44"/>
      <c r="B769" s="80"/>
      <c r="C769" s="80"/>
      <c r="D769" s="150">
        <v>3</v>
      </c>
      <c r="E769" s="80" t="s">
        <v>338</v>
      </c>
      <c r="F769" s="82" t="s">
        <v>339</v>
      </c>
      <c r="G769" s="80" t="s">
        <v>340</v>
      </c>
      <c r="H769" s="50"/>
      <c r="I769" s="166"/>
      <c r="J769" s="160"/>
      <c r="K769" s="160"/>
      <c r="L769" s="160"/>
      <c r="M769" s="160"/>
      <c r="N769" s="160"/>
      <c r="O769" s="160"/>
      <c r="P769" s="160"/>
      <c r="Q769" s="160"/>
      <c r="R769" s="160"/>
      <c r="S769" s="160"/>
      <c r="T769" s="160"/>
      <c r="U769" s="160"/>
      <c r="V769" s="160"/>
      <c r="W769" s="160"/>
      <c r="X769" s="160"/>
      <c r="Y769" s="160"/>
      <c r="Z769" s="160"/>
    </row>
    <row r="770" spans="1:26" ht="52.2">
      <c r="A770" s="44"/>
      <c r="B770" s="80"/>
      <c r="C770" s="80"/>
      <c r="D770" s="150">
        <v>4</v>
      </c>
      <c r="E770" s="80" t="s">
        <v>341</v>
      </c>
      <c r="F770" s="88">
        <v>44731</v>
      </c>
      <c r="G770" s="80" t="s">
        <v>355</v>
      </c>
      <c r="H770" s="50"/>
      <c r="I770" s="166"/>
      <c r="J770" s="160"/>
      <c r="K770" s="160"/>
      <c r="L770" s="160"/>
      <c r="M770" s="160"/>
      <c r="N770" s="160"/>
      <c r="O770" s="160"/>
      <c r="P770" s="160"/>
      <c r="Q770" s="160"/>
      <c r="R770" s="160"/>
      <c r="S770" s="160"/>
      <c r="T770" s="160"/>
      <c r="U770" s="160"/>
      <c r="V770" s="160"/>
      <c r="W770" s="160"/>
      <c r="X770" s="160"/>
      <c r="Y770" s="160"/>
      <c r="Z770" s="160"/>
    </row>
    <row r="771" spans="1:26" ht="34.799999999999997">
      <c r="A771" s="44"/>
      <c r="B771" s="80"/>
      <c r="C771" s="80"/>
      <c r="D771" s="150">
        <v>5</v>
      </c>
      <c r="E771" s="80" t="s">
        <v>343</v>
      </c>
      <c r="F771" s="82" t="s">
        <v>344</v>
      </c>
      <c r="G771" s="80" t="s">
        <v>345</v>
      </c>
      <c r="H771" s="50"/>
      <c r="I771" s="166"/>
      <c r="J771" s="160"/>
      <c r="K771" s="160"/>
      <c r="L771" s="160"/>
      <c r="M771" s="160"/>
      <c r="N771" s="160"/>
      <c r="O771" s="160"/>
      <c r="P771" s="160"/>
      <c r="Q771" s="160"/>
      <c r="R771" s="160"/>
      <c r="S771" s="160"/>
      <c r="T771" s="160"/>
      <c r="U771" s="160"/>
      <c r="V771" s="160"/>
      <c r="W771" s="160"/>
      <c r="X771" s="160"/>
      <c r="Y771" s="160"/>
      <c r="Z771" s="160"/>
    </row>
    <row r="772" spans="1:26" ht="104.4">
      <c r="A772" s="44"/>
      <c r="B772" s="80"/>
      <c r="C772" s="80"/>
      <c r="D772" s="150"/>
      <c r="E772" s="80"/>
      <c r="F772" s="82"/>
      <c r="G772" s="80" t="s">
        <v>346</v>
      </c>
      <c r="H772" s="50"/>
      <c r="I772" s="166"/>
      <c r="J772" s="160"/>
      <c r="K772" s="160"/>
      <c r="L772" s="160"/>
      <c r="M772" s="160"/>
      <c r="N772" s="160"/>
      <c r="O772" s="160"/>
      <c r="P772" s="160"/>
      <c r="Q772" s="160"/>
      <c r="R772" s="160"/>
      <c r="S772" s="160"/>
      <c r="T772" s="160"/>
      <c r="U772" s="160"/>
      <c r="V772" s="160"/>
      <c r="W772" s="160"/>
      <c r="X772" s="160"/>
      <c r="Y772" s="160"/>
      <c r="Z772" s="160"/>
    </row>
    <row r="773" spans="1:26" ht="52.2">
      <c r="A773" s="44"/>
      <c r="B773" s="80"/>
      <c r="C773" s="80"/>
      <c r="D773" s="150">
        <v>6</v>
      </c>
      <c r="E773" s="80" t="s">
        <v>356</v>
      </c>
      <c r="F773" s="82"/>
      <c r="G773" s="80" t="s">
        <v>389</v>
      </c>
      <c r="H773" s="80"/>
      <c r="I773" s="166"/>
      <c r="J773" s="160"/>
      <c r="K773" s="160"/>
      <c r="L773" s="160"/>
      <c r="M773" s="160"/>
      <c r="N773" s="160"/>
      <c r="O773" s="160"/>
      <c r="P773" s="160"/>
      <c r="Q773" s="160"/>
      <c r="R773" s="160"/>
      <c r="S773" s="160"/>
      <c r="T773" s="160"/>
      <c r="U773" s="160"/>
      <c r="V773" s="160"/>
      <c r="W773" s="160"/>
      <c r="X773" s="160"/>
      <c r="Y773" s="160"/>
      <c r="Z773" s="160"/>
    </row>
    <row r="774" spans="1:26">
      <c r="A774" s="179"/>
      <c r="B774" s="93"/>
      <c r="C774" s="93"/>
      <c r="D774" s="93"/>
      <c r="E774" s="93"/>
      <c r="F774" s="93"/>
      <c r="G774" s="93"/>
      <c r="H774" s="93"/>
      <c r="I774" s="167"/>
      <c r="J774" s="172"/>
      <c r="K774" s="172"/>
      <c r="L774" s="172"/>
      <c r="M774" s="172"/>
      <c r="N774" s="172"/>
      <c r="O774" s="172"/>
      <c r="P774" s="172"/>
      <c r="Q774" s="172"/>
      <c r="R774" s="172"/>
      <c r="S774" s="172"/>
      <c r="T774" s="172"/>
      <c r="U774" s="172"/>
      <c r="V774" s="172"/>
      <c r="W774" s="172"/>
      <c r="X774" s="172"/>
      <c r="Y774" s="172"/>
      <c r="Z774" s="172"/>
    </row>
    <row r="775" spans="1:26" ht="69.599999999999994">
      <c r="A775" s="37" t="s">
        <v>390</v>
      </c>
      <c r="B775" s="86" t="s">
        <v>391</v>
      </c>
      <c r="C775" s="86" t="s">
        <v>365</v>
      </c>
      <c r="D775" s="150">
        <v>1</v>
      </c>
      <c r="E775" s="86" t="s">
        <v>332</v>
      </c>
      <c r="F775" s="87" t="s">
        <v>333</v>
      </c>
      <c r="G775" s="86" t="s">
        <v>334</v>
      </c>
      <c r="H775" s="46"/>
      <c r="I775" s="165"/>
      <c r="J775" s="160"/>
      <c r="K775" s="160"/>
      <c r="L775" s="160"/>
      <c r="M775" s="160"/>
      <c r="N775" s="160"/>
      <c r="O775" s="160"/>
      <c r="P775" s="160"/>
      <c r="Q775" s="160"/>
      <c r="R775" s="160"/>
      <c r="S775" s="160"/>
      <c r="T775" s="160"/>
      <c r="U775" s="160"/>
      <c r="V775" s="160"/>
      <c r="W775" s="160"/>
      <c r="X775" s="160"/>
      <c r="Y775" s="160"/>
      <c r="Z775" s="160"/>
    </row>
    <row r="776" spans="1:26" ht="69.599999999999994">
      <c r="A776" s="44"/>
      <c r="B776" s="80"/>
      <c r="C776" s="80"/>
      <c r="D776" s="150">
        <v>2</v>
      </c>
      <c r="E776" s="80" t="s">
        <v>335</v>
      </c>
      <c r="F776" s="82" t="s">
        <v>336</v>
      </c>
      <c r="G776" s="80" t="s">
        <v>337</v>
      </c>
      <c r="H776" s="50"/>
      <c r="I776" s="166"/>
      <c r="J776" s="160"/>
      <c r="K776" s="160"/>
      <c r="L776" s="160"/>
      <c r="M776" s="160"/>
      <c r="N776" s="160"/>
      <c r="O776" s="160"/>
      <c r="P776" s="160"/>
      <c r="Q776" s="160"/>
      <c r="R776" s="160"/>
      <c r="S776" s="160"/>
      <c r="T776" s="160"/>
      <c r="U776" s="160"/>
      <c r="V776" s="160"/>
      <c r="W776" s="160"/>
      <c r="X776" s="160"/>
      <c r="Y776" s="160"/>
      <c r="Z776" s="160"/>
    </row>
    <row r="777" spans="1:26" ht="34.799999999999997">
      <c r="A777" s="44"/>
      <c r="B777" s="80"/>
      <c r="C777" s="80"/>
      <c r="D777" s="150">
        <v>3</v>
      </c>
      <c r="E777" s="80" t="s">
        <v>338</v>
      </c>
      <c r="F777" s="82" t="s">
        <v>339</v>
      </c>
      <c r="G777" s="80" t="s">
        <v>340</v>
      </c>
      <c r="H777" s="50"/>
      <c r="I777" s="166"/>
      <c r="J777" s="160"/>
      <c r="K777" s="160"/>
      <c r="L777" s="160"/>
      <c r="M777" s="160"/>
      <c r="N777" s="160"/>
      <c r="O777" s="160"/>
      <c r="P777" s="160"/>
      <c r="Q777" s="160"/>
      <c r="R777" s="160"/>
      <c r="S777" s="160"/>
      <c r="T777" s="160"/>
      <c r="U777" s="160"/>
      <c r="V777" s="160"/>
      <c r="W777" s="160"/>
      <c r="X777" s="160"/>
      <c r="Y777" s="160"/>
      <c r="Z777" s="160"/>
    </row>
    <row r="778" spans="1:26" ht="52.2">
      <c r="A778" s="44"/>
      <c r="B778" s="80"/>
      <c r="C778" s="80"/>
      <c r="D778" s="150">
        <v>4</v>
      </c>
      <c r="E778" s="80" t="s">
        <v>341</v>
      </c>
      <c r="F778" s="88">
        <v>44731</v>
      </c>
      <c r="G778" s="80" t="s">
        <v>355</v>
      </c>
      <c r="H778" s="50"/>
      <c r="I778" s="166"/>
      <c r="J778" s="160"/>
      <c r="K778" s="160"/>
      <c r="L778" s="160"/>
      <c r="M778" s="160"/>
      <c r="N778" s="160"/>
      <c r="O778" s="160"/>
      <c r="P778" s="160"/>
      <c r="Q778" s="160"/>
      <c r="R778" s="160"/>
      <c r="S778" s="160"/>
      <c r="T778" s="160"/>
      <c r="U778" s="160"/>
      <c r="V778" s="160"/>
      <c r="W778" s="160"/>
      <c r="X778" s="160"/>
      <c r="Y778" s="160"/>
      <c r="Z778" s="160"/>
    </row>
    <row r="779" spans="1:26" ht="34.799999999999997">
      <c r="A779" s="44"/>
      <c r="B779" s="80"/>
      <c r="C779" s="80"/>
      <c r="D779" s="150">
        <v>5</v>
      </c>
      <c r="E779" s="80" t="s">
        <v>343</v>
      </c>
      <c r="F779" s="82" t="s">
        <v>344</v>
      </c>
      <c r="G779" s="80" t="s">
        <v>345</v>
      </c>
      <c r="H779" s="50"/>
      <c r="I779" s="166"/>
      <c r="J779" s="160"/>
      <c r="K779" s="160"/>
      <c r="L779" s="160"/>
      <c r="M779" s="160"/>
      <c r="N779" s="160"/>
      <c r="O779" s="160"/>
      <c r="P779" s="160"/>
      <c r="Q779" s="160"/>
      <c r="R779" s="160"/>
      <c r="S779" s="160"/>
      <c r="T779" s="160"/>
      <c r="U779" s="160"/>
      <c r="V779" s="160"/>
      <c r="W779" s="160"/>
      <c r="X779" s="160"/>
      <c r="Y779" s="160"/>
      <c r="Z779" s="160"/>
    </row>
    <row r="780" spans="1:26" ht="104.4">
      <c r="A780" s="44"/>
      <c r="B780" s="80"/>
      <c r="C780" s="80"/>
      <c r="D780" s="150"/>
      <c r="E780" s="80"/>
      <c r="F780" s="82"/>
      <c r="G780" s="80" t="s">
        <v>346</v>
      </c>
      <c r="H780" s="50"/>
      <c r="I780" s="166"/>
      <c r="J780" s="160"/>
      <c r="K780" s="160"/>
      <c r="L780" s="160"/>
      <c r="M780" s="160"/>
      <c r="N780" s="160"/>
      <c r="O780" s="160"/>
      <c r="P780" s="160"/>
      <c r="Q780" s="160"/>
      <c r="R780" s="160"/>
      <c r="S780" s="160"/>
      <c r="T780" s="160"/>
      <c r="U780" s="160"/>
      <c r="V780" s="160"/>
      <c r="W780" s="160"/>
      <c r="X780" s="160"/>
      <c r="Y780" s="160"/>
      <c r="Z780" s="160"/>
    </row>
    <row r="781" spans="1:26" ht="226.2">
      <c r="A781" s="44"/>
      <c r="B781" s="80"/>
      <c r="C781" s="80"/>
      <c r="D781" s="150">
        <v>6</v>
      </c>
      <c r="E781" s="80" t="s">
        <v>356</v>
      </c>
      <c r="F781" s="82"/>
      <c r="G781" s="80" t="s">
        <v>392</v>
      </c>
      <c r="H781" s="80"/>
      <c r="I781" s="166"/>
      <c r="J781" s="160"/>
      <c r="K781" s="160"/>
      <c r="L781" s="160"/>
      <c r="M781" s="160"/>
      <c r="N781" s="160"/>
      <c r="O781" s="160"/>
      <c r="P781" s="160"/>
      <c r="Q781" s="160"/>
      <c r="R781" s="160"/>
      <c r="S781" s="160"/>
      <c r="T781" s="160"/>
      <c r="U781" s="160"/>
      <c r="V781" s="160"/>
      <c r="W781" s="160"/>
      <c r="X781" s="160"/>
      <c r="Y781" s="160"/>
      <c r="Z781" s="160"/>
    </row>
    <row r="782" spans="1:26">
      <c r="A782" s="180"/>
      <c r="B782" s="91"/>
      <c r="C782" s="91"/>
      <c r="D782" s="91"/>
      <c r="E782" s="91"/>
      <c r="F782" s="91"/>
      <c r="G782" s="91" t="s">
        <v>368</v>
      </c>
      <c r="H782" s="91"/>
      <c r="I782" s="168"/>
      <c r="J782" s="173"/>
      <c r="K782" s="173"/>
      <c r="L782" s="173"/>
      <c r="M782" s="173"/>
      <c r="N782" s="173"/>
      <c r="O782" s="173"/>
      <c r="P782" s="173"/>
      <c r="Q782" s="173"/>
      <c r="R782" s="173"/>
      <c r="S782" s="173"/>
      <c r="T782" s="173"/>
      <c r="U782" s="173"/>
      <c r="V782" s="173"/>
      <c r="W782" s="173"/>
      <c r="X782" s="173"/>
      <c r="Y782" s="173"/>
      <c r="Z782" s="173"/>
    </row>
    <row r="783" spans="1:26" ht="15.6">
      <c r="A783" s="179"/>
      <c r="B783" s="93"/>
      <c r="C783" s="93"/>
      <c r="D783" s="93"/>
      <c r="E783" s="93"/>
      <c r="F783" s="92" t="s">
        <v>393</v>
      </c>
      <c r="G783" s="93"/>
      <c r="H783" s="93"/>
      <c r="I783" s="167"/>
      <c r="J783" s="172"/>
      <c r="K783" s="172"/>
      <c r="L783" s="172"/>
      <c r="M783" s="172"/>
      <c r="N783" s="172"/>
      <c r="O783" s="172"/>
      <c r="P783" s="172"/>
      <c r="Q783" s="172"/>
      <c r="R783" s="172"/>
      <c r="S783" s="172"/>
      <c r="T783" s="172"/>
      <c r="U783" s="172"/>
      <c r="V783" s="172"/>
      <c r="W783" s="172"/>
      <c r="X783" s="172"/>
      <c r="Y783" s="172"/>
      <c r="Z783" s="172"/>
    </row>
    <row r="784" spans="1:26" ht="87">
      <c r="A784" s="37" t="s">
        <v>394</v>
      </c>
      <c r="B784" s="86" t="s">
        <v>395</v>
      </c>
      <c r="C784" s="86" t="s">
        <v>365</v>
      </c>
      <c r="D784" s="150">
        <v>1</v>
      </c>
      <c r="E784" s="86" t="s">
        <v>332</v>
      </c>
      <c r="F784" s="87" t="s">
        <v>112</v>
      </c>
      <c r="G784" s="86" t="s">
        <v>396</v>
      </c>
      <c r="H784" s="46"/>
      <c r="I784" s="165"/>
      <c r="J784" s="160"/>
      <c r="K784" s="160"/>
      <c r="L784" s="160"/>
      <c r="M784" s="160"/>
      <c r="N784" s="160"/>
      <c r="O784" s="160"/>
      <c r="P784" s="160"/>
      <c r="Q784" s="160"/>
      <c r="R784" s="160"/>
      <c r="S784" s="160"/>
      <c r="T784" s="160"/>
      <c r="U784" s="160"/>
      <c r="V784" s="160"/>
      <c r="W784" s="160"/>
      <c r="X784" s="160"/>
      <c r="Y784" s="160"/>
      <c r="Z784" s="160"/>
    </row>
    <row r="785" spans="1:26" ht="69.599999999999994">
      <c r="A785" s="44"/>
      <c r="B785" s="80"/>
      <c r="C785" s="80"/>
      <c r="D785" s="150">
        <v>2</v>
      </c>
      <c r="E785" s="80" t="s">
        <v>335</v>
      </c>
      <c r="F785" s="82" t="s">
        <v>336</v>
      </c>
      <c r="G785" s="80" t="s">
        <v>337</v>
      </c>
      <c r="H785" s="50"/>
      <c r="I785" s="166"/>
      <c r="J785" s="160"/>
      <c r="K785" s="160"/>
      <c r="L785" s="160"/>
      <c r="M785" s="160"/>
      <c r="N785" s="160"/>
      <c r="O785" s="160"/>
      <c r="P785" s="160"/>
      <c r="Q785" s="160"/>
      <c r="R785" s="160"/>
      <c r="S785" s="160"/>
      <c r="T785" s="160"/>
      <c r="U785" s="160"/>
      <c r="V785" s="160"/>
      <c r="W785" s="160"/>
      <c r="X785" s="160"/>
      <c r="Y785" s="160"/>
      <c r="Z785" s="160"/>
    </row>
    <row r="786" spans="1:26" ht="34.799999999999997">
      <c r="A786" s="44"/>
      <c r="B786" s="80"/>
      <c r="C786" s="80"/>
      <c r="D786" s="150">
        <v>3</v>
      </c>
      <c r="E786" s="80" t="s">
        <v>338</v>
      </c>
      <c r="F786" s="82" t="s">
        <v>339</v>
      </c>
      <c r="G786" s="80" t="s">
        <v>340</v>
      </c>
      <c r="H786" s="50"/>
      <c r="I786" s="166"/>
      <c r="J786" s="160"/>
      <c r="K786" s="160"/>
      <c r="L786" s="160"/>
      <c r="M786" s="160"/>
      <c r="N786" s="160"/>
      <c r="O786" s="160"/>
      <c r="P786" s="160"/>
      <c r="Q786" s="160"/>
      <c r="R786" s="160"/>
      <c r="S786" s="160"/>
      <c r="T786" s="160"/>
      <c r="U786" s="160"/>
      <c r="V786" s="160"/>
      <c r="W786" s="160"/>
      <c r="X786" s="160"/>
      <c r="Y786" s="160"/>
      <c r="Z786" s="160"/>
    </row>
    <row r="787" spans="1:26" ht="52.2">
      <c r="A787" s="44"/>
      <c r="B787" s="80"/>
      <c r="C787" s="80"/>
      <c r="D787" s="150">
        <v>4</v>
      </c>
      <c r="E787" s="80" t="s">
        <v>341</v>
      </c>
      <c r="F787" s="88">
        <v>44731</v>
      </c>
      <c r="G787" s="80" t="s">
        <v>355</v>
      </c>
      <c r="H787" s="50"/>
      <c r="I787" s="166"/>
      <c r="J787" s="160"/>
      <c r="K787" s="160"/>
      <c r="L787" s="160"/>
      <c r="M787" s="160"/>
      <c r="N787" s="160"/>
      <c r="O787" s="160"/>
      <c r="P787" s="160"/>
      <c r="Q787" s="160"/>
      <c r="R787" s="160"/>
      <c r="S787" s="160"/>
      <c r="T787" s="160"/>
      <c r="U787" s="160"/>
      <c r="V787" s="160"/>
      <c r="W787" s="160"/>
      <c r="X787" s="160"/>
      <c r="Y787" s="160"/>
      <c r="Z787" s="160"/>
    </row>
    <row r="788" spans="1:26" ht="34.799999999999997">
      <c r="A788" s="44"/>
      <c r="B788" s="80"/>
      <c r="C788" s="80"/>
      <c r="D788" s="150">
        <v>5</v>
      </c>
      <c r="E788" s="80" t="s">
        <v>343</v>
      </c>
      <c r="F788" s="82" t="s">
        <v>344</v>
      </c>
      <c r="G788" s="80" t="s">
        <v>345</v>
      </c>
      <c r="H788" s="50"/>
      <c r="I788" s="166"/>
      <c r="J788" s="160"/>
      <c r="K788" s="160"/>
      <c r="L788" s="160"/>
      <c r="M788" s="160"/>
      <c r="N788" s="160"/>
      <c r="O788" s="160"/>
      <c r="P788" s="160"/>
      <c r="Q788" s="160"/>
      <c r="R788" s="160"/>
      <c r="S788" s="160"/>
      <c r="T788" s="160"/>
      <c r="U788" s="160"/>
      <c r="V788" s="160"/>
      <c r="W788" s="160"/>
      <c r="X788" s="160"/>
      <c r="Y788" s="160"/>
      <c r="Z788" s="160"/>
    </row>
    <row r="789" spans="1:26" ht="104.4">
      <c r="A789" s="44"/>
      <c r="B789" s="80"/>
      <c r="C789" s="80"/>
      <c r="D789" s="150"/>
      <c r="E789" s="80"/>
      <c r="F789" s="82"/>
      <c r="G789" s="80" t="s">
        <v>346</v>
      </c>
      <c r="H789" s="50"/>
      <c r="I789" s="166"/>
      <c r="J789" s="160"/>
      <c r="K789" s="160"/>
      <c r="L789" s="160"/>
      <c r="M789" s="160"/>
      <c r="N789" s="160"/>
      <c r="O789" s="160"/>
      <c r="P789" s="160"/>
      <c r="Q789" s="160"/>
      <c r="R789" s="160"/>
      <c r="S789" s="160"/>
      <c r="T789" s="160"/>
      <c r="U789" s="160"/>
      <c r="V789" s="160"/>
      <c r="W789" s="160"/>
      <c r="X789" s="160"/>
      <c r="Y789" s="160"/>
      <c r="Z789" s="160"/>
    </row>
    <row r="790" spans="1:26" ht="52.2">
      <c r="A790" s="44"/>
      <c r="B790" s="80"/>
      <c r="C790" s="80"/>
      <c r="D790" s="150">
        <v>6</v>
      </c>
      <c r="E790" s="80" t="s">
        <v>397</v>
      </c>
      <c r="F790" s="82"/>
      <c r="G790" s="80" t="s">
        <v>398</v>
      </c>
      <c r="H790" s="80"/>
      <c r="I790" s="166"/>
      <c r="J790" s="160"/>
      <c r="K790" s="160"/>
      <c r="L790" s="160"/>
      <c r="M790" s="160"/>
      <c r="N790" s="160"/>
      <c r="O790" s="160"/>
      <c r="P790" s="160"/>
      <c r="Q790" s="160"/>
      <c r="R790" s="160"/>
      <c r="S790" s="160"/>
      <c r="T790" s="160"/>
      <c r="U790" s="160"/>
      <c r="V790" s="160"/>
      <c r="W790" s="160"/>
      <c r="X790" s="160"/>
      <c r="Y790" s="160"/>
      <c r="Z790" s="160"/>
    </row>
    <row r="791" spans="1:26">
      <c r="A791" s="179"/>
      <c r="B791" s="93"/>
      <c r="C791" s="93"/>
      <c r="D791" s="93"/>
      <c r="E791" s="93"/>
      <c r="F791" s="93"/>
      <c r="G791" s="93" t="s">
        <v>368</v>
      </c>
      <c r="H791" s="93"/>
      <c r="I791" s="167"/>
      <c r="J791" s="172"/>
      <c r="K791" s="172"/>
      <c r="L791" s="172"/>
      <c r="M791" s="172"/>
      <c r="N791" s="172"/>
      <c r="O791" s="172"/>
      <c r="P791" s="172"/>
      <c r="Q791" s="172"/>
      <c r="R791" s="172"/>
      <c r="S791" s="172"/>
      <c r="T791" s="172"/>
      <c r="U791" s="172"/>
      <c r="V791" s="172"/>
      <c r="W791" s="172"/>
      <c r="X791" s="172"/>
      <c r="Y791" s="172"/>
      <c r="Z791" s="172"/>
    </row>
    <row r="792" spans="1:26" ht="87">
      <c r="A792" s="37" t="s">
        <v>399</v>
      </c>
      <c r="B792" s="86" t="s">
        <v>400</v>
      </c>
      <c r="C792" s="86" t="s">
        <v>365</v>
      </c>
      <c r="D792" s="150">
        <v>1</v>
      </c>
      <c r="E792" s="86" t="s">
        <v>332</v>
      </c>
      <c r="F792" s="87" t="s">
        <v>333</v>
      </c>
      <c r="G792" s="86" t="s">
        <v>334</v>
      </c>
      <c r="H792" s="46"/>
      <c r="I792" s="165"/>
      <c r="J792" s="160"/>
      <c r="K792" s="160"/>
      <c r="L792" s="160"/>
      <c r="M792" s="160"/>
      <c r="N792" s="160"/>
      <c r="O792" s="160"/>
      <c r="P792" s="160"/>
      <c r="Q792" s="160"/>
      <c r="R792" s="160"/>
      <c r="S792" s="160"/>
      <c r="T792" s="160"/>
      <c r="U792" s="160"/>
      <c r="V792" s="160"/>
      <c r="W792" s="160"/>
      <c r="X792" s="160"/>
      <c r="Y792" s="160"/>
      <c r="Z792" s="160"/>
    </row>
    <row r="793" spans="1:26" ht="52.2">
      <c r="A793" s="44"/>
      <c r="B793" s="80"/>
      <c r="C793" s="80"/>
      <c r="D793" s="150">
        <v>2</v>
      </c>
      <c r="E793" s="80" t="s">
        <v>401</v>
      </c>
      <c r="F793" s="82" t="s">
        <v>336</v>
      </c>
      <c r="G793" s="80" t="s">
        <v>402</v>
      </c>
      <c r="H793" s="50"/>
      <c r="I793" s="166"/>
      <c r="J793" s="160"/>
      <c r="K793" s="160"/>
      <c r="L793" s="160"/>
      <c r="M793" s="160"/>
      <c r="N793" s="160"/>
      <c r="O793" s="160"/>
      <c r="P793" s="160"/>
      <c r="Q793" s="160"/>
      <c r="R793" s="160"/>
      <c r="S793" s="160"/>
      <c r="T793" s="160"/>
      <c r="U793" s="160"/>
      <c r="V793" s="160"/>
      <c r="W793" s="160"/>
      <c r="X793" s="160"/>
      <c r="Y793" s="160"/>
      <c r="Z793" s="160"/>
    </row>
    <row r="794" spans="1:26" ht="34.799999999999997">
      <c r="A794" s="44"/>
      <c r="B794" s="80"/>
      <c r="C794" s="80"/>
      <c r="D794" s="150">
        <v>3</v>
      </c>
      <c r="E794" s="80" t="s">
        <v>338</v>
      </c>
      <c r="F794" s="82" t="s">
        <v>339</v>
      </c>
      <c r="G794" s="80" t="s">
        <v>340</v>
      </c>
      <c r="H794" s="50"/>
      <c r="I794" s="166"/>
      <c r="J794" s="160"/>
      <c r="K794" s="160"/>
      <c r="L794" s="160"/>
      <c r="M794" s="160"/>
      <c r="N794" s="160"/>
      <c r="O794" s="160"/>
      <c r="P794" s="160"/>
      <c r="Q794" s="160"/>
      <c r="R794" s="160"/>
      <c r="S794" s="160"/>
      <c r="T794" s="160"/>
      <c r="U794" s="160"/>
      <c r="V794" s="160"/>
      <c r="W794" s="160"/>
      <c r="X794" s="160"/>
      <c r="Y794" s="160"/>
      <c r="Z794" s="160"/>
    </row>
    <row r="795" spans="1:26" ht="52.2">
      <c r="A795" s="44"/>
      <c r="B795" s="80"/>
      <c r="C795" s="80"/>
      <c r="D795" s="150">
        <v>4</v>
      </c>
      <c r="E795" s="80" t="s">
        <v>341</v>
      </c>
      <c r="F795" s="88">
        <v>44731</v>
      </c>
      <c r="G795" s="80" t="s">
        <v>355</v>
      </c>
      <c r="H795" s="50"/>
      <c r="I795" s="166"/>
      <c r="J795" s="160"/>
      <c r="K795" s="160"/>
      <c r="L795" s="160"/>
      <c r="M795" s="160"/>
      <c r="N795" s="160"/>
      <c r="O795" s="160"/>
      <c r="P795" s="160"/>
      <c r="Q795" s="160"/>
      <c r="R795" s="160"/>
      <c r="S795" s="160"/>
      <c r="T795" s="160"/>
      <c r="U795" s="160"/>
      <c r="V795" s="160"/>
      <c r="W795" s="160"/>
      <c r="X795" s="160"/>
      <c r="Y795" s="160"/>
      <c r="Z795" s="160"/>
    </row>
    <row r="796" spans="1:26" ht="34.799999999999997">
      <c r="A796" s="44"/>
      <c r="B796" s="80"/>
      <c r="C796" s="80"/>
      <c r="D796" s="150">
        <v>5</v>
      </c>
      <c r="E796" s="80" t="s">
        <v>343</v>
      </c>
      <c r="F796" s="82" t="s">
        <v>344</v>
      </c>
      <c r="G796" s="80" t="s">
        <v>345</v>
      </c>
      <c r="H796" s="50"/>
      <c r="I796" s="166"/>
      <c r="J796" s="160"/>
      <c r="K796" s="160"/>
      <c r="L796" s="160"/>
      <c r="M796" s="160"/>
      <c r="N796" s="160"/>
      <c r="O796" s="160"/>
      <c r="P796" s="160"/>
      <c r="Q796" s="160"/>
      <c r="R796" s="160"/>
      <c r="S796" s="160"/>
      <c r="T796" s="160"/>
      <c r="U796" s="160"/>
      <c r="V796" s="160"/>
      <c r="W796" s="160"/>
      <c r="X796" s="160"/>
      <c r="Y796" s="160"/>
      <c r="Z796" s="160"/>
    </row>
    <row r="797" spans="1:26" ht="104.4">
      <c r="A797" s="44"/>
      <c r="B797" s="80"/>
      <c r="C797" s="80"/>
      <c r="D797" s="150"/>
      <c r="E797" s="80"/>
      <c r="F797" s="82"/>
      <c r="G797" s="80" t="s">
        <v>346</v>
      </c>
      <c r="H797" s="50"/>
      <c r="I797" s="166"/>
      <c r="J797" s="160"/>
      <c r="K797" s="160"/>
      <c r="L797" s="160"/>
      <c r="M797" s="160"/>
      <c r="N797" s="160"/>
      <c r="O797" s="160"/>
      <c r="P797" s="160"/>
      <c r="Q797" s="160"/>
      <c r="R797" s="160"/>
      <c r="S797" s="160"/>
      <c r="T797" s="160"/>
      <c r="U797" s="160"/>
      <c r="V797" s="160"/>
      <c r="W797" s="160"/>
      <c r="X797" s="160"/>
      <c r="Y797" s="160"/>
      <c r="Z797" s="160"/>
    </row>
    <row r="798" spans="1:26" ht="52.2">
      <c r="A798" s="44"/>
      <c r="B798" s="80"/>
      <c r="C798" s="80"/>
      <c r="D798" s="150">
        <v>6</v>
      </c>
      <c r="E798" s="80" t="s">
        <v>397</v>
      </c>
      <c r="F798" s="82"/>
      <c r="G798" s="80" t="s">
        <v>398</v>
      </c>
      <c r="H798" s="80"/>
      <c r="I798" s="166"/>
      <c r="J798" s="160"/>
      <c r="K798" s="160"/>
      <c r="L798" s="160"/>
      <c r="M798" s="160"/>
      <c r="N798" s="160"/>
      <c r="O798" s="160"/>
      <c r="P798" s="160"/>
      <c r="Q798" s="160"/>
      <c r="R798" s="160"/>
      <c r="S798" s="160"/>
      <c r="T798" s="160"/>
      <c r="U798" s="160"/>
      <c r="V798" s="160"/>
      <c r="W798" s="160"/>
      <c r="X798" s="160"/>
      <c r="Y798" s="160"/>
      <c r="Z798" s="160"/>
    </row>
    <row r="799" spans="1:26">
      <c r="A799" s="179"/>
      <c r="B799" s="93"/>
      <c r="C799" s="93"/>
      <c r="D799" s="93"/>
      <c r="E799" s="93"/>
      <c r="F799" s="93"/>
      <c r="G799" s="93" t="s">
        <v>368</v>
      </c>
      <c r="H799" s="93"/>
      <c r="I799" s="167"/>
      <c r="J799" s="172"/>
      <c r="K799" s="172"/>
      <c r="L799" s="172"/>
      <c r="M799" s="172"/>
      <c r="N799" s="172"/>
      <c r="O799" s="172"/>
      <c r="P799" s="172"/>
      <c r="Q799" s="172"/>
      <c r="R799" s="172"/>
      <c r="S799" s="172"/>
      <c r="T799" s="172"/>
      <c r="U799" s="172"/>
      <c r="V799" s="172"/>
      <c r="W799" s="172"/>
      <c r="X799" s="172"/>
      <c r="Y799" s="172"/>
      <c r="Z799" s="172"/>
    </row>
    <row r="800" spans="1:26" ht="87">
      <c r="A800" s="37" t="s">
        <v>404</v>
      </c>
      <c r="B800" s="86" t="s">
        <v>405</v>
      </c>
      <c r="C800" s="86" t="s">
        <v>365</v>
      </c>
      <c r="D800" s="150">
        <v>1</v>
      </c>
      <c r="E800" s="86" t="s">
        <v>332</v>
      </c>
      <c r="F800" s="87" t="s">
        <v>333</v>
      </c>
      <c r="G800" s="86" t="s">
        <v>334</v>
      </c>
      <c r="H800" s="46"/>
      <c r="I800" s="165"/>
      <c r="J800" s="160"/>
      <c r="K800" s="160"/>
      <c r="L800" s="160"/>
      <c r="M800" s="160"/>
      <c r="N800" s="160"/>
      <c r="O800" s="160"/>
      <c r="P800" s="160"/>
      <c r="Q800" s="160"/>
      <c r="R800" s="160"/>
      <c r="S800" s="160"/>
      <c r="T800" s="160"/>
      <c r="U800" s="160"/>
      <c r="V800" s="160"/>
      <c r="W800" s="160"/>
      <c r="X800" s="160"/>
      <c r="Y800" s="160"/>
      <c r="Z800" s="160"/>
    </row>
    <row r="801" spans="1:26" ht="69.599999999999994">
      <c r="A801" s="44"/>
      <c r="B801" s="80"/>
      <c r="C801" s="80"/>
      <c r="D801" s="150">
        <v>2</v>
      </c>
      <c r="E801" s="80" t="s">
        <v>335</v>
      </c>
      <c r="F801" s="82" t="s">
        <v>336</v>
      </c>
      <c r="G801" s="80" t="s">
        <v>337</v>
      </c>
      <c r="H801" s="50"/>
      <c r="I801" s="166"/>
      <c r="J801" s="160"/>
      <c r="K801" s="160"/>
      <c r="L801" s="160"/>
      <c r="M801" s="160"/>
      <c r="N801" s="160"/>
      <c r="O801" s="160"/>
      <c r="P801" s="160"/>
      <c r="Q801" s="160"/>
      <c r="R801" s="160"/>
      <c r="S801" s="160"/>
      <c r="T801" s="160"/>
      <c r="U801" s="160"/>
      <c r="V801" s="160"/>
      <c r="W801" s="160"/>
      <c r="X801" s="160"/>
      <c r="Y801" s="160"/>
      <c r="Z801" s="160"/>
    </row>
    <row r="802" spans="1:26" ht="34.799999999999997">
      <c r="A802" s="44"/>
      <c r="B802" s="80"/>
      <c r="C802" s="80"/>
      <c r="D802" s="150">
        <v>3</v>
      </c>
      <c r="E802" s="80" t="s">
        <v>338</v>
      </c>
      <c r="F802" s="82" t="s">
        <v>339</v>
      </c>
      <c r="G802" s="80" t="s">
        <v>340</v>
      </c>
      <c r="H802" s="50"/>
      <c r="I802" s="166"/>
      <c r="J802" s="160"/>
      <c r="K802" s="160"/>
      <c r="L802" s="160"/>
      <c r="M802" s="160"/>
      <c r="N802" s="160"/>
      <c r="O802" s="160"/>
      <c r="P802" s="160"/>
      <c r="Q802" s="160"/>
      <c r="R802" s="160"/>
      <c r="S802" s="160"/>
      <c r="T802" s="160"/>
      <c r="U802" s="160"/>
      <c r="V802" s="160"/>
      <c r="W802" s="160"/>
      <c r="X802" s="160"/>
      <c r="Y802" s="160"/>
      <c r="Z802" s="160"/>
    </row>
    <row r="803" spans="1:26" ht="34.799999999999997">
      <c r="A803" s="44"/>
      <c r="B803" s="80"/>
      <c r="C803" s="80"/>
      <c r="D803" s="150">
        <v>4</v>
      </c>
      <c r="E803" s="80" t="s">
        <v>406</v>
      </c>
      <c r="F803" s="88"/>
      <c r="G803" s="80" t="s">
        <v>407</v>
      </c>
      <c r="H803" s="50"/>
      <c r="I803" s="166"/>
      <c r="J803" s="160"/>
      <c r="K803" s="160"/>
      <c r="L803" s="160"/>
      <c r="M803" s="160"/>
      <c r="N803" s="160"/>
      <c r="O803" s="160"/>
      <c r="P803" s="160"/>
      <c r="Q803" s="160"/>
      <c r="R803" s="160"/>
      <c r="S803" s="160"/>
      <c r="T803" s="160"/>
      <c r="U803" s="160"/>
      <c r="V803" s="160"/>
      <c r="W803" s="160"/>
      <c r="X803" s="160"/>
      <c r="Y803" s="160"/>
      <c r="Z803" s="160"/>
    </row>
    <row r="804" spans="1:26" ht="34.799999999999997">
      <c r="A804" s="44"/>
      <c r="B804" s="80"/>
      <c r="C804" s="80"/>
      <c r="D804" s="150">
        <v>5</v>
      </c>
      <c r="E804" s="80" t="s">
        <v>343</v>
      </c>
      <c r="F804" s="82" t="s">
        <v>344</v>
      </c>
      <c r="G804" s="80" t="s">
        <v>345</v>
      </c>
      <c r="H804" s="50"/>
      <c r="I804" s="166"/>
      <c r="J804" s="160"/>
      <c r="K804" s="160"/>
      <c r="L804" s="160"/>
      <c r="M804" s="160"/>
      <c r="N804" s="160"/>
      <c r="O804" s="160"/>
      <c r="P804" s="160"/>
      <c r="Q804" s="160"/>
      <c r="R804" s="160"/>
      <c r="S804" s="160"/>
      <c r="T804" s="160"/>
      <c r="U804" s="160"/>
      <c r="V804" s="160"/>
      <c r="W804" s="160"/>
      <c r="X804" s="160"/>
      <c r="Y804" s="160"/>
      <c r="Z804" s="160"/>
    </row>
    <row r="805" spans="1:26" ht="104.4">
      <c r="A805" s="44"/>
      <c r="B805" s="80"/>
      <c r="C805" s="80"/>
      <c r="D805" s="150"/>
      <c r="E805" s="80"/>
      <c r="F805" s="82"/>
      <c r="G805" s="80" t="s">
        <v>346</v>
      </c>
      <c r="H805" s="50"/>
      <c r="I805" s="166"/>
      <c r="J805" s="160"/>
      <c r="K805" s="160"/>
      <c r="L805" s="160"/>
      <c r="M805" s="160"/>
      <c r="N805" s="160"/>
      <c r="O805" s="160"/>
      <c r="P805" s="160"/>
      <c r="Q805" s="160"/>
      <c r="R805" s="160"/>
      <c r="S805" s="160"/>
      <c r="T805" s="160"/>
      <c r="U805" s="160"/>
      <c r="V805" s="160"/>
      <c r="W805" s="160"/>
      <c r="X805" s="160"/>
      <c r="Y805" s="160"/>
      <c r="Z805" s="160"/>
    </row>
    <row r="806" spans="1:26" ht="52.2">
      <c r="A806" s="44"/>
      <c r="B806" s="80"/>
      <c r="C806" s="80"/>
      <c r="D806" s="150">
        <v>6</v>
      </c>
      <c r="E806" s="80" t="s">
        <v>397</v>
      </c>
      <c r="F806" s="82"/>
      <c r="G806" s="80" t="s">
        <v>408</v>
      </c>
      <c r="H806" s="80"/>
      <c r="I806" s="166"/>
      <c r="J806" s="160"/>
      <c r="K806" s="160"/>
      <c r="L806" s="160"/>
      <c r="M806" s="160"/>
      <c r="N806" s="160"/>
      <c r="O806" s="160"/>
      <c r="P806" s="160"/>
      <c r="Q806" s="160"/>
      <c r="R806" s="160"/>
      <c r="S806" s="160"/>
      <c r="T806" s="160"/>
      <c r="U806" s="160"/>
      <c r="V806" s="160"/>
      <c r="W806" s="160"/>
      <c r="X806" s="160"/>
      <c r="Y806" s="160"/>
      <c r="Z806" s="160"/>
    </row>
    <row r="807" spans="1:26">
      <c r="A807" s="179"/>
      <c r="B807" s="93"/>
      <c r="C807" s="93"/>
      <c r="D807" s="93"/>
      <c r="E807" s="93"/>
      <c r="F807" s="93"/>
      <c r="G807" s="93" t="s">
        <v>368</v>
      </c>
      <c r="H807" s="93"/>
      <c r="I807" s="167"/>
      <c r="J807" s="172"/>
      <c r="K807" s="172"/>
      <c r="L807" s="172"/>
      <c r="M807" s="172"/>
      <c r="N807" s="172"/>
      <c r="O807" s="172"/>
      <c r="P807" s="172"/>
      <c r="Q807" s="172"/>
      <c r="R807" s="172"/>
      <c r="S807" s="172"/>
      <c r="T807" s="172"/>
      <c r="U807" s="172"/>
      <c r="V807" s="172"/>
      <c r="W807" s="172"/>
      <c r="X807" s="172"/>
      <c r="Y807" s="172"/>
      <c r="Z807" s="172"/>
    </row>
    <row r="808" spans="1:26" ht="87">
      <c r="A808" s="37" t="s">
        <v>409</v>
      </c>
      <c r="B808" s="86" t="s">
        <v>410</v>
      </c>
      <c r="C808" s="86" t="s">
        <v>365</v>
      </c>
      <c r="D808" s="150">
        <v>1</v>
      </c>
      <c r="E808" s="86" t="s">
        <v>332</v>
      </c>
      <c r="F808" s="87" t="s">
        <v>333</v>
      </c>
      <c r="G808" s="86" t="s">
        <v>334</v>
      </c>
      <c r="H808" s="46"/>
      <c r="I808" s="165"/>
      <c r="J808" s="160"/>
      <c r="K808" s="160"/>
      <c r="L808" s="160"/>
      <c r="M808" s="160"/>
      <c r="N808" s="160"/>
      <c r="O808" s="160"/>
      <c r="P808" s="160"/>
      <c r="Q808" s="160"/>
      <c r="R808" s="160"/>
      <c r="S808" s="160"/>
      <c r="T808" s="160"/>
      <c r="U808" s="160"/>
      <c r="V808" s="160"/>
      <c r="W808" s="160"/>
      <c r="X808" s="160"/>
      <c r="Y808" s="160"/>
      <c r="Z808" s="160"/>
    </row>
    <row r="809" spans="1:26" ht="69.599999999999994">
      <c r="A809" s="44"/>
      <c r="B809" s="80"/>
      <c r="C809" s="80"/>
      <c r="D809" s="150">
        <v>2</v>
      </c>
      <c r="E809" s="80" t="s">
        <v>335</v>
      </c>
      <c r="F809" s="82" t="s">
        <v>336</v>
      </c>
      <c r="G809" s="80" t="s">
        <v>337</v>
      </c>
      <c r="H809" s="50"/>
      <c r="I809" s="166"/>
      <c r="J809" s="160"/>
      <c r="K809" s="160"/>
      <c r="L809" s="160"/>
      <c r="M809" s="160"/>
      <c r="N809" s="160"/>
      <c r="O809" s="160"/>
      <c r="P809" s="160"/>
      <c r="Q809" s="160"/>
      <c r="R809" s="160"/>
      <c r="S809" s="160"/>
      <c r="T809" s="160"/>
      <c r="U809" s="160"/>
      <c r="V809" s="160"/>
      <c r="W809" s="160"/>
      <c r="X809" s="160"/>
      <c r="Y809" s="160"/>
      <c r="Z809" s="160"/>
    </row>
    <row r="810" spans="1:26" ht="34.799999999999997">
      <c r="A810" s="44"/>
      <c r="B810" s="80"/>
      <c r="C810" s="80"/>
      <c r="D810" s="150">
        <v>3</v>
      </c>
      <c r="E810" s="80" t="s">
        <v>338</v>
      </c>
      <c r="F810" s="82" t="s">
        <v>339</v>
      </c>
      <c r="G810" s="80" t="s">
        <v>340</v>
      </c>
      <c r="H810" s="50"/>
      <c r="I810" s="166"/>
      <c r="J810" s="160"/>
      <c r="K810" s="160"/>
      <c r="L810" s="160"/>
      <c r="M810" s="160"/>
      <c r="N810" s="160"/>
      <c r="O810" s="160"/>
      <c r="P810" s="160"/>
      <c r="Q810" s="160"/>
      <c r="R810" s="160"/>
      <c r="S810" s="160"/>
      <c r="T810" s="160"/>
      <c r="U810" s="160"/>
      <c r="V810" s="160"/>
      <c r="W810" s="160"/>
      <c r="X810" s="160"/>
      <c r="Y810" s="160"/>
      <c r="Z810" s="160"/>
    </row>
    <row r="811" spans="1:26" ht="34.799999999999997">
      <c r="A811" s="44"/>
      <c r="B811" s="80"/>
      <c r="C811" s="80"/>
      <c r="D811" s="150">
        <v>4</v>
      </c>
      <c r="E811" s="80" t="s">
        <v>406</v>
      </c>
      <c r="F811" s="88"/>
      <c r="G811" s="80" t="s">
        <v>407</v>
      </c>
      <c r="H811" s="50"/>
      <c r="I811" s="166"/>
      <c r="J811" s="160"/>
      <c r="K811" s="160"/>
      <c r="L811" s="160"/>
      <c r="M811" s="160"/>
      <c r="N811" s="160"/>
      <c r="O811" s="160"/>
      <c r="P811" s="160"/>
      <c r="Q811" s="160"/>
      <c r="R811" s="160"/>
      <c r="S811" s="160"/>
      <c r="T811" s="160"/>
      <c r="U811" s="160"/>
      <c r="V811" s="160"/>
      <c r="W811" s="160"/>
      <c r="X811" s="160"/>
      <c r="Y811" s="160"/>
      <c r="Z811" s="160"/>
    </row>
    <row r="812" spans="1:26" ht="34.799999999999997">
      <c r="A812" s="44"/>
      <c r="B812" s="80"/>
      <c r="C812" s="80"/>
      <c r="D812" s="150">
        <v>5</v>
      </c>
      <c r="E812" s="80" t="s">
        <v>343</v>
      </c>
      <c r="F812" s="82" t="s">
        <v>344</v>
      </c>
      <c r="G812" s="80" t="s">
        <v>345</v>
      </c>
      <c r="H812" s="50"/>
      <c r="I812" s="166"/>
      <c r="J812" s="160"/>
      <c r="K812" s="160"/>
      <c r="L812" s="160"/>
      <c r="M812" s="160"/>
      <c r="N812" s="160"/>
      <c r="O812" s="160"/>
      <c r="P812" s="160"/>
      <c r="Q812" s="160"/>
      <c r="R812" s="160"/>
      <c r="S812" s="160"/>
      <c r="T812" s="160"/>
      <c r="U812" s="160"/>
      <c r="V812" s="160"/>
      <c r="W812" s="160"/>
      <c r="X812" s="160"/>
      <c r="Y812" s="160"/>
      <c r="Z812" s="160"/>
    </row>
    <row r="813" spans="1:26" ht="104.4">
      <c r="A813" s="44"/>
      <c r="B813" s="80"/>
      <c r="C813" s="80"/>
      <c r="D813" s="150"/>
      <c r="E813" s="80"/>
      <c r="F813" s="82"/>
      <c r="G813" s="80" t="s">
        <v>346</v>
      </c>
      <c r="H813" s="50"/>
      <c r="I813" s="166"/>
      <c r="J813" s="160"/>
      <c r="K813" s="160"/>
      <c r="L813" s="160"/>
      <c r="M813" s="160"/>
      <c r="N813" s="160"/>
      <c r="O813" s="160"/>
      <c r="P813" s="160"/>
      <c r="Q813" s="160"/>
      <c r="R813" s="160"/>
      <c r="S813" s="160"/>
      <c r="T813" s="160"/>
      <c r="U813" s="160"/>
      <c r="V813" s="160"/>
      <c r="W813" s="160"/>
      <c r="X813" s="160"/>
      <c r="Y813" s="160"/>
      <c r="Z813" s="160"/>
    </row>
    <row r="814" spans="1:26" ht="17.399999999999999">
      <c r="A814" s="44"/>
      <c r="B814" s="80"/>
      <c r="C814" s="80"/>
      <c r="D814" s="150">
        <v>6</v>
      </c>
      <c r="E814" s="80" t="s">
        <v>397</v>
      </c>
      <c r="F814" s="82"/>
      <c r="G814" s="80" t="s">
        <v>411</v>
      </c>
      <c r="H814" s="80"/>
      <c r="I814" s="166"/>
      <c r="J814" s="160"/>
      <c r="K814" s="160"/>
      <c r="L814" s="160"/>
      <c r="M814" s="160"/>
      <c r="N814" s="160"/>
      <c r="O814" s="160"/>
      <c r="P814" s="160"/>
      <c r="Q814" s="160"/>
      <c r="R814" s="160"/>
      <c r="S814" s="160"/>
      <c r="T814" s="160"/>
      <c r="U814" s="160"/>
      <c r="V814" s="160"/>
      <c r="W814" s="160"/>
      <c r="X814" s="160"/>
      <c r="Y814" s="160"/>
      <c r="Z814" s="160"/>
    </row>
    <row r="815" spans="1:26">
      <c r="A815" s="179"/>
      <c r="B815" s="93"/>
      <c r="C815" s="93"/>
      <c r="D815" s="93"/>
      <c r="E815" s="93"/>
      <c r="F815" s="93"/>
      <c r="G815" s="93" t="s">
        <v>368</v>
      </c>
      <c r="H815" s="93"/>
      <c r="I815" s="167"/>
      <c r="J815" s="172"/>
      <c r="K815" s="172"/>
      <c r="L815" s="172"/>
      <c r="M815" s="172"/>
      <c r="N815" s="172"/>
      <c r="O815" s="172"/>
      <c r="P815" s="172"/>
      <c r="Q815" s="172"/>
      <c r="R815" s="172"/>
      <c r="S815" s="172"/>
      <c r="T815" s="172"/>
      <c r="U815" s="172"/>
      <c r="V815" s="172"/>
      <c r="W815" s="172"/>
      <c r="X815" s="172"/>
      <c r="Y815" s="172"/>
      <c r="Z815" s="172"/>
    </row>
    <row r="816" spans="1:26" ht="87">
      <c r="A816" s="37" t="s">
        <v>412</v>
      </c>
      <c r="B816" s="86" t="s">
        <v>413</v>
      </c>
      <c r="C816" s="86" t="s">
        <v>365</v>
      </c>
      <c r="D816" s="150">
        <f ca="1">D816:D8211</f>
        <v>0</v>
      </c>
      <c r="E816" s="86" t="s">
        <v>685</v>
      </c>
      <c r="F816" s="87" t="s">
        <v>368</v>
      </c>
      <c r="G816" s="86" t="s">
        <v>415</v>
      </c>
      <c r="H816" s="46"/>
      <c r="I816" s="165"/>
      <c r="J816" s="160"/>
      <c r="K816" s="160"/>
      <c r="L816" s="160"/>
      <c r="M816" s="160"/>
      <c r="N816" s="160"/>
      <c r="O816" s="160"/>
      <c r="P816" s="160"/>
      <c r="Q816" s="160"/>
      <c r="R816" s="160"/>
      <c r="S816" s="160"/>
      <c r="T816" s="160"/>
      <c r="U816" s="160"/>
      <c r="V816" s="160"/>
      <c r="W816" s="160"/>
      <c r="X816" s="160"/>
      <c r="Y816" s="160"/>
      <c r="Z816" s="160"/>
    </row>
    <row r="817" spans="1:26" ht="34.799999999999997">
      <c r="A817" s="44"/>
      <c r="B817" s="80"/>
      <c r="C817" s="80"/>
      <c r="D817" s="150">
        <v>2</v>
      </c>
      <c r="E817" s="80" t="s">
        <v>684</v>
      </c>
      <c r="F817" s="82"/>
      <c r="G817" s="80" t="s">
        <v>417</v>
      </c>
      <c r="H817" s="50"/>
      <c r="I817" s="166"/>
      <c r="J817" s="160"/>
      <c r="K817" s="160"/>
      <c r="L817" s="160"/>
      <c r="M817" s="160"/>
      <c r="N817" s="160"/>
      <c r="O817" s="160"/>
      <c r="P817" s="160"/>
      <c r="Q817" s="160"/>
      <c r="R817" s="160"/>
      <c r="S817" s="160"/>
      <c r="T817" s="160"/>
      <c r="U817" s="160"/>
      <c r="V817" s="160"/>
      <c r="W817" s="160"/>
      <c r="X817" s="160"/>
      <c r="Y817" s="160"/>
      <c r="Z817" s="160"/>
    </row>
    <row r="818" spans="1:26" ht="34.799999999999997">
      <c r="A818" s="44"/>
      <c r="B818" s="80"/>
      <c r="C818" s="80"/>
      <c r="D818" s="150">
        <v>3</v>
      </c>
      <c r="E818" s="80" t="s">
        <v>683</v>
      </c>
      <c r="F818" s="82"/>
      <c r="G818" s="80" t="s">
        <v>419</v>
      </c>
      <c r="H818" s="50"/>
      <c r="I818" s="166"/>
      <c r="J818" s="160"/>
      <c r="K818" s="160"/>
      <c r="L818" s="160"/>
      <c r="M818" s="160"/>
      <c r="N818" s="160"/>
      <c r="O818" s="160"/>
      <c r="P818" s="160"/>
      <c r="Q818" s="160"/>
      <c r="R818" s="160"/>
      <c r="S818" s="160"/>
      <c r="T818" s="160"/>
      <c r="U818" s="160"/>
      <c r="V818" s="160"/>
      <c r="W818" s="160"/>
      <c r="X818" s="160"/>
      <c r="Y818" s="160"/>
      <c r="Z818" s="160"/>
    </row>
    <row r="819" spans="1:26" ht="34.799999999999997">
      <c r="A819" s="44"/>
      <c r="B819" s="80"/>
      <c r="C819" s="80"/>
      <c r="D819" s="150">
        <v>4</v>
      </c>
      <c r="E819" s="80" t="s">
        <v>682</v>
      </c>
      <c r="F819" s="88"/>
      <c r="G819" s="80" t="s">
        <v>421</v>
      </c>
      <c r="H819" s="50"/>
      <c r="I819" s="166"/>
      <c r="J819" s="160"/>
      <c r="K819" s="160"/>
      <c r="L819" s="160"/>
      <c r="M819" s="160"/>
      <c r="N819" s="160"/>
      <c r="O819" s="160"/>
      <c r="P819" s="160"/>
      <c r="Q819" s="160"/>
      <c r="R819" s="160"/>
      <c r="S819" s="160"/>
      <c r="T819" s="160"/>
      <c r="U819" s="160"/>
      <c r="V819" s="160"/>
      <c r="W819" s="160"/>
      <c r="X819" s="160"/>
      <c r="Y819" s="160"/>
      <c r="Z819" s="160"/>
    </row>
    <row r="820" spans="1:26" ht="191.4">
      <c r="A820" s="44"/>
      <c r="B820" s="80"/>
      <c r="C820" s="80"/>
      <c r="D820" s="150">
        <v>5</v>
      </c>
      <c r="E820" s="80" t="s">
        <v>681</v>
      </c>
      <c r="F820" s="82" t="s">
        <v>344</v>
      </c>
      <c r="G820" s="80" t="s">
        <v>423</v>
      </c>
      <c r="H820" s="50"/>
      <c r="I820" s="166"/>
      <c r="J820" s="160"/>
      <c r="K820" s="160"/>
      <c r="L820" s="160"/>
      <c r="M820" s="160"/>
      <c r="N820" s="160"/>
      <c r="O820" s="160"/>
      <c r="P820" s="160"/>
      <c r="Q820" s="160"/>
      <c r="R820" s="160"/>
      <c r="S820" s="160"/>
      <c r="T820" s="160"/>
      <c r="U820" s="160"/>
      <c r="V820" s="160"/>
      <c r="W820" s="160"/>
      <c r="X820" s="160"/>
      <c r="Y820" s="160"/>
      <c r="Z820" s="160"/>
    </row>
    <row r="821" spans="1:26" ht="52.2">
      <c r="A821" s="44"/>
      <c r="B821" s="80"/>
      <c r="C821" s="80"/>
      <c r="D821" s="150">
        <v>6</v>
      </c>
      <c r="E821" s="94" t="s">
        <v>424</v>
      </c>
      <c r="F821" s="82"/>
      <c r="G821" s="80" t="s">
        <v>425</v>
      </c>
      <c r="H821" s="50"/>
      <c r="I821" s="166"/>
      <c r="J821" s="160"/>
      <c r="K821" s="160"/>
      <c r="L821" s="160"/>
      <c r="M821" s="160"/>
      <c r="N821" s="160"/>
      <c r="O821" s="160"/>
      <c r="P821" s="160"/>
      <c r="Q821" s="160"/>
      <c r="R821" s="160"/>
      <c r="S821" s="160"/>
      <c r="T821" s="160"/>
      <c r="U821" s="160"/>
      <c r="V821" s="160"/>
      <c r="W821" s="160"/>
      <c r="X821" s="160"/>
      <c r="Y821" s="160"/>
      <c r="Z821" s="160"/>
    </row>
    <row r="822" spans="1:26" ht="15.6">
      <c r="A822" s="179"/>
      <c r="B822" s="93"/>
      <c r="C822" s="93"/>
      <c r="D822" s="154"/>
      <c r="E822" s="93"/>
      <c r="F822" s="93"/>
      <c r="G822" s="93" t="s">
        <v>368</v>
      </c>
      <c r="H822" s="93"/>
      <c r="I822" s="167"/>
      <c r="J822" s="172"/>
      <c r="K822" s="172"/>
      <c r="L822" s="172"/>
      <c r="M822" s="172"/>
      <c r="N822" s="172"/>
      <c r="O822" s="172"/>
      <c r="P822" s="172"/>
      <c r="Q822" s="172"/>
      <c r="R822" s="172"/>
      <c r="S822" s="172"/>
      <c r="T822" s="172"/>
      <c r="U822" s="172"/>
      <c r="V822" s="172"/>
      <c r="W822" s="172"/>
      <c r="X822" s="172"/>
      <c r="Y822" s="172"/>
      <c r="Z822" s="172"/>
    </row>
    <row r="823" spans="1:26" ht="139.19999999999999">
      <c r="A823" s="37" t="s">
        <v>426</v>
      </c>
      <c r="B823" s="86" t="s">
        <v>427</v>
      </c>
      <c r="C823" s="86" t="s">
        <v>365</v>
      </c>
      <c r="D823" s="155">
        <v>1</v>
      </c>
      <c r="E823" s="86" t="s">
        <v>428</v>
      </c>
      <c r="F823" s="87"/>
      <c r="G823" s="86" t="s">
        <v>429</v>
      </c>
      <c r="H823" s="46"/>
      <c r="I823" s="165"/>
      <c r="J823" s="160"/>
      <c r="K823" s="160"/>
      <c r="L823" s="160"/>
      <c r="M823" s="160"/>
      <c r="N823" s="160"/>
      <c r="O823" s="160"/>
      <c r="P823" s="160"/>
      <c r="Q823" s="160"/>
      <c r="R823" s="160"/>
      <c r="S823" s="160"/>
      <c r="T823" s="160"/>
      <c r="U823" s="160"/>
      <c r="V823" s="160"/>
      <c r="W823" s="160"/>
      <c r="X823" s="160"/>
      <c r="Y823" s="160"/>
      <c r="Z823" s="160"/>
    </row>
    <row r="824" spans="1:26">
      <c r="A824" s="179"/>
      <c r="B824" s="93"/>
      <c r="C824" s="93"/>
      <c r="D824" s="122"/>
      <c r="E824" s="93"/>
      <c r="F824" s="93"/>
      <c r="G824" s="93" t="s">
        <v>368</v>
      </c>
      <c r="H824" s="93"/>
      <c r="I824" s="167"/>
      <c r="J824" s="172"/>
      <c r="K824" s="172"/>
      <c r="L824" s="172"/>
      <c r="M824" s="172"/>
      <c r="N824" s="172"/>
      <c r="O824" s="172"/>
      <c r="P824" s="172"/>
      <c r="Q824" s="172"/>
      <c r="R824" s="172"/>
      <c r="S824" s="172"/>
      <c r="T824" s="172"/>
      <c r="U824" s="172"/>
      <c r="V824" s="172"/>
      <c r="W824" s="172"/>
      <c r="X824" s="172"/>
      <c r="Y824" s="172"/>
      <c r="Z824" s="172"/>
    </row>
    <row r="825" spans="1:26" ht="69.599999999999994">
      <c r="A825" s="37" t="s">
        <v>430</v>
      </c>
      <c r="B825" s="86" t="s">
        <v>431</v>
      </c>
      <c r="C825" s="86" t="s">
        <v>365</v>
      </c>
      <c r="D825" s="155">
        <v>1</v>
      </c>
      <c r="E825" s="86" t="s">
        <v>432</v>
      </c>
      <c r="F825" s="87" t="s">
        <v>333</v>
      </c>
      <c r="G825" s="86" t="s">
        <v>433</v>
      </c>
      <c r="H825" s="46"/>
      <c r="I825" s="165"/>
      <c r="J825" s="160"/>
      <c r="K825" s="160"/>
      <c r="L825" s="160"/>
      <c r="M825" s="160"/>
      <c r="N825" s="160"/>
      <c r="O825" s="160"/>
      <c r="P825" s="160"/>
      <c r="Q825" s="160"/>
      <c r="R825" s="160"/>
      <c r="S825" s="160"/>
      <c r="T825" s="160"/>
      <c r="U825" s="160"/>
      <c r="V825" s="160"/>
      <c r="W825" s="160"/>
      <c r="X825" s="160"/>
      <c r="Y825" s="160"/>
      <c r="Z825" s="160"/>
    </row>
    <row r="826" spans="1:26" ht="348">
      <c r="A826" s="44"/>
      <c r="B826" s="80"/>
      <c r="C826" s="80"/>
      <c r="D826" s="156">
        <v>1</v>
      </c>
      <c r="E826" s="80" t="s">
        <v>686</v>
      </c>
      <c r="F826" s="82"/>
      <c r="G826" s="80" t="s">
        <v>435</v>
      </c>
      <c r="H826" s="80"/>
      <c r="I826" s="166"/>
      <c r="J826" s="160"/>
      <c r="K826" s="160"/>
      <c r="L826" s="160"/>
      <c r="M826" s="160"/>
      <c r="N826" s="160"/>
      <c r="O826" s="160"/>
      <c r="P826" s="160"/>
      <c r="Q826" s="160"/>
      <c r="R826" s="160"/>
      <c r="S826" s="160"/>
      <c r="T826" s="160"/>
      <c r="U826" s="160"/>
      <c r="V826" s="160"/>
      <c r="W826" s="160"/>
      <c r="X826" s="160"/>
      <c r="Y826" s="160"/>
      <c r="Z826" s="160"/>
    </row>
  </sheetData>
  <mergeCells count="2">
    <mergeCell ref="E652:E653"/>
    <mergeCell ref="B709:G709"/>
  </mergeCells>
  <conditionalFormatting sqref="A1:I1">
    <cfRule type="notContainsBlanks" dxfId="0" priority="1">
      <formula>LEN(TRIM(A1))&gt;0</formula>
    </cfRule>
  </conditionalFormatting>
  <hyperlinks>
    <hyperlink ref="G215" r:id="rId1" xr:uid="{1D608655-3381-4B94-841B-B4D172744BE7}"/>
  </hyperlinks>
  <pageMargins left="0.7" right="0.7" top="0.75" bottom="0.75" header="0.3" footer="0.3"/>
  <pageSetup orientation="portrait"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5:Z188"/>
  <sheetViews>
    <sheetView topLeftCell="A177" zoomScale="81" zoomScaleNormal="81" workbookViewId="0">
      <selection activeCell="A71" sqref="A71:XFD188"/>
    </sheetView>
  </sheetViews>
  <sheetFormatPr defaultColWidth="12.6640625" defaultRowHeight="15.75" customHeight="1"/>
  <cols>
    <col min="2" max="2" width="17.21875" customWidth="1"/>
    <col min="3" max="3" width="16.6640625" customWidth="1"/>
    <col min="5" max="5" width="18.77734375" customWidth="1"/>
    <col min="6" max="6" width="19.21875" customWidth="1"/>
    <col min="7" max="7" width="32.6640625" customWidth="1"/>
    <col min="8" max="8" width="22" customWidth="1"/>
    <col min="9" max="9" width="41.6640625" customWidth="1"/>
  </cols>
  <sheetData>
    <row r="5" spans="1:26" ht="17.399999999999999">
      <c r="C5" s="2"/>
      <c r="D5" s="3"/>
      <c r="E5" s="101" t="s">
        <v>228</v>
      </c>
      <c r="F5" s="97"/>
      <c r="G5" s="4"/>
    </row>
    <row r="6" spans="1:26" ht="21">
      <c r="C6" s="2"/>
      <c r="D6" s="6" t="s">
        <v>3</v>
      </c>
      <c r="E6" s="6" t="s">
        <v>4</v>
      </c>
      <c r="F6" s="6" t="s">
        <v>5</v>
      </c>
      <c r="G6" s="6" t="s">
        <v>6</v>
      </c>
    </row>
    <row r="7" spans="1:26" ht="21">
      <c r="C7" s="2"/>
      <c r="D7" s="7"/>
      <c r="E7" s="7"/>
      <c r="F7" s="7"/>
      <c r="G7" s="7"/>
      <c r="H7" s="52"/>
      <c r="I7" s="52"/>
    </row>
    <row r="8" spans="1:26" ht="288">
      <c r="C8" s="2"/>
      <c r="D8" s="10" t="s">
        <v>229</v>
      </c>
      <c r="E8" s="9" t="s">
        <v>230</v>
      </c>
      <c r="F8" s="9" t="s">
        <v>231</v>
      </c>
      <c r="G8" s="9" t="s">
        <v>232</v>
      </c>
    </row>
    <row r="9" spans="1:26" ht="13.2">
      <c r="D9" s="53"/>
      <c r="E9" s="54"/>
      <c r="F9" s="54"/>
      <c r="G9" s="53"/>
    </row>
    <row r="10" spans="1:26" ht="13.2">
      <c r="E10" s="102" t="s">
        <v>233</v>
      </c>
      <c r="F10" s="97"/>
    </row>
    <row r="11" spans="1:26" ht="211.2">
      <c r="C11" s="2"/>
      <c r="D11" s="10" t="s">
        <v>234</v>
      </c>
      <c r="E11" s="9" t="s">
        <v>235</v>
      </c>
      <c r="F11" s="9" t="s">
        <v>236</v>
      </c>
      <c r="G11" s="9" t="s">
        <v>237</v>
      </c>
    </row>
    <row r="12" spans="1:26" ht="19.2">
      <c r="C12" s="2"/>
      <c r="D12" s="8"/>
      <c r="E12" s="9"/>
      <c r="F12" s="9"/>
      <c r="G12" s="9"/>
    </row>
    <row r="13" spans="1:26" ht="34.799999999999997">
      <c r="A13" s="55" t="s">
        <v>27</v>
      </c>
      <c r="B13" s="56" t="s">
        <v>28</v>
      </c>
      <c r="C13" s="55" t="s">
        <v>29</v>
      </c>
      <c r="D13" s="55" t="s">
        <v>30</v>
      </c>
      <c r="E13" s="55" t="s">
        <v>31</v>
      </c>
      <c r="F13" s="55" t="s">
        <v>32</v>
      </c>
      <c r="G13" s="55" t="s">
        <v>33</v>
      </c>
      <c r="H13" s="55" t="s">
        <v>34</v>
      </c>
      <c r="I13" s="55" t="s">
        <v>35</v>
      </c>
      <c r="J13" s="57"/>
      <c r="K13" s="57"/>
      <c r="L13" s="57"/>
      <c r="M13" s="57"/>
      <c r="N13" s="57"/>
      <c r="O13" s="57"/>
      <c r="P13" s="57"/>
      <c r="Q13" s="57"/>
      <c r="R13" s="57"/>
      <c r="S13" s="57"/>
      <c r="T13" s="57"/>
      <c r="U13" s="57"/>
      <c r="V13" s="57"/>
      <c r="W13" s="57"/>
      <c r="X13" s="57"/>
      <c r="Y13" s="57"/>
      <c r="Z13" s="57"/>
    </row>
    <row r="14" spans="1:26" ht="123">
      <c r="A14" s="58" t="s">
        <v>238</v>
      </c>
      <c r="B14" s="59" t="s">
        <v>239</v>
      </c>
      <c r="C14" s="60" t="s">
        <v>240</v>
      </c>
      <c r="D14" s="61">
        <v>51</v>
      </c>
      <c r="E14" s="60" t="s">
        <v>241</v>
      </c>
      <c r="F14" s="7" t="s">
        <v>242</v>
      </c>
      <c r="G14" s="60" t="s">
        <v>243</v>
      </c>
      <c r="H14" s="7"/>
      <c r="I14" s="7"/>
      <c r="J14" s="7"/>
      <c r="K14" s="7"/>
      <c r="L14" s="7"/>
      <c r="M14" s="7"/>
      <c r="N14" s="7"/>
      <c r="O14" s="7"/>
      <c r="P14" s="7"/>
      <c r="Q14" s="7"/>
      <c r="R14" s="7"/>
      <c r="S14" s="7"/>
      <c r="T14" s="7"/>
      <c r="U14" s="7"/>
      <c r="V14" s="7"/>
      <c r="W14" s="7"/>
      <c r="X14" s="7"/>
      <c r="Y14" s="7"/>
      <c r="Z14" s="7"/>
    </row>
    <row r="15" spans="1:26" ht="52.2">
      <c r="A15" s="7"/>
      <c r="B15" s="7"/>
      <c r="C15" s="7"/>
      <c r="D15" s="7"/>
      <c r="E15" s="60" t="s">
        <v>41</v>
      </c>
      <c r="F15" s="7" t="s">
        <v>244</v>
      </c>
      <c r="G15" s="60" t="s">
        <v>43</v>
      </c>
      <c r="H15" s="7"/>
      <c r="I15" s="7"/>
      <c r="J15" s="7"/>
      <c r="K15" s="7"/>
      <c r="L15" s="7"/>
      <c r="M15" s="7"/>
      <c r="N15" s="7"/>
      <c r="O15" s="7"/>
      <c r="P15" s="7"/>
      <c r="Q15" s="7"/>
      <c r="R15" s="7"/>
      <c r="S15" s="7"/>
      <c r="T15" s="7"/>
      <c r="U15" s="7"/>
      <c r="V15" s="7"/>
      <c r="W15" s="7"/>
      <c r="X15" s="7"/>
      <c r="Y15" s="7"/>
      <c r="Z15" s="7"/>
    </row>
    <row r="16" spans="1:26" ht="34.799999999999997">
      <c r="A16" s="7"/>
      <c r="B16" s="7"/>
      <c r="C16" s="7"/>
      <c r="D16" s="7"/>
      <c r="E16" s="32" t="s">
        <v>245</v>
      </c>
      <c r="F16" s="7" t="s">
        <v>244</v>
      </c>
      <c r="G16" s="32" t="s">
        <v>246</v>
      </c>
      <c r="H16" s="7"/>
      <c r="I16" s="7"/>
      <c r="J16" s="7"/>
      <c r="K16" s="7"/>
      <c r="L16" s="7"/>
      <c r="M16" s="7"/>
      <c r="N16" s="7"/>
      <c r="O16" s="7"/>
      <c r="P16" s="7"/>
      <c r="Q16" s="7"/>
      <c r="R16" s="7"/>
      <c r="S16" s="7"/>
      <c r="T16" s="7"/>
      <c r="U16" s="7"/>
      <c r="V16" s="7"/>
      <c r="W16" s="7"/>
      <c r="X16" s="7"/>
      <c r="Y16" s="7"/>
      <c r="Z16" s="7"/>
    </row>
    <row r="17" spans="1:26" ht="34.799999999999997">
      <c r="A17" s="7"/>
      <c r="B17" s="7"/>
      <c r="C17" s="7"/>
      <c r="D17" s="7"/>
      <c r="E17" s="32" t="s">
        <v>247</v>
      </c>
      <c r="F17" s="7"/>
      <c r="G17" s="60" t="s">
        <v>248</v>
      </c>
      <c r="H17" s="7"/>
      <c r="I17" s="7"/>
      <c r="J17" s="7"/>
      <c r="K17" s="7"/>
      <c r="L17" s="7"/>
      <c r="M17" s="7"/>
      <c r="N17" s="7"/>
      <c r="O17" s="7"/>
      <c r="P17" s="7"/>
      <c r="Q17" s="7"/>
      <c r="R17" s="7"/>
      <c r="S17" s="7"/>
      <c r="T17" s="7"/>
      <c r="U17" s="7"/>
      <c r="V17" s="7"/>
      <c r="W17" s="7"/>
      <c r="X17" s="7"/>
      <c r="Y17" s="7"/>
      <c r="Z17" s="7"/>
    </row>
    <row r="18" spans="1:26" ht="17.399999999999999">
      <c r="A18" s="62"/>
      <c r="B18" s="62"/>
      <c r="C18" s="62"/>
      <c r="D18" s="62"/>
      <c r="E18" s="62"/>
      <c r="F18" s="62"/>
      <c r="G18" s="62"/>
      <c r="H18" s="62"/>
      <c r="I18" s="62"/>
      <c r="J18" s="62"/>
      <c r="K18" s="62"/>
      <c r="L18" s="62"/>
      <c r="M18" s="62"/>
      <c r="N18" s="62"/>
      <c r="O18" s="62"/>
      <c r="P18" s="62"/>
      <c r="Q18" s="62"/>
      <c r="R18" s="62"/>
      <c r="S18" s="62"/>
      <c r="T18" s="62"/>
      <c r="U18" s="62"/>
      <c r="V18" s="62"/>
      <c r="W18" s="62"/>
      <c r="X18" s="62"/>
      <c r="Y18" s="62"/>
      <c r="Z18" s="62"/>
    </row>
    <row r="19" spans="1:26" ht="124.2">
      <c r="A19" s="58" t="s">
        <v>249</v>
      </c>
      <c r="B19" s="32" t="s">
        <v>250</v>
      </c>
      <c r="C19" s="32" t="s">
        <v>251</v>
      </c>
      <c r="D19" s="63">
        <v>52</v>
      </c>
      <c r="E19" s="60" t="s">
        <v>252</v>
      </c>
      <c r="F19" s="7" t="s">
        <v>253</v>
      </c>
      <c r="G19" s="60" t="s">
        <v>243</v>
      </c>
      <c r="H19" s="7"/>
      <c r="I19" s="7"/>
      <c r="J19" s="7"/>
      <c r="K19" s="7"/>
      <c r="L19" s="7"/>
      <c r="M19" s="7"/>
      <c r="N19" s="7"/>
      <c r="O19" s="7"/>
      <c r="P19" s="7"/>
      <c r="Q19" s="7"/>
      <c r="R19" s="7"/>
      <c r="S19" s="7"/>
      <c r="T19" s="7"/>
      <c r="U19" s="7"/>
      <c r="V19" s="7"/>
      <c r="W19" s="7"/>
      <c r="X19" s="7"/>
      <c r="Y19" s="7"/>
      <c r="Z19" s="7"/>
    </row>
    <row r="20" spans="1:26" ht="52.2">
      <c r="A20" s="7"/>
      <c r="B20" s="7"/>
      <c r="C20" s="7"/>
      <c r="D20" s="64"/>
      <c r="E20" s="60" t="s">
        <v>254</v>
      </c>
      <c r="F20" s="7" t="s">
        <v>255</v>
      </c>
      <c r="G20" s="60" t="s">
        <v>43</v>
      </c>
      <c r="H20" s="7"/>
      <c r="I20" s="7"/>
      <c r="J20" s="7"/>
      <c r="K20" s="7"/>
      <c r="L20" s="7"/>
      <c r="M20" s="7"/>
      <c r="N20" s="7"/>
      <c r="O20" s="7"/>
      <c r="P20" s="7"/>
      <c r="Q20" s="7"/>
      <c r="R20" s="7"/>
      <c r="S20" s="7"/>
      <c r="T20" s="7"/>
      <c r="U20" s="7"/>
      <c r="V20" s="7"/>
      <c r="W20" s="7"/>
      <c r="X20" s="7"/>
      <c r="Y20" s="7"/>
      <c r="Z20" s="7"/>
    </row>
    <row r="21" spans="1:26" ht="52.2">
      <c r="A21" s="7"/>
      <c r="B21" s="7"/>
      <c r="C21" s="7"/>
      <c r="D21" s="64"/>
      <c r="E21" s="32" t="s">
        <v>256</v>
      </c>
      <c r="F21" s="7" t="s">
        <v>244</v>
      </c>
      <c r="G21" s="32" t="s">
        <v>246</v>
      </c>
      <c r="H21" s="7"/>
      <c r="I21" s="7"/>
      <c r="J21" s="7"/>
      <c r="K21" s="7"/>
      <c r="L21" s="7"/>
      <c r="M21" s="7"/>
      <c r="N21" s="7"/>
      <c r="O21" s="7"/>
      <c r="P21" s="7"/>
      <c r="Q21" s="7"/>
      <c r="R21" s="7"/>
      <c r="S21" s="7"/>
      <c r="T21" s="7"/>
      <c r="U21" s="7"/>
      <c r="V21" s="7"/>
      <c r="W21" s="7"/>
      <c r="X21" s="7"/>
      <c r="Y21" s="7"/>
      <c r="Z21" s="7"/>
    </row>
    <row r="22" spans="1:26" ht="35.25" customHeight="1">
      <c r="A22" s="7"/>
      <c r="B22" s="7"/>
      <c r="C22" s="7"/>
      <c r="D22" s="64"/>
      <c r="E22" s="32" t="s">
        <v>247</v>
      </c>
      <c r="F22" s="7"/>
      <c r="G22" s="32" t="s">
        <v>257</v>
      </c>
      <c r="H22" s="7"/>
      <c r="I22" s="7"/>
      <c r="J22" s="7"/>
      <c r="K22" s="7"/>
      <c r="L22" s="7"/>
      <c r="M22" s="7"/>
      <c r="N22" s="7"/>
      <c r="O22" s="7"/>
      <c r="P22" s="7"/>
      <c r="Q22" s="7"/>
      <c r="R22" s="7"/>
      <c r="S22" s="7"/>
      <c r="T22" s="7"/>
      <c r="U22" s="7"/>
      <c r="V22" s="7"/>
      <c r="W22" s="7"/>
      <c r="X22" s="7"/>
      <c r="Y22" s="7"/>
      <c r="Z22" s="7"/>
    </row>
    <row r="23" spans="1:26" ht="21" customHeight="1">
      <c r="A23" s="62"/>
      <c r="B23" s="62"/>
      <c r="C23" s="62"/>
      <c r="D23" s="65"/>
      <c r="E23" s="62"/>
      <c r="F23" s="62"/>
      <c r="G23" s="62"/>
      <c r="H23" s="62"/>
      <c r="I23" s="62"/>
      <c r="J23" s="62"/>
      <c r="K23" s="62"/>
      <c r="L23" s="62"/>
      <c r="M23" s="62"/>
      <c r="N23" s="62"/>
      <c r="O23" s="62"/>
      <c r="P23" s="62"/>
      <c r="Q23" s="62"/>
      <c r="R23" s="62"/>
      <c r="S23" s="62"/>
      <c r="T23" s="62"/>
      <c r="U23" s="62"/>
      <c r="V23" s="62"/>
      <c r="W23" s="62"/>
      <c r="X23" s="62"/>
      <c r="Y23" s="62"/>
      <c r="Z23" s="62"/>
    </row>
    <row r="24" spans="1:26" ht="123">
      <c r="A24" s="58" t="s">
        <v>258</v>
      </c>
      <c r="B24" s="32" t="s">
        <v>259</v>
      </c>
      <c r="C24" s="32" t="s">
        <v>260</v>
      </c>
      <c r="D24" s="33">
        <v>53</v>
      </c>
      <c r="E24" s="60" t="s">
        <v>252</v>
      </c>
      <c r="F24" s="4" t="s">
        <v>253</v>
      </c>
      <c r="G24" s="60" t="s">
        <v>243</v>
      </c>
      <c r="H24" s="7"/>
      <c r="I24" s="7"/>
      <c r="J24" s="7"/>
      <c r="K24" s="7"/>
      <c r="L24" s="7"/>
      <c r="M24" s="7"/>
      <c r="N24" s="7"/>
      <c r="O24" s="7"/>
      <c r="P24" s="7"/>
      <c r="Q24" s="7"/>
      <c r="R24" s="7"/>
      <c r="S24" s="7"/>
      <c r="T24" s="7"/>
      <c r="U24" s="7"/>
      <c r="V24" s="7"/>
      <c r="W24" s="7"/>
      <c r="X24" s="7"/>
      <c r="Y24" s="7"/>
      <c r="Z24" s="7"/>
    </row>
    <row r="25" spans="1:26" ht="52.2">
      <c r="A25" s="7"/>
      <c r="B25" s="7"/>
      <c r="C25" s="7"/>
      <c r="D25" s="64"/>
      <c r="E25" s="60" t="s">
        <v>261</v>
      </c>
      <c r="F25" s="7" t="s">
        <v>244</v>
      </c>
      <c r="G25" s="60" t="s">
        <v>43</v>
      </c>
      <c r="H25" s="7"/>
      <c r="I25" s="7"/>
      <c r="J25" s="7"/>
      <c r="K25" s="7"/>
      <c r="L25" s="7"/>
      <c r="M25" s="7"/>
      <c r="N25" s="7"/>
      <c r="O25" s="7"/>
      <c r="P25" s="7"/>
      <c r="Q25" s="7"/>
      <c r="R25" s="7"/>
      <c r="S25" s="7"/>
      <c r="T25" s="7"/>
      <c r="U25" s="7"/>
      <c r="V25" s="7"/>
      <c r="W25" s="7"/>
      <c r="X25" s="7"/>
      <c r="Y25" s="7"/>
      <c r="Z25" s="7"/>
    </row>
    <row r="26" spans="1:26" ht="34.799999999999997">
      <c r="A26" s="7"/>
      <c r="B26" s="7"/>
      <c r="C26" s="7"/>
      <c r="D26" s="64"/>
      <c r="E26" s="32" t="s">
        <v>245</v>
      </c>
      <c r="F26" s="7" t="s">
        <v>244</v>
      </c>
      <c r="G26" s="32" t="s">
        <v>246</v>
      </c>
      <c r="H26" s="7"/>
      <c r="I26" s="7"/>
      <c r="J26" s="7"/>
      <c r="K26" s="7"/>
      <c r="L26" s="7"/>
      <c r="M26" s="7"/>
      <c r="N26" s="7"/>
      <c r="O26" s="7"/>
      <c r="P26" s="7"/>
      <c r="Q26" s="7"/>
      <c r="R26" s="7"/>
      <c r="S26" s="7"/>
      <c r="T26" s="7"/>
      <c r="U26" s="7"/>
      <c r="V26" s="7"/>
      <c r="W26" s="7"/>
      <c r="X26" s="7"/>
      <c r="Y26" s="7"/>
      <c r="Z26" s="7"/>
    </row>
    <row r="27" spans="1:26" ht="34.799999999999997">
      <c r="A27" s="7"/>
      <c r="B27" s="7"/>
      <c r="C27" s="7"/>
      <c r="D27" s="64"/>
      <c r="E27" s="32" t="s">
        <v>247</v>
      </c>
      <c r="F27" s="7"/>
      <c r="G27" s="60" t="s">
        <v>262</v>
      </c>
      <c r="H27" s="7"/>
      <c r="I27" s="7"/>
      <c r="J27" s="7"/>
      <c r="K27" s="7"/>
      <c r="L27" s="7"/>
      <c r="M27" s="7"/>
      <c r="N27" s="7"/>
      <c r="O27" s="7"/>
      <c r="P27" s="7"/>
      <c r="Q27" s="7"/>
      <c r="R27" s="7"/>
      <c r="S27" s="7"/>
      <c r="T27" s="7"/>
      <c r="U27" s="7"/>
      <c r="V27" s="7"/>
      <c r="W27" s="7"/>
      <c r="X27" s="7"/>
      <c r="Y27" s="7"/>
      <c r="Z27" s="7"/>
    </row>
    <row r="28" spans="1:26" ht="17.399999999999999">
      <c r="A28" s="62"/>
      <c r="B28" s="62"/>
      <c r="C28" s="62"/>
      <c r="D28" s="65"/>
      <c r="E28" s="62"/>
      <c r="F28" s="62"/>
      <c r="G28" s="62"/>
      <c r="H28" s="62"/>
      <c r="I28" s="62"/>
      <c r="J28" s="62"/>
      <c r="K28" s="62"/>
      <c r="L28" s="62"/>
      <c r="M28" s="62"/>
      <c r="N28" s="62"/>
      <c r="O28" s="62"/>
      <c r="P28" s="62"/>
      <c r="Q28" s="62"/>
      <c r="R28" s="62"/>
      <c r="S28" s="62"/>
      <c r="T28" s="62"/>
      <c r="U28" s="62"/>
      <c r="V28" s="62"/>
      <c r="W28" s="62"/>
      <c r="X28" s="62"/>
      <c r="Y28" s="62"/>
      <c r="Z28" s="62"/>
    </row>
    <row r="29" spans="1:26" ht="123">
      <c r="A29" s="58" t="s">
        <v>263</v>
      </c>
      <c r="B29" s="32" t="s">
        <v>264</v>
      </c>
      <c r="C29" s="32" t="s">
        <v>265</v>
      </c>
      <c r="D29" s="33">
        <v>54</v>
      </c>
      <c r="E29" s="60" t="s">
        <v>266</v>
      </c>
      <c r="F29" s="7" t="s">
        <v>242</v>
      </c>
      <c r="G29" s="60" t="s">
        <v>243</v>
      </c>
      <c r="H29" s="7"/>
      <c r="I29" s="7"/>
      <c r="J29" s="7"/>
      <c r="K29" s="7"/>
      <c r="L29" s="7"/>
      <c r="M29" s="7"/>
      <c r="N29" s="7"/>
      <c r="O29" s="7"/>
      <c r="P29" s="7"/>
      <c r="Q29" s="7"/>
      <c r="R29" s="7"/>
      <c r="S29" s="7"/>
      <c r="T29" s="7"/>
      <c r="U29" s="7"/>
      <c r="V29" s="7"/>
      <c r="W29" s="7"/>
      <c r="X29" s="7"/>
      <c r="Y29" s="7"/>
      <c r="Z29" s="7"/>
    </row>
    <row r="30" spans="1:26" ht="52.2">
      <c r="A30" s="7"/>
      <c r="B30" s="7"/>
      <c r="C30" s="7"/>
      <c r="D30" s="64"/>
      <c r="E30" s="60" t="s">
        <v>254</v>
      </c>
      <c r="F30" s="7" t="s">
        <v>255</v>
      </c>
      <c r="G30" s="60" t="s">
        <v>43</v>
      </c>
      <c r="H30" s="7"/>
      <c r="I30" s="7"/>
      <c r="J30" s="7"/>
      <c r="K30" s="7"/>
      <c r="L30" s="7"/>
      <c r="M30" s="7"/>
      <c r="N30" s="7"/>
      <c r="O30" s="7"/>
      <c r="P30" s="7"/>
      <c r="Q30" s="7"/>
      <c r="R30" s="7"/>
      <c r="S30" s="7"/>
      <c r="T30" s="7"/>
      <c r="U30" s="7"/>
      <c r="V30" s="7"/>
      <c r="W30" s="7"/>
      <c r="X30" s="7"/>
      <c r="Y30" s="7"/>
      <c r="Z30" s="7"/>
    </row>
    <row r="31" spans="1:26" ht="34.799999999999997">
      <c r="A31" s="7"/>
      <c r="B31" s="7"/>
      <c r="C31" s="7"/>
      <c r="D31" s="64"/>
      <c r="E31" s="32" t="s">
        <v>245</v>
      </c>
      <c r="F31" s="7" t="s">
        <v>244</v>
      </c>
      <c r="G31" s="32" t="s">
        <v>246</v>
      </c>
      <c r="H31" s="7"/>
      <c r="I31" s="7"/>
      <c r="J31" s="7"/>
      <c r="K31" s="7"/>
      <c r="L31" s="7"/>
      <c r="M31" s="7"/>
      <c r="N31" s="7"/>
      <c r="O31" s="7"/>
      <c r="P31" s="7"/>
      <c r="Q31" s="7"/>
      <c r="R31" s="7"/>
      <c r="S31" s="7"/>
      <c r="T31" s="7"/>
      <c r="U31" s="7"/>
      <c r="V31" s="7"/>
      <c r="W31" s="7"/>
      <c r="X31" s="7"/>
      <c r="Y31" s="7"/>
      <c r="Z31" s="7"/>
    </row>
    <row r="32" spans="1:26" ht="34.799999999999997">
      <c r="A32" s="7"/>
      <c r="B32" s="7"/>
      <c r="C32" s="7"/>
      <c r="D32" s="64"/>
      <c r="E32" s="32" t="s">
        <v>247</v>
      </c>
      <c r="F32" s="7"/>
      <c r="G32" s="60" t="s">
        <v>267</v>
      </c>
      <c r="H32" s="7"/>
      <c r="I32" s="7"/>
      <c r="J32" s="7"/>
      <c r="K32" s="7"/>
      <c r="L32" s="7"/>
      <c r="M32" s="7"/>
      <c r="N32" s="7"/>
      <c r="O32" s="7"/>
      <c r="P32" s="7"/>
      <c r="Q32" s="7"/>
      <c r="R32" s="7"/>
      <c r="S32" s="7"/>
      <c r="T32" s="7"/>
      <c r="U32" s="7"/>
      <c r="V32" s="7"/>
      <c r="W32" s="7"/>
      <c r="X32" s="7"/>
      <c r="Y32" s="7"/>
      <c r="Z32" s="7"/>
    </row>
    <row r="33" spans="1:26" ht="17.399999999999999">
      <c r="A33" s="62"/>
      <c r="B33" s="62"/>
      <c r="C33" s="62"/>
      <c r="D33" s="65"/>
      <c r="E33" s="62"/>
      <c r="F33" s="62"/>
      <c r="G33" s="62"/>
      <c r="H33" s="62"/>
      <c r="I33" s="62"/>
      <c r="J33" s="62"/>
      <c r="K33" s="62"/>
      <c r="L33" s="62"/>
      <c r="M33" s="62"/>
      <c r="N33" s="62"/>
      <c r="O33" s="62"/>
      <c r="P33" s="62"/>
      <c r="Q33" s="62"/>
      <c r="R33" s="62"/>
      <c r="S33" s="62"/>
      <c r="T33" s="62"/>
      <c r="U33" s="62"/>
      <c r="V33" s="62"/>
      <c r="W33" s="62"/>
      <c r="X33" s="62"/>
      <c r="Y33" s="62"/>
      <c r="Z33" s="62"/>
    </row>
    <row r="34" spans="1:26" ht="157.80000000000001">
      <c r="A34" s="66" t="s">
        <v>268</v>
      </c>
      <c r="B34" s="32" t="s">
        <v>269</v>
      </c>
      <c r="C34" s="32" t="s">
        <v>270</v>
      </c>
      <c r="D34" s="33">
        <v>55</v>
      </c>
      <c r="E34" s="32" t="s">
        <v>271</v>
      </c>
      <c r="F34" s="34" t="s">
        <v>202</v>
      </c>
      <c r="G34" s="32" t="s">
        <v>272</v>
      </c>
      <c r="H34" s="7"/>
      <c r="I34" s="7"/>
      <c r="J34" s="7"/>
      <c r="K34" s="7"/>
      <c r="L34" s="7"/>
      <c r="M34" s="7"/>
      <c r="N34" s="7"/>
      <c r="O34" s="7"/>
      <c r="P34" s="7"/>
      <c r="Q34" s="7"/>
      <c r="R34" s="7"/>
      <c r="S34" s="7"/>
      <c r="T34" s="7"/>
      <c r="U34" s="7"/>
      <c r="V34" s="7"/>
      <c r="W34" s="7"/>
      <c r="X34" s="7"/>
      <c r="Y34" s="7"/>
      <c r="Z34" s="7"/>
    </row>
    <row r="35" spans="1:26" ht="52.2">
      <c r="A35" s="7"/>
      <c r="B35" s="7"/>
      <c r="C35" s="7"/>
      <c r="D35" s="64"/>
      <c r="E35" s="60" t="s">
        <v>261</v>
      </c>
      <c r="F35" s="7" t="s">
        <v>244</v>
      </c>
      <c r="G35" s="60" t="s">
        <v>43</v>
      </c>
      <c r="H35" s="7"/>
      <c r="I35" s="7"/>
      <c r="J35" s="7"/>
      <c r="K35" s="7"/>
      <c r="L35" s="7"/>
      <c r="M35" s="7"/>
      <c r="N35" s="7"/>
      <c r="O35" s="7"/>
      <c r="P35" s="7"/>
      <c r="Q35" s="7"/>
      <c r="R35" s="7"/>
      <c r="S35" s="7"/>
      <c r="T35" s="7"/>
      <c r="U35" s="7"/>
      <c r="V35" s="7"/>
      <c r="W35" s="7"/>
      <c r="X35" s="7"/>
      <c r="Y35" s="7"/>
      <c r="Z35" s="7"/>
    </row>
    <row r="36" spans="1:26" ht="52.2">
      <c r="A36" s="7"/>
      <c r="B36" s="7"/>
      <c r="C36" s="7"/>
      <c r="D36" s="64"/>
      <c r="E36" s="32" t="s">
        <v>256</v>
      </c>
      <c r="F36" s="34" t="s">
        <v>273</v>
      </c>
      <c r="G36" s="32" t="s">
        <v>246</v>
      </c>
      <c r="H36" s="7"/>
      <c r="I36" s="7"/>
      <c r="J36" s="7"/>
      <c r="K36" s="7"/>
      <c r="L36" s="7"/>
      <c r="M36" s="7"/>
      <c r="N36" s="7"/>
      <c r="O36" s="7"/>
      <c r="P36" s="7"/>
      <c r="Q36" s="7"/>
      <c r="R36" s="7"/>
      <c r="S36" s="7"/>
      <c r="T36" s="7"/>
      <c r="U36" s="7"/>
      <c r="V36" s="7"/>
      <c r="W36" s="7"/>
      <c r="X36" s="7"/>
      <c r="Y36" s="7"/>
      <c r="Z36" s="7"/>
    </row>
    <row r="37" spans="1:26" ht="34.799999999999997">
      <c r="A37" s="7"/>
      <c r="B37" s="7"/>
      <c r="C37" s="7"/>
      <c r="D37" s="64"/>
      <c r="E37" s="32" t="s">
        <v>247</v>
      </c>
      <c r="F37" s="7"/>
      <c r="G37" s="60" t="s">
        <v>274</v>
      </c>
      <c r="H37" s="7"/>
      <c r="I37" s="7"/>
      <c r="J37" s="7"/>
      <c r="K37" s="7"/>
      <c r="L37" s="7"/>
      <c r="M37" s="7"/>
      <c r="N37" s="7"/>
      <c r="O37" s="7"/>
      <c r="P37" s="7"/>
      <c r="Q37" s="7"/>
      <c r="R37" s="7"/>
      <c r="S37" s="7"/>
      <c r="T37" s="7"/>
      <c r="U37" s="7"/>
      <c r="V37" s="7"/>
      <c r="W37" s="7"/>
      <c r="X37" s="7"/>
      <c r="Y37" s="7"/>
      <c r="Z37" s="7"/>
    </row>
    <row r="38" spans="1:26" ht="17.399999999999999">
      <c r="A38" s="62"/>
      <c r="B38" s="62"/>
      <c r="C38" s="62"/>
      <c r="D38" s="65"/>
      <c r="E38" s="62"/>
      <c r="F38" s="62"/>
      <c r="G38" s="62"/>
      <c r="H38" s="62"/>
      <c r="I38" s="62"/>
      <c r="J38" s="62"/>
      <c r="K38" s="62"/>
      <c r="L38" s="62"/>
      <c r="M38" s="62"/>
      <c r="N38" s="62"/>
      <c r="O38" s="62"/>
      <c r="P38" s="62"/>
      <c r="Q38" s="62"/>
      <c r="R38" s="62"/>
      <c r="S38" s="62"/>
      <c r="T38" s="62"/>
      <c r="U38" s="62"/>
      <c r="V38" s="62"/>
      <c r="W38" s="62"/>
      <c r="X38" s="62"/>
      <c r="Y38" s="62"/>
      <c r="Z38" s="62"/>
    </row>
    <row r="39" spans="1:26" ht="140.4">
      <c r="A39" s="66" t="s">
        <v>275</v>
      </c>
      <c r="B39" s="32" t="s">
        <v>276</v>
      </c>
      <c r="C39" s="32" t="s">
        <v>277</v>
      </c>
      <c r="D39" s="67">
        <v>56</v>
      </c>
      <c r="E39" s="32" t="s">
        <v>278</v>
      </c>
      <c r="F39" s="34" t="s">
        <v>106</v>
      </c>
      <c r="G39" s="32" t="s">
        <v>279</v>
      </c>
      <c r="H39" s="7"/>
      <c r="I39" s="7"/>
      <c r="J39" s="7"/>
      <c r="K39" s="7"/>
      <c r="L39" s="7"/>
      <c r="M39" s="7"/>
      <c r="N39" s="7"/>
      <c r="O39" s="7"/>
      <c r="P39" s="7"/>
      <c r="Q39" s="7"/>
      <c r="R39" s="7"/>
      <c r="S39" s="7"/>
      <c r="T39" s="7"/>
      <c r="U39" s="7"/>
      <c r="V39" s="7"/>
      <c r="W39" s="7"/>
      <c r="X39" s="7"/>
      <c r="Y39" s="7"/>
      <c r="Z39" s="7"/>
    </row>
    <row r="40" spans="1:26" ht="52.2">
      <c r="A40" s="7"/>
      <c r="B40" s="7"/>
      <c r="C40" s="7"/>
      <c r="D40" s="64"/>
      <c r="E40" s="32" t="s">
        <v>280</v>
      </c>
      <c r="F40" s="34" t="s">
        <v>281</v>
      </c>
      <c r="G40" s="32" t="s">
        <v>43</v>
      </c>
      <c r="H40" s="7"/>
      <c r="I40" s="7"/>
      <c r="J40" s="7"/>
      <c r="K40" s="7"/>
      <c r="L40" s="7"/>
      <c r="M40" s="7"/>
      <c r="N40" s="7"/>
      <c r="O40" s="7"/>
      <c r="P40" s="7"/>
      <c r="Q40" s="7"/>
      <c r="R40" s="7"/>
      <c r="S40" s="7"/>
      <c r="T40" s="7"/>
      <c r="U40" s="7"/>
      <c r="V40" s="7"/>
      <c r="W40" s="7"/>
      <c r="X40" s="7"/>
      <c r="Y40" s="7"/>
      <c r="Z40" s="7"/>
    </row>
    <row r="41" spans="1:26" ht="34.799999999999997">
      <c r="A41" s="7"/>
      <c r="B41" s="7"/>
      <c r="C41" s="7"/>
      <c r="D41" s="64"/>
      <c r="E41" s="32" t="s">
        <v>245</v>
      </c>
      <c r="F41" s="7" t="s">
        <v>244</v>
      </c>
      <c r="G41" s="32" t="s">
        <v>246</v>
      </c>
      <c r="H41" s="7"/>
      <c r="I41" s="7"/>
      <c r="J41" s="7"/>
      <c r="K41" s="7"/>
      <c r="L41" s="7"/>
      <c r="M41" s="7"/>
      <c r="N41" s="7"/>
      <c r="O41" s="7"/>
      <c r="P41" s="7"/>
      <c r="Q41" s="7"/>
      <c r="R41" s="7"/>
      <c r="S41" s="7"/>
      <c r="T41" s="7"/>
      <c r="U41" s="7"/>
      <c r="V41" s="7"/>
      <c r="W41" s="7"/>
      <c r="X41" s="7"/>
      <c r="Y41" s="7"/>
      <c r="Z41" s="7"/>
    </row>
    <row r="42" spans="1:26" ht="34.799999999999997">
      <c r="A42" s="7"/>
      <c r="B42" s="7"/>
      <c r="C42" s="7"/>
      <c r="D42" s="64"/>
      <c r="E42" s="32" t="s">
        <v>247</v>
      </c>
      <c r="F42" s="7"/>
      <c r="G42" s="32" t="s">
        <v>282</v>
      </c>
      <c r="H42" s="7"/>
      <c r="I42" s="7"/>
      <c r="J42" s="7"/>
      <c r="K42" s="7"/>
      <c r="L42" s="7"/>
      <c r="M42" s="7"/>
      <c r="N42" s="7"/>
      <c r="O42" s="7"/>
      <c r="P42" s="7"/>
      <c r="Q42" s="7"/>
      <c r="R42" s="7"/>
      <c r="S42" s="7"/>
      <c r="T42" s="7"/>
      <c r="U42" s="7"/>
      <c r="V42" s="7"/>
      <c r="W42" s="7"/>
      <c r="X42" s="7"/>
      <c r="Y42" s="7"/>
      <c r="Z42" s="7"/>
    </row>
    <row r="43" spans="1:26" ht="15" customHeight="1">
      <c r="A43" s="62"/>
      <c r="B43" s="62"/>
      <c r="C43" s="62"/>
      <c r="D43" s="65"/>
      <c r="E43" s="62"/>
      <c r="F43" s="62"/>
      <c r="G43" s="62"/>
      <c r="H43" s="62"/>
      <c r="I43" s="62"/>
      <c r="J43" s="62"/>
      <c r="K43" s="62"/>
      <c r="L43" s="62"/>
      <c r="M43" s="62"/>
      <c r="N43" s="62"/>
      <c r="O43" s="62"/>
      <c r="P43" s="62"/>
      <c r="Q43" s="62"/>
      <c r="R43" s="62"/>
      <c r="S43" s="62"/>
      <c r="T43" s="62"/>
      <c r="U43" s="62"/>
      <c r="V43" s="62"/>
      <c r="W43" s="62"/>
      <c r="X43" s="62"/>
      <c r="Y43" s="62"/>
      <c r="Z43" s="62"/>
    </row>
    <row r="44" spans="1:26" ht="123">
      <c r="A44" s="66" t="s">
        <v>283</v>
      </c>
      <c r="B44" s="32" t="s">
        <v>284</v>
      </c>
      <c r="C44" s="32" t="s">
        <v>285</v>
      </c>
      <c r="D44" s="33">
        <v>57</v>
      </c>
      <c r="E44" s="32" t="s">
        <v>286</v>
      </c>
      <c r="F44" s="34" t="s">
        <v>287</v>
      </c>
      <c r="G44" s="32" t="s">
        <v>288</v>
      </c>
      <c r="H44" s="7"/>
      <c r="I44" s="7"/>
      <c r="J44" s="7"/>
      <c r="K44" s="7"/>
      <c r="L44" s="7"/>
      <c r="M44" s="7"/>
      <c r="N44" s="7"/>
      <c r="O44" s="7"/>
      <c r="P44" s="7"/>
      <c r="Q44" s="7"/>
      <c r="R44" s="7"/>
      <c r="S44" s="7"/>
      <c r="T44" s="7"/>
      <c r="U44" s="7"/>
      <c r="V44" s="7"/>
      <c r="W44" s="7"/>
      <c r="X44" s="7"/>
      <c r="Y44" s="7"/>
      <c r="Z44" s="7"/>
    </row>
    <row r="45" spans="1:26" ht="34.799999999999997">
      <c r="A45" s="7"/>
      <c r="B45" s="7"/>
      <c r="C45" s="7"/>
      <c r="D45" s="64"/>
      <c r="E45" s="60" t="s">
        <v>289</v>
      </c>
      <c r="F45" s="7" t="s">
        <v>290</v>
      </c>
      <c r="G45" s="68" t="s">
        <v>291</v>
      </c>
      <c r="H45" s="7"/>
      <c r="I45" s="7"/>
      <c r="J45" s="7"/>
      <c r="K45" s="7"/>
      <c r="L45" s="7"/>
      <c r="M45" s="7"/>
      <c r="N45" s="7"/>
      <c r="O45" s="7"/>
      <c r="P45" s="7"/>
      <c r="Q45" s="7"/>
      <c r="R45" s="7"/>
      <c r="S45" s="7"/>
      <c r="T45" s="7"/>
      <c r="U45" s="7"/>
      <c r="V45" s="7"/>
      <c r="W45" s="7"/>
      <c r="X45" s="7"/>
      <c r="Y45" s="7"/>
      <c r="Z45" s="7"/>
    </row>
    <row r="46" spans="1:26" ht="34.799999999999997">
      <c r="A46" s="7"/>
      <c r="B46" s="7"/>
      <c r="C46" s="7"/>
      <c r="D46" s="64"/>
      <c r="E46" s="32" t="s">
        <v>245</v>
      </c>
      <c r="F46" s="7" t="s">
        <v>244</v>
      </c>
      <c r="G46" s="32" t="s">
        <v>246</v>
      </c>
      <c r="H46" s="7"/>
      <c r="I46" s="7"/>
      <c r="J46" s="7"/>
      <c r="K46" s="7"/>
      <c r="L46" s="7"/>
      <c r="M46" s="7"/>
      <c r="N46" s="7"/>
      <c r="O46" s="7"/>
      <c r="P46" s="7"/>
      <c r="Q46" s="7"/>
      <c r="R46" s="7"/>
      <c r="S46" s="7"/>
      <c r="T46" s="7"/>
      <c r="U46" s="7"/>
      <c r="V46" s="7"/>
      <c r="W46" s="7"/>
      <c r="X46" s="7"/>
      <c r="Y46" s="7"/>
      <c r="Z46" s="7"/>
    </row>
    <row r="47" spans="1:26" ht="34.799999999999997">
      <c r="A47" s="7"/>
      <c r="B47" s="7"/>
      <c r="C47" s="7"/>
      <c r="D47" s="64"/>
      <c r="E47" s="32" t="s">
        <v>247</v>
      </c>
      <c r="F47" s="7"/>
      <c r="G47" s="32" t="s">
        <v>292</v>
      </c>
      <c r="H47" s="7"/>
      <c r="I47" s="7"/>
      <c r="J47" s="7"/>
      <c r="K47" s="7"/>
      <c r="L47" s="7"/>
      <c r="M47" s="7"/>
      <c r="N47" s="7"/>
      <c r="O47" s="7"/>
      <c r="P47" s="7"/>
      <c r="Q47" s="7"/>
      <c r="R47" s="7"/>
      <c r="S47" s="7"/>
      <c r="T47" s="7"/>
      <c r="U47" s="7"/>
      <c r="V47" s="7"/>
      <c r="W47" s="7"/>
      <c r="X47" s="7"/>
      <c r="Y47" s="7"/>
      <c r="Z47" s="7"/>
    </row>
    <row r="48" spans="1:26" ht="17.399999999999999">
      <c r="A48" s="69"/>
      <c r="B48" s="69"/>
      <c r="C48" s="69"/>
      <c r="D48" s="70"/>
      <c r="E48" s="69"/>
      <c r="F48" s="69"/>
      <c r="G48" s="69"/>
      <c r="H48" s="69"/>
      <c r="I48" s="69"/>
      <c r="J48" s="69"/>
      <c r="K48" s="69"/>
      <c r="L48" s="69"/>
      <c r="M48" s="69"/>
      <c r="N48" s="69"/>
      <c r="O48" s="69"/>
      <c r="P48" s="69"/>
      <c r="Q48" s="69"/>
      <c r="R48" s="69"/>
      <c r="S48" s="69"/>
      <c r="T48" s="69"/>
      <c r="U48" s="69"/>
      <c r="V48" s="69"/>
      <c r="W48" s="69"/>
      <c r="X48" s="69"/>
      <c r="Y48" s="69"/>
      <c r="Z48" s="69"/>
    </row>
    <row r="49" spans="1:26" ht="140.4">
      <c r="A49" s="66" t="s">
        <v>293</v>
      </c>
      <c r="B49" s="32" t="s">
        <v>294</v>
      </c>
      <c r="C49" s="32" t="s">
        <v>295</v>
      </c>
      <c r="D49" s="33">
        <v>58</v>
      </c>
      <c r="E49" s="32" t="s">
        <v>286</v>
      </c>
      <c r="F49" s="34" t="s">
        <v>287</v>
      </c>
      <c r="G49" s="32" t="s">
        <v>288</v>
      </c>
      <c r="H49" s="7"/>
      <c r="I49" s="7"/>
      <c r="J49" s="7"/>
      <c r="K49" s="7"/>
      <c r="L49" s="7"/>
      <c r="M49" s="7"/>
      <c r="N49" s="7"/>
      <c r="O49" s="7"/>
      <c r="P49" s="7"/>
      <c r="Q49" s="7"/>
      <c r="R49" s="7"/>
      <c r="S49" s="7"/>
      <c r="T49" s="7"/>
      <c r="U49" s="7"/>
      <c r="V49" s="7"/>
      <c r="W49" s="7"/>
      <c r="X49" s="7"/>
      <c r="Y49" s="7"/>
      <c r="Z49" s="7"/>
    </row>
    <row r="50" spans="1:26" ht="52.2">
      <c r="A50" s="7"/>
      <c r="B50" s="7"/>
      <c r="C50" s="7"/>
      <c r="D50" s="64"/>
      <c r="E50" s="32" t="s">
        <v>296</v>
      </c>
      <c r="F50" s="7" t="s">
        <v>290</v>
      </c>
      <c r="G50" s="71" t="s">
        <v>297</v>
      </c>
      <c r="H50" s="7"/>
      <c r="I50" s="7"/>
      <c r="J50" s="7"/>
      <c r="K50" s="7"/>
      <c r="L50" s="7"/>
      <c r="M50" s="7"/>
      <c r="N50" s="7"/>
      <c r="O50" s="7"/>
      <c r="P50" s="7"/>
      <c r="Q50" s="7"/>
      <c r="R50" s="7"/>
      <c r="S50" s="7"/>
      <c r="T50" s="7"/>
      <c r="U50" s="7"/>
      <c r="V50" s="7"/>
      <c r="W50" s="7"/>
      <c r="X50" s="7"/>
      <c r="Y50" s="7"/>
      <c r="Z50" s="7"/>
    </row>
    <row r="51" spans="1:26" ht="34.799999999999997">
      <c r="A51" s="7"/>
      <c r="B51" s="7"/>
      <c r="C51" s="7"/>
      <c r="D51" s="64"/>
      <c r="E51" s="32" t="s">
        <v>245</v>
      </c>
      <c r="F51" s="34" t="s">
        <v>290</v>
      </c>
      <c r="G51" s="32" t="s">
        <v>298</v>
      </c>
      <c r="H51" s="7"/>
      <c r="I51" s="7"/>
      <c r="J51" s="7"/>
      <c r="K51" s="7"/>
      <c r="L51" s="7"/>
      <c r="M51" s="7"/>
      <c r="N51" s="7"/>
      <c r="O51" s="7"/>
      <c r="P51" s="7"/>
      <c r="Q51" s="7"/>
      <c r="R51" s="7"/>
      <c r="S51" s="7"/>
      <c r="T51" s="7"/>
      <c r="U51" s="7"/>
      <c r="V51" s="7"/>
      <c r="W51" s="7"/>
      <c r="X51" s="7"/>
      <c r="Y51" s="7"/>
      <c r="Z51" s="7"/>
    </row>
    <row r="52" spans="1:26" ht="34.799999999999997">
      <c r="A52" s="7"/>
      <c r="B52" s="7"/>
      <c r="C52" s="7"/>
      <c r="D52" s="64"/>
      <c r="E52" s="32" t="s">
        <v>247</v>
      </c>
      <c r="F52" s="7"/>
      <c r="G52" s="32" t="s">
        <v>299</v>
      </c>
      <c r="H52" s="7"/>
      <c r="I52" s="7"/>
      <c r="J52" s="7"/>
      <c r="K52" s="7"/>
      <c r="L52" s="7"/>
      <c r="M52" s="7"/>
      <c r="N52" s="7"/>
      <c r="O52" s="7"/>
      <c r="P52" s="7"/>
      <c r="Q52" s="7"/>
      <c r="R52" s="7"/>
      <c r="S52" s="7"/>
      <c r="T52" s="7"/>
      <c r="U52" s="7"/>
      <c r="V52" s="7"/>
      <c r="W52" s="7"/>
      <c r="X52" s="7"/>
      <c r="Y52" s="7"/>
      <c r="Z52" s="7"/>
    </row>
    <row r="53" spans="1:26" ht="17.399999999999999">
      <c r="A53" s="69"/>
      <c r="B53" s="69"/>
      <c r="C53" s="69"/>
      <c r="D53" s="70"/>
      <c r="E53" s="69"/>
      <c r="F53" s="69"/>
      <c r="G53" s="69"/>
      <c r="H53" s="69"/>
      <c r="I53" s="69"/>
      <c r="J53" s="69"/>
      <c r="K53" s="69"/>
      <c r="L53" s="69"/>
      <c r="M53" s="69"/>
      <c r="N53" s="69"/>
      <c r="O53" s="69"/>
      <c r="P53" s="69"/>
      <c r="Q53" s="69"/>
      <c r="R53" s="69"/>
      <c r="S53" s="69"/>
      <c r="T53" s="69"/>
      <c r="U53" s="69"/>
      <c r="V53" s="69"/>
      <c r="W53" s="69"/>
      <c r="X53" s="69"/>
      <c r="Y53" s="69"/>
      <c r="Z53" s="69"/>
    </row>
    <row r="54" spans="1:26" ht="140.4">
      <c r="A54" s="66" t="s">
        <v>300</v>
      </c>
      <c r="B54" s="32" t="s">
        <v>301</v>
      </c>
      <c r="C54" s="32" t="s">
        <v>295</v>
      </c>
      <c r="D54" s="33">
        <v>59</v>
      </c>
      <c r="E54" s="32" t="s">
        <v>286</v>
      </c>
      <c r="F54" s="34" t="s">
        <v>290</v>
      </c>
      <c r="G54" s="32" t="s">
        <v>302</v>
      </c>
      <c r="H54" s="7"/>
      <c r="I54" s="7"/>
      <c r="J54" s="7"/>
      <c r="K54" s="7"/>
      <c r="L54" s="7"/>
      <c r="M54" s="7"/>
      <c r="N54" s="7"/>
      <c r="O54" s="7"/>
      <c r="P54" s="7"/>
      <c r="Q54" s="7"/>
      <c r="R54" s="7"/>
      <c r="S54" s="7"/>
      <c r="T54" s="7"/>
      <c r="U54" s="7"/>
      <c r="V54" s="7"/>
      <c r="W54" s="7"/>
      <c r="X54" s="7"/>
      <c r="Y54" s="7"/>
      <c r="Z54" s="7"/>
    </row>
    <row r="55" spans="1:26" ht="34.799999999999997">
      <c r="A55" s="7"/>
      <c r="B55" s="7"/>
      <c r="C55" s="7"/>
      <c r="D55" s="64"/>
      <c r="E55" s="32" t="s">
        <v>296</v>
      </c>
      <c r="F55" s="7" t="s">
        <v>290</v>
      </c>
      <c r="G55" s="68" t="s">
        <v>303</v>
      </c>
      <c r="H55" s="7"/>
      <c r="I55" s="7"/>
      <c r="J55" s="7"/>
      <c r="K55" s="7"/>
      <c r="L55" s="7"/>
      <c r="M55" s="7"/>
      <c r="N55" s="7"/>
      <c r="O55" s="7"/>
      <c r="P55" s="7"/>
      <c r="Q55" s="7"/>
      <c r="R55" s="7"/>
      <c r="S55" s="7"/>
      <c r="T55" s="7"/>
      <c r="U55" s="7"/>
      <c r="V55" s="7"/>
      <c r="W55" s="7"/>
      <c r="X55" s="7"/>
      <c r="Y55" s="7"/>
      <c r="Z55" s="7"/>
    </row>
    <row r="56" spans="1:26" ht="34.799999999999997">
      <c r="A56" s="7"/>
      <c r="B56" s="7"/>
      <c r="C56" s="7"/>
      <c r="D56" s="64"/>
      <c r="E56" s="32" t="s">
        <v>245</v>
      </c>
      <c r="F56" s="34" t="s">
        <v>290</v>
      </c>
      <c r="G56" s="32" t="s">
        <v>298</v>
      </c>
      <c r="H56" s="7"/>
      <c r="I56" s="7"/>
      <c r="J56" s="7"/>
      <c r="K56" s="7"/>
      <c r="L56" s="7"/>
      <c r="M56" s="7"/>
      <c r="N56" s="7"/>
      <c r="O56" s="7"/>
      <c r="P56" s="7"/>
      <c r="Q56" s="7"/>
      <c r="R56" s="7"/>
      <c r="S56" s="7"/>
      <c r="T56" s="7"/>
      <c r="U56" s="7"/>
      <c r="V56" s="7"/>
      <c r="W56" s="7"/>
      <c r="X56" s="7"/>
      <c r="Y56" s="7"/>
      <c r="Z56" s="7"/>
    </row>
    <row r="57" spans="1:26" ht="34.799999999999997">
      <c r="A57" s="7"/>
      <c r="B57" s="7"/>
      <c r="C57" s="7"/>
      <c r="D57" s="64"/>
      <c r="E57" s="32" t="s">
        <v>247</v>
      </c>
      <c r="F57" s="7"/>
      <c r="G57" s="32" t="s">
        <v>304</v>
      </c>
      <c r="H57" s="7"/>
      <c r="I57" s="7"/>
      <c r="J57" s="7"/>
      <c r="K57" s="7"/>
      <c r="L57" s="7"/>
      <c r="M57" s="7"/>
      <c r="N57" s="7"/>
      <c r="O57" s="7"/>
      <c r="P57" s="7"/>
      <c r="Q57" s="7"/>
      <c r="R57" s="7"/>
      <c r="S57" s="7"/>
      <c r="T57" s="7"/>
      <c r="U57" s="7"/>
      <c r="V57" s="7"/>
      <c r="W57" s="7"/>
      <c r="X57" s="7"/>
      <c r="Y57" s="7"/>
      <c r="Z57" s="7"/>
    </row>
    <row r="58" spans="1:26" ht="17.399999999999999">
      <c r="A58" s="69"/>
      <c r="B58" s="69"/>
      <c r="C58" s="69"/>
      <c r="D58" s="70"/>
      <c r="E58" s="69"/>
      <c r="F58" s="69"/>
      <c r="G58" s="69"/>
      <c r="H58" s="69"/>
      <c r="I58" s="69"/>
      <c r="J58" s="69"/>
      <c r="K58" s="69"/>
      <c r="L58" s="69"/>
      <c r="M58" s="69"/>
      <c r="N58" s="69"/>
      <c r="O58" s="69"/>
      <c r="P58" s="69"/>
      <c r="Q58" s="69"/>
      <c r="R58" s="69"/>
      <c r="S58" s="69"/>
      <c r="T58" s="69"/>
      <c r="U58" s="69"/>
      <c r="V58" s="69"/>
      <c r="W58" s="69"/>
      <c r="X58" s="69"/>
      <c r="Y58" s="69"/>
      <c r="Z58" s="69"/>
    </row>
    <row r="59" spans="1:26" ht="123">
      <c r="A59" s="66" t="s">
        <v>305</v>
      </c>
      <c r="B59" s="32" t="s">
        <v>306</v>
      </c>
      <c r="C59" s="32" t="s">
        <v>307</v>
      </c>
      <c r="D59" s="33">
        <v>60</v>
      </c>
      <c r="E59" s="32" t="s">
        <v>308</v>
      </c>
      <c r="F59" s="34" t="s">
        <v>112</v>
      </c>
      <c r="G59" s="32" t="s">
        <v>309</v>
      </c>
      <c r="H59" s="7"/>
      <c r="I59" s="7"/>
      <c r="J59" s="7"/>
      <c r="K59" s="7"/>
      <c r="L59" s="7"/>
      <c r="M59" s="7"/>
      <c r="N59" s="7"/>
      <c r="O59" s="7"/>
      <c r="P59" s="7"/>
      <c r="Q59" s="7"/>
      <c r="R59" s="7"/>
      <c r="S59" s="7"/>
      <c r="T59" s="7"/>
      <c r="U59" s="7"/>
      <c r="V59" s="7"/>
      <c r="W59" s="7"/>
      <c r="X59" s="7"/>
      <c r="Y59" s="7"/>
      <c r="Z59" s="7"/>
    </row>
    <row r="60" spans="1:26" ht="21">
      <c r="A60" s="66"/>
      <c r="B60" s="32"/>
      <c r="C60" s="32"/>
      <c r="D60" s="33"/>
      <c r="E60" s="32"/>
      <c r="F60" s="34"/>
      <c r="G60" s="32"/>
      <c r="H60" s="7"/>
      <c r="I60" s="7"/>
      <c r="J60" s="7"/>
      <c r="K60" s="7"/>
      <c r="L60" s="7"/>
      <c r="M60" s="7"/>
      <c r="N60" s="7"/>
      <c r="O60" s="7"/>
      <c r="P60" s="7"/>
      <c r="Q60" s="7"/>
      <c r="R60" s="7"/>
      <c r="S60" s="7"/>
      <c r="T60" s="7"/>
      <c r="U60" s="7"/>
      <c r="V60" s="7"/>
      <c r="W60" s="7"/>
      <c r="X60" s="7"/>
      <c r="Y60" s="7"/>
      <c r="Z60" s="7"/>
    </row>
    <row r="61" spans="1:26" ht="21">
      <c r="A61" s="66"/>
      <c r="B61" s="32"/>
      <c r="C61" s="32"/>
      <c r="D61" s="33"/>
      <c r="E61" s="32"/>
      <c r="F61" s="34"/>
      <c r="G61" s="32"/>
      <c r="H61" s="7"/>
      <c r="I61" s="7"/>
      <c r="J61" s="7"/>
      <c r="K61" s="7"/>
      <c r="L61" s="7"/>
      <c r="M61" s="7"/>
      <c r="N61" s="7"/>
      <c r="O61" s="7"/>
      <c r="P61" s="7"/>
      <c r="Q61" s="7"/>
      <c r="R61" s="7"/>
      <c r="S61" s="7"/>
      <c r="T61" s="7"/>
      <c r="U61" s="7"/>
      <c r="V61" s="7"/>
      <c r="W61" s="7"/>
      <c r="X61" s="7"/>
      <c r="Y61" s="7"/>
      <c r="Z61" s="7"/>
    </row>
    <row r="62" spans="1:26" ht="21">
      <c r="A62" s="66"/>
      <c r="B62" s="32"/>
      <c r="C62" s="32"/>
      <c r="D62" s="33"/>
      <c r="E62" s="32"/>
      <c r="F62" s="34"/>
      <c r="G62" s="32"/>
      <c r="H62" s="7"/>
      <c r="I62" s="7"/>
      <c r="J62" s="7"/>
      <c r="K62" s="7"/>
      <c r="L62" s="7"/>
      <c r="M62" s="7"/>
      <c r="N62" s="7"/>
      <c r="O62" s="7"/>
      <c r="P62" s="7"/>
      <c r="Q62" s="7"/>
      <c r="R62" s="7"/>
      <c r="S62" s="7"/>
      <c r="T62" s="7"/>
      <c r="U62" s="7"/>
      <c r="V62" s="7"/>
      <c r="W62" s="7"/>
      <c r="X62" s="7"/>
      <c r="Y62" s="7"/>
      <c r="Z62" s="7"/>
    </row>
    <row r="63" spans="1:26" ht="17.399999999999999">
      <c r="A63" s="69"/>
      <c r="B63" s="69"/>
      <c r="C63" s="69"/>
      <c r="D63" s="70"/>
      <c r="E63" s="69"/>
      <c r="F63" s="69"/>
      <c r="G63" s="69"/>
      <c r="H63" s="69"/>
      <c r="I63" s="69"/>
      <c r="J63" s="69"/>
      <c r="K63" s="69"/>
      <c r="L63" s="69"/>
      <c r="M63" s="69"/>
      <c r="N63" s="69"/>
      <c r="O63" s="69"/>
      <c r="P63" s="69"/>
      <c r="Q63" s="69"/>
      <c r="R63" s="69"/>
      <c r="S63" s="69"/>
      <c r="T63" s="69"/>
      <c r="U63" s="69"/>
      <c r="V63" s="69"/>
      <c r="W63" s="69"/>
      <c r="X63" s="69"/>
      <c r="Y63" s="69"/>
      <c r="Z63" s="69"/>
    </row>
    <row r="64" spans="1:26" ht="123">
      <c r="A64" s="66" t="s">
        <v>310</v>
      </c>
      <c r="B64" s="32" t="s">
        <v>311</v>
      </c>
      <c r="C64" s="32" t="s">
        <v>312</v>
      </c>
      <c r="D64" s="33">
        <v>61</v>
      </c>
      <c r="E64" s="32" t="s">
        <v>313</v>
      </c>
      <c r="F64" s="34" t="s">
        <v>112</v>
      </c>
      <c r="G64" s="32" t="s">
        <v>314</v>
      </c>
      <c r="H64" s="7"/>
      <c r="I64" s="7"/>
      <c r="J64" s="7"/>
      <c r="K64" s="7"/>
      <c r="L64" s="7"/>
      <c r="M64" s="7"/>
      <c r="N64" s="7"/>
      <c r="O64" s="7"/>
      <c r="P64" s="7"/>
      <c r="Q64" s="7"/>
      <c r="R64" s="7"/>
      <c r="S64" s="7"/>
      <c r="T64" s="7"/>
      <c r="U64" s="7"/>
      <c r="V64" s="7"/>
      <c r="W64" s="7"/>
      <c r="X64" s="7"/>
      <c r="Y64" s="7"/>
      <c r="Z64" s="7"/>
    </row>
    <row r="65" spans="1:26" ht="17.399999999999999">
      <c r="A65" s="69"/>
      <c r="B65" s="69"/>
      <c r="C65" s="69"/>
      <c r="D65" s="70"/>
      <c r="E65" s="69"/>
      <c r="F65" s="69"/>
      <c r="G65" s="69"/>
      <c r="H65" s="69"/>
      <c r="I65" s="69"/>
      <c r="J65" s="69"/>
      <c r="K65" s="69"/>
      <c r="L65" s="69"/>
      <c r="M65" s="69"/>
      <c r="N65" s="69"/>
      <c r="O65" s="69"/>
      <c r="P65" s="69"/>
      <c r="Q65" s="69"/>
      <c r="R65" s="69"/>
      <c r="S65" s="69"/>
      <c r="T65" s="69"/>
      <c r="U65" s="69"/>
      <c r="V65" s="69"/>
      <c r="W65" s="69"/>
      <c r="X65" s="69"/>
      <c r="Y65" s="69"/>
      <c r="Z65" s="69"/>
    </row>
    <row r="66" spans="1:26" ht="140.4">
      <c r="A66" s="66" t="s">
        <v>315</v>
      </c>
      <c r="B66" s="32" t="s">
        <v>316</v>
      </c>
      <c r="C66" s="32" t="s">
        <v>317</v>
      </c>
      <c r="D66" s="33">
        <v>62</v>
      </c>
      <c r="E66" s="32" t="s">
        <v>318</v>
      </c>
      <c r="F66" s="34" t="s">
        <v>200</v>
      </c>
      <c r="G66" s="32" t="s">
        <v>318</v>
      </c>
      <c r="H66" s="7"/>
      <c r="I66" s="7"/>
      <c r="J66" s="7"/>
      <c r="K66" s="7"/>
      <c r="L66" s="7"/>
      <c r="M66" s="7"/>
      <c r="N66" s="7"/>
      <c r="O66" s="7"/>
      <c r="P66" s="7"/>
      <c r="Q66" s="7"/>
      <c r="R66" s="7"/>
      <c r="S66" s="7"/>
      <c r="T66" s="7"/>
      <c r="U66" s="7"/>
      <c r="V66" s="7"/>
      <c r="W66" s="7"/>
      <c r="X66" s="7"/>
      <c r="Y66" s="7"/>
      <c r="Z66" s="7"/>
    </row>
    <row r="67" spans="1:26" ht="17.399999999999999">
      <c r="A67" s="69"/>
      <c r="B67" s="69"/>
      <c r="C67" s="69"/>
      <c r="D67" s="70"/>
      <c r="E67" s="69"/>
      <c r="F67" s="69"/>
      <c r="G67" s="69"/>
      <c r="H67" s="69"/>
      <c r="I67" s="69"/>
      <c r="J67" s="69"/>
      <c r="K67" s="69"/>
      <c r="L67" s="69"/>
      <c r="M67" s="69"/>
      <c r="N67" s="69"/>
      <c r="O67" s="69"/>
      <c r="P67" s="69"/>
      <c r="Q67" s="69"/>
      <c r="R67" s="69"/>
      <c r="S67" s="69"/>
      <c r="T67" s="69"/>
      <c r="U67" s="69"/>
      <c r="V67" s="69"/>
      <c r="W67" s="69"/>
      <c r="X67" s="69"/>
      <c r="Y67" s="69"/>
      <c r="Z67" s="69"/>
    </row>
    <row r="68" spans="1:26" ht="123">
      <c r="A68" s="66" t="s">
        <v>319</v>
      </c>
      <c r="B68" s="32" t="s">
        <v>320</v>
      </c>
      <c r="C68" s="32" t="s">
        <v>321</v>
      </c>
      <c r="D68" s="33">
        <v>63</v>
      </c>
      <c r="E68" s="32" t="s">
        <v>322</v>
      </c>
      <c r="F68" s="34"/>
      <c r="G68" s="72" t="s">
        <v>323</v>
      </c>
      <c r="H68" s="7"/>
      <c r="I68" s="7"/>
      <c r="J68" s="7"/>
      <c r="K68" s="7"/>
      <c r="L68" s="7"/>
      <c r="M68" s="7"/>
      <c r="N68" s="7"/>
      <c r="O68" s="7"/>
      <c r="P68" s="7"/>
      <c r="Q68" s="7"/>
      <c r="R68" s="7"/>
      <c r="S68" s="7"/>
      <c r="T68" s="7"/>
      <c r="U68" s="7"/>
      <c r="V68" s="7"/>
      <c r="W68" s="7"/>
      <c r="X68" s="7"/>
      <c r="Y68" s="7"/>
      <c r="Z68" s="7"/>
    </row>
    <row r="69" spans="1:26" ht="17.399999999999999">
      <c r="A69" s="69"/>
      <c r="B69" s="69"/>
      <c r="C69" s="69"/>
      <c r="D69" s="70"/>
      <c r="E69" s="69"/>
      <c r="F69" s="69"/>
      <c r="G69" s="69"/>
      <c r="H69" s="69"/>
      <c r="I69" s="69"/>
      <c r="J69" s="69"/>
      <c r="K69" s="69"/>
      <c r="L69" s="69"/>
      <c r="M69" s="69"/>
      <c r="N69" s="69"/>
      <c r="O69" s="69"/>
      <c r="P69" s="69"/>
      <c r="Q69" s="69"/>
      <c r="R69" s="69"/>
      <c r="S69" s="69"/>
      <c r="T69" s="69"/>
      <c r="U69" s="69"/>
      <c r="V69" s="69"/>
      <c r="W69" s="69"/>
      <c r="X69" s="69"/>
      <c r="Y69" s="69"/>
      <c r="Z69" s="69"/>
    </row>
    <row r="70" spans="1:26" ht="123">
      <c r="A70" s="66" t="s">
        <v>324</v>
      </c>
      <c r="B70" s="32" t="s">
        <v>325</v>
      </c>
      <c r="C70" s="32" t="s">
        <v>326</v>
      </c>
      <c r="D70" s="33">
        <v>64</v>
      </c>
      <c r="E70" s="32" t="s">
        <v>327</v>
      </c>
      <c r="F70" s="34"/>
      <c r="G70" s="73" t="s">
        <v>328</v>
      </c>
      <c r="H70" s="7"/>
      <c r="I70" s="7"/>
      <c r="J70" s="7"/>
      <c r="K70" s="7"/>
      <c r="L70" s="7"/>
      <c r="M70" s="7"/>
      <c r="N70" s="7"/>
      <c r="O70" s="7"/>
      <c r="P70" s="7"/>
      <c r="Q70" s="7"/>
      <c r="R70" s="7"/>
      <c r="S70" s="7"/>
      <c r="T70" s="7"/>
      <c r="U70" s="7"/>
      <c r="V70" s="7"/>
      <c r="W70" s="7"/>
      <c r="X70" s="7"/>
      <c r="Y70" s="7"/>
      <c r="Z70" s="7"/>
    </row>
    <row r="71" spans="1:26" ht="17.399999999999999">
      <c r="A71" s="53"/>
      <c r="B71" s="103" t="s">
        <v>233</v>
      </c>
      <c r="C71" s="96"/>
      <c r="D71" s="96"/>
      <c r="E71" s="96"/>
      <c r="F71" s="96"/>
      <c r="G71" s="97"/>
      <c r="H71" s="53"/>
      <c r="I71" s="53"/>
      <c r="J71" s="53"/>
      <c r="K71" s="53"/>
      <c r="L71" s="53"/>
      <c r="M71" s="53"/>
      <c r="N71" s="53"/>
      <c r="O71" s="53"/>
      <c r="P71" s="53"/>
      <c r="Q71" s="53"/>
      <c r="R71" s="53"/>
      <c r="S71" s="53"/>
      <c r="T71" s="53"/>
      <c r="U71" s="53"/>
      <c r="V71" s="53"/>
      <c r="W71" s="53"/>
      <c r="X71" s="53"/>
      <c r="Y71" s="53"/>
      <c r="Z71" s="53"/>
    </row>
    <row r="72" spans="1:26" ht="21">
      <c r="A72" s="74"/>
      <c r="B72" s="75"/>
      <c r="C72" s="75"/>
      <c r="D72" s="76"/>
      <c r="E72" s="75"/>
      <c r="F72" s="77"/>
      <c r="G72" s="75"/>
      <c r="H72" s="62"/>
      <c r="I72" s="62"/>
      <c r="J72" s="62"/>
      <c r="K72" s="62"/>
      <c r="L72" s="62"/>
      <c r="M72" s="62"/>
      <c r="N72" s="62"/>
      <c r="O72" s="62"/>
      <c r="P72" s="62"/>
      <c r="Q72" s="62"/>
      <c r="R72" s="62"/>
      <c r="S72" s="62"/>
      <c r="T72" s="62"/>
      <c r="U72" s="62"/>
      <c r="V72" s="62"/>
      <c r="W72" s="62"/>
      <c r="X72" s="62"/>
      <c r="Y72" s="62"/>
      <c r="Z72" s="62"/>
    </row>
    <row r="73" spans="1:26" ht="123">
      <c r="A73" s="66" t="s">
        <v>329</v>
      </c>
      <c r="B73" s="32" t="s">
        <v>330</v>
      </c>
      <c r="C73" s="32" t="s">
        <v>331</v>
      </c>
      <c r="D73" s="33">
        <v>65</v>
      </c>
      <c r="E73" s="32" t="s">
        <v>332</v>
      </c>
      <c r="F73" s="34" t="s">
        <v>333</v>
      </c>
      <c r="G73" s="32" t="s">
        <v>334</v>
      </c>
      <c r="H73" s="7"/>
      <c r="I73" s="7"/>
      <c r="J73" s="7"/>
      <c r="K73" s="7"/>
      <c r="L73" s="7"/>
      <c r="M73" s="7"/>
      <c r="N73" s="7"/>
      <c r="O73" s="7"/>
      <c r="P73" s="7"/>
      <c r="Q73" s="7"/>
      <c r="R73" s="7"/>
      <c r="S73" s="7"/>
      <c r="T73" s="7"/>
      <c r="U73" s="7"/>
      <c r="V73" s="7"/>
      <c r="W73" s="7"/>
      <c r="X73" s="7"/>
      <c r="Y73" s="7"/>
      <c r="Z73" s="7"/>
    </row>
    <row r="74" spans="1:26" ht="88.2">
      <c r="A74" s="66"/>
      <c r="B74" s="32"/>
      <c r="C74" s="32"/>
      <c r="D74" s="33"/>
      <c r="E74" s="32" t="s">
        <v>335</v>
      </c>
      <c r="F74" s="34" t="s">
        <v>336</v>
      </c>
      <c r="G74" s="32" t="s">
        <v>337</v>
      </c>
      <c r="H74" s="7"/>
      <c r="I74" s="7"/>
      <c r="J74" s="7"/>
      <c r="K74" s="7"/>
      <c r="L74" s="7"/>
      <c r="M74" s="7"/>
      <c r="N74" s="7"/>
      <c r="O74" s="7"/>
      <c r="P74" s="7"/>
      <c r="Q74" s="7"/>
      <c r="R74" s="7"/>
      <c r="S74" s="7"/>
      <c r="T74" s="7"/>
      <c r="U74" s="7"/>
      <c r="V74" s="7"/>
      <c r="W74" s="7"/>
      <c r="X74" s="7"/>
      <c r="Y74" s="7"/>
      <c r="Z74" s="7"/>
    </row>
    <row r="75" spans="1:26" ht="36">
      <c r="A75" s="66"/>
      <c r="B75" s="32"/>
      <c r="C75" s="32"/>
      <c r="D75" s="33"/>
      <c r="E75" s="32" t="s">
        <v>338</v>
      </c>
      <c r="F75" s="34" t="s">
        <v>339</v>
      </c>
      <c r="G75" s="32" t="s">
        <v>340</v>
      </c>
      <c r="H75" s="7"/>
      <c r="I75" s="7"/>
      <c r="J75" s="7"/>
      <c r="K75" s="7"/>
      <c r="L75" s="7"/>
      <c r="M75" s="7"/>
      <c r="N75" s="7"/>
      <c r="O75" s="7"/>
      <c r="P75" s="7"/>
      <c r="Q75" s="7"/>
      <c r="R75" s="7"/>
      <c r="S75" s="7"/>
      <c r="T75" s="7"/>
      <c r="U75" s="7"/>
      <c r="V75" s="7"/>
      <c r="W75" s="7"/>
      <c r="X75" s="7"/>
      <c r="Y75" s="7"/>
      <c r="Z75" s="7"/>
    </row>
    <row r="76" spans="1:26" ht="36">
      <c r="A76" s="66"/>
      <c r="B76" s="32"/>
      <c r="C76" s="32"/>
      <c r="D76" s="33"/>
      <c r="E76" s="32" t="s">
        <v>341</v>
      </c>
      <c r="F76" s="78">
        <v>44731</v>
      </c>
      <c r="G76" s="32" t="s">
        <v>342</v>
      </c>
      <c r="H76" s="7"/>
      <c r="I76" s="7"/>
      <c r="J76" s="7"/>
      <c r="K76" s="7"/>
      <c r="L76" s="7"/>
      <c r="M76" s="7"/>
      <c r="N76" s="7"/>
      <c r="O76" s="7"/>
      <c r="P76" s="7"/>
      <c r="Q76" s="7"/>
      <c r="R76" s="7"/>
      <c r="S76" s="7"/>
      <c r="T76" s="7"/>
      <c r="U76" s="7"/>
      <c r="V76" s="7"/>
      <c r="W76" s="7"/>
      <c r="X76" s="7"/>
      <c r="Y76" s="7"/>
      <c r="Z76" s="7"/>
    </row>
    <row r="77" spans="1:26" ht="36">
      <c r="A77" s="66"/>
      <c r="B77" s="32"/>
      <c r="C77" s="32"/>
      <c r="D77" s="33"/>
      <c r="E77" s="32" t="s">
        <v>343</v>
      </c>
      <c r="F77" s="34" t="s">
        <v>344</v>
      </c>
      <c r="G77" s="32" t="s">
        <v>345</v>
      </c>
      <c r="H77" s="7"/>
      <c r="I77" s="7"/>
      <c r="J77" s="7"/>
      <c r="K77" s="7"/>
      <c r="L77" s="7"/>
      <c r="M77" s="7"/>
      <c r="N77" s="7"/>
      <c r="O77" s="7"/>
      <c r="P77" s="7"/>
      <c r="Q77" s="7"/>
      <c r="R77" s="7"/>
      <c r="S77" s="7"/>
      <c r="T77" s="7"/>
      <c r="U77" s="7"/>
      <c r="V77" s="7"/>
      <c r="W77" s="7"/>
      <c r="X77" s="7"/>
      <c r="Y77" s="7"/>
      <c r="Z77" s="7"/>
    </row>
    <row r="78" spans="1:26" ht="88.2">
      <c r="A78" s="66"/>
      <c r="B78" s="32"/>
      <c r="C78" s="32"/>
      <c r="D78" s="33"/>
      <c r="E78" s="32"/>
      <c r="F78" s="34"/>
      <c r="G78" s="32" t="s">
        <v>346</v>
      </c>
      <c r="H78" s="7"/>
      <c r="I78" s="7"/>
      <c r="J78" s="7"/>
      <c r="K78" s="7"/>
      <c r="L78" s="7"/>
      <c r="M78" s="7"/>
      <c r="N78" s="7"/>
      <c r="O78" s="7"/>
      <c r="P78" s="7"/>
      <c r="Q78" s="7"/>
      <c r="R78" s="7"/>
      <c r="S78" s="7"/>
      <c r="T78" s="7"/>
      <c r="U78" s="7"/>
      <c r="V78" s="7"/>
      <c r="W78" s="7"/>
      <c r="X78" s="7"/>
      <c r="Y78" s="7"/>
      <c r="Z78" s="7"/>
    </row>
    <row r="79" spans="1:26" ht="36">
      <c r="A79" s="66"/>
      <c r="B79" s="32"/>
      <c r="C79" s="32"/>
      <c r="D79" s="33"/>
      <c r="E79" s="32" t="s">
        <v>347</v>
      </c>
      <c r="F79" s="34"/>
      <c r="G79" s="32" t="s">
        <v>348</v>
      </c>
      <c r="H79" s="32"/>
      <c r="I79" s="7"/>
      <c r="J79" s="7"/>
      <c r="K79" s="7"/>
      <c r="L79" s="7"/>
      <c r="M79" s="7"/>
      <c r="N79" s="7"/>
      <c r="O79" s="7"/>
      <c r="P79" s="7"/>
      <c r="Q79" s="7"/>
      <c r="R79" s="7"/>
      <c r="S79" s="7"/>
      <c r="T79" s="7"/>
      <c r="U79" s="7"/>
      <c r="V79" s="7"/>
      <c r="W79" s="7"/>
      <c r="X79" s="7"/>
      <c r="Y79" s="7"/>
      <c r="Z79" s="7"/>
    </row>
    <row r="80" spans="1:26" ht="21">
      <c r="A80" s="74"/>
      <c r="B80" s="75"/>
      <c r="C80" s="75"/>
      <c r="D80" s="76"/>
      <c r="E80" s="75"/>
      <c r="F80" s="77"/>
      <c r="G80" s="75"/>
      <c r="H80" s="62"/>
      <c r="I80" s="62"/>
      <c r="J80" s="62"/>
      <c r="K80" s="62"/>
      <c r="L80" s="62"/>
      <c r="M80" s="62"/>
      <c r="N80" s="62"/>
      <c r="O80" s="62"/>
      <c r="P80" s="62"/>
      <c r="Q80" s="62"/>
      <c r="R80" s="62"/>
      <c r="S80" s="62"/>
      <c r="T80" s="62"/>
      <c r="U80" s="62"/>
      <c r="V80" s="62"/>
      <c r="W80" s="62"/>
      <c r="X80" s="62"/>
      <c r="Y80" s="62"/>
      <c r="Z80" s="62"/>
    </row>
    <row r="81" spans="1:26" ht="123">
      <c r="A81" s="66" t="s">
        <v>349</v>
      </c>
      <c r="B81" s="43" t="s">
        <v>350</v>
      </c>
      <c r="C81" s="43" t="s">
        <v>351</v>
      </c>
      <c r="D81" s="42">
        <v>66</v>
      </c>
      <c r="E81" s="43" t="s">
        <v>352</v>
      </c>
      <c r="F81" s="41" t="s">
        <v>353</v>
      </c>
      <c r="G81" s="43" t="s">
        <v>354</v>
      </c>
      <c r="H81" s="46"/>
      <c r="I81" s="46"/>
      <c r="J81" s="46"/>
      <c r="K81" s="46"/>
      <c r="L81" s="46"/>
      <c r="M81" s="46"/>
      <c r="N81" s="46"/>
      <c r="O81" s="46"/>
      <c r="P81" s="46"/>
      <c r="Q81" s="46"/>
      <c r="R81" s="46"/>
      <c r="S81" s="46"/>
      <c r="T81" s="46"/>
      <c r="U81" s="46"/>
      <c r="V81" s="46"/>
      <c r="W81" s="46"/>
      <c r="X81" s="46"/>
      <c r="Y81" s="46"/>
      <c r="Z81" s="46"/>
    </row>
    <row r="82" spans="1:26" ht="88.2">
      <c r="A82" s="79"/>
      <c r="B82" s="80"/>
      <c r="C82" s="80"/>
      <c r="D82" s="81"/>
      <c r="E82" s="80" t="s">
        <v>335</v>
      </c>
      <c r="F82" s="82" t="s">
        <v>336</v>
      </c>
      <c r="G82" s="80" t="s">
        <v>337</v>
      </c>
      <c r="H82" s="38"/>
      <c r="I82" s="38"/>
      <c r="J82" s="38"/>
      <c r="K82" s="38"/>
      <c r="L82" s="38"/>
      <c r="M82" s="38"/>
      <c r="N82" s="38"/>
      <c r="O82" s="38"/>
      <c r="P82" s="38"/>
      <c r="Q82" s="38"/>
      <c r="R82" s="38"/>
      <c r="S82" s="38"/>
      <c r="T82" s="38"/>
      <c r="U82" s="38"/>
      <c r="V82" s="38"/>
      <c r="W82" s="38"/>
      <c r="X82" s="38"/>
      <c r="Y82" s="38"/>
      <c r="Z82" s="38"/>
    </row>
    <row r="83" spans="1:26" ht="36">
      <c r="A83" s="79"/>
      <c r="B83" s="80"/>
      <c r="C83" s="80"/>
      <c r="D83" s="81"/>
      <c r="E83" s="80" t="s">
        <v>338</v>
      </c>
      <c r="F83" s="82" t="s">
        <v>339</v>
      </c>
      <c r="G83" s="80" t="s">
        <v>340</v>
      </c>
      <c r="H83" s="38"/>
      <c r="I83" s="38"/>
      <c r="J83" s="38"/>
      <c r="K83" s="38"/>
      <c r="L83" s="38"/>
      <c r="M83" s="38"/>
      <c r="N83" s="38"/>
      <c r="O83" s="38"/>
      <c r="P83" s="38"/>
      <c r="Q83" s="38"/>
      <c r="R83" s="38"/>
      <c r="S83" s="38"/>
      <c r="T83" s="38"/>
      <c r="U83" s="38"/>
      <c r="V83" s="38"/>
      <c r="W83" s="38"/>
      <c r="X83" s="38"/>
      <c r="Y83" s="38"/>
      <c r="Z83" s="38"/>
    </row>
    <row r="84" spans="1:26" ht="36">
      <c r="A84" s="79"/>
      <c r="B84" s="80"/>
      <c r="C84" s="80"/>
      <c r="D84" s="81"/>
      <c r="E84" s="80" t="s">
        <v>341</v>
      </c>
      <c r="F84" s="83">
        <v>44731</v>
      </c>
      <c r="G84" s="45" t="s">
        <v>355</v>
      </c>
      <c r="H84" s="38"/>
      <c r="I84" s="38"/>
      <c r="J84" s="38"/>
      <c r="K84" s="38"/>
      <c r="L84" s="38"/>
      <c r="M84" s="38"/>
      <c r="N84" s="38"/>
      <c r="O84" s="38"/>
      <c r="P84" s="38"/>
      <c r="Q84" s="38"/>
      <c r="R84" s="38"/>
      <c r="S84" s="38"/>
      <c r="T84" s="38"/>
      <c r="U84" s="38"/>
      <c r="V84" s="38"/>
      <c r="W84" s="38"/>
      <c r="X84" s="38"/>
      <c r="Y84" s="38"/>
      <c r="Z84" s="38"/>
    </row>
    <row r="85" spans="1:26" ht="36">
      <c r="A85" s="79"/>
      <c r="B85" s="80"/>
      <c r="C85" s="80"/>
      <c r="D85" s="81"/>
      <c r="E85" s="80" t="s">
        <v>343</v>
      </c>
      <c r="F85" s="82" t="s">
        <v>344</v>
      </c>
      <c r="G85" s="80" t="s">
        <v>345</v>
      </c>
      <c r="H85" s="38"/>
      <c r="I85" s="38"/>
      <c r="J85" s="38"/>
      <c r="K85" s="38"/>
      <c r="L85" s="38"/>
      <c r="M85" s="38"/>
      <c r="N85" s="38"/>
      <c r="O85" s="38"/>
      <c r="P85" s="38"/>
      <c r="Q85" s="38"/>
      <c r="R85" s="38"/>
      <c r="S85" s="38"/>
      <c r="T85" s="38"/>
      <c r="U85" s="38"/>
      <c r="V85" s="38"/>
      <c r="W85" s="38"/>
      <c r="X85" s="38"/>
      <c r="Y85" s="38"/>
      <c r="Z85" s="38"/>
    </row>
    <row r="86" spans="1:26" ht="88.2">
      <c r="A86" s="79"/>
      <c r="B86" s="80"/>
      <c r="C86" s="80"/>
      <c r="D86" s="81"/>
      <c r="E86" s="80"/>
      <c r="F86" s="82"/>
      <c r="G86" s="80" t="s">
        <v>346</v>
      </c>
      <c r="H86" s="38"/>
      <c r="I86" s="38"/>
      <c r="J86" s="38"/>
      <c r="K86" s="38"/>
      <c r="L86" s="38"/>
      <c r="M86" s="38"/>
      <c r="N86" s="38"/>
      <c r="O86" s="38"/>
      <c r="P86" s="38"/>
      <c r="Q86" s="38"/>
      <c r="R86" s="38"/>
      <c r="S86" s="38"/>
      <c r="T86" s="38"/>
      <c r="U86" s="38"/>
      <c r="V86" s="38"/>
      <c r="W86" s="38"/>
      <c r="X86" s="38"/>
      <c r="Y86" s="38"/>
      <c r="Z86" s="38"/>
    </row>
    <row r="87" spans="1:26" ht="36">
      <c r="A87" s="84"/>
      <c r="B87" s="39"/>
      <c r="C87" s="39"/>
      <c r="D87" s="85"/>
      <c r="E87" s="45" t="s">
        <v>356</v>
      </c>
      <c r="F87" s="15"/>
      <c r="G87" s="45" t="s">
        <v>357</v>
      </c>
      <c r="H87" s="39"/>
      <c r="I87" s="38"/>
      <c r="J87" s="38"/>
      <c r="K87" s="38"/>
      <c r="L87" s="38"/>
      <c r="M87" s="38"/>
      <c r="N87" s="38"/>
      <c r="O87" s="38"/>
      <c r="P87" s="38"/>
      <c r="Q87" s="38"/>
      <c r="R87" s="38"/>
      <c r="S87" s="38"/>
      <c r="T87" s="38"/>
      <c r="U87" s="38"/>
      <c r="V87" s="38"/>
      <c r="W87" s="38"/>
      <c r="X87" s="38"/>
      <c r="Y87" s="38"/>
      <c r="Z87" s="38"/>
    </row>
    <row r="88" spans="1:26" ht="13.2">
      <c r="A88" s="47"/>
      <c r="B88" s="48"/>
      <c r="C88" s="48"/>
      <c r="D88" s="48"/>
      <c r="E88" s="48"/>
      <c r="F88" s="48"/>
      <c r="G88" s="48"/>
      <c r="H88" s="48"/>
      <c r="I88" s="48"/>
      <c r="J88" s="48"/>
      <c r="K88" s="48"/>
      <c r="L88" s="48"/>
      <c r="M88" s="48"/>
      <c r="N88" s="48"/>
      <c r="O88" s="48"/>
      <c r="P88" s="48"/>
      <c r="Q88" s="48"/>
      <c r="R88" s="48"/>
      <c r="S88" s="48"/>
      <c r="T88" s="48"/>
      <c r="U88" s="48"/>
      <c r="V88" s="48"/>
      <c r="W88" s="48"/>
      <c r="X88" s="48"/>
      <c r="Y88" s="48"/>
      <c r="Z88" s="48"/>
    </row>
    <row r="89" spans="1:26" ht="123">
      <c r="A89" s="66" t="s">
        <v>358</v>
      </c>
      <c r="B89" s="43" t="s">
        <v>359</v>
      </c>
      <c r="C89" s="43" t="s">
        <v>360</v>
      </c>
      <c r="D89" s="42">
        <v>67</v>
      </c>
      <c r="E89" s="86" t="s">
        <v>332</v>
      </c>
      <c r="F89" s="87" t="s">
        <v>333</v>
      </c>
      <c r="G89" s="86" t="s">
        <v>334</v>
      </c>
      <c r="H89" s="46"/>
      <c r="I89" s="46"/>
      <c r="J89" s="46"/>
      <c r="K89" s="46"/>
      <c r="L89" s="46"/>
      <c r="M89" s="46"/>
      <c r="N89" s="46"/>
      <c r="O89" s="46"/>
      <c r="P89" s="46"/>
      <c r="Q89" s="46"/>
      <c r="R89" s="46"/>
      <c r="S89" s="46"/>
      <c r="T89" s="46"/>
      <c r="U89" s="46"/>
      <c r="V89" s="46"/>
      <c r="W89" s="46"/>
      <c r="X89" s="46"/>
      <c r="Y89" s="46"/>
      <c r="Z89" s="46"/>
    </row>
    <row r="90" spans="1:26" ht="88.2">
      <c r="A90" s="79"/>
      <c r="B90" s="80"/>
      <c r="C90" s="80"/>
      <c r="D90" s="81"/>
      <c r="E90" s="80" t="s">
        <v>335</v>
      </c>
      <c r="F90" s="49" t="s">
        <v>361</v>
      </c>
      <c r="G90" s="80" t="s">
        <v>337</v>
      </c>
      <c r="H90" s="38"/>
      <c r="I90" s="38"/>
      <c r="J90" s="38"/>
      <c r="K90" s="38"/>
      <c r="L90" s="38"/>
      <c r="M90" s="38"/>
      <c r="N90" s="38"/>
      <c r="O90" s="38"/>
      <c r="P90" s="38"/>
      <c r="Q90" s="38"/>
      <c r="R90" s="38"/>
      <c r="S90" s="38"/>
      <c r="T90" s="38"/>
      <c r="U90" s="38"/>
      <c r="V90" s="38"/>
      <c r="W90" s="38"/>
      <c r="X90" s="38"/>
      <c r="Y90" s="38"/>
      <c r="Z90" s="38"/>
    </row>
    <row r="91" spans="1:26" ht="36">
      <c r="A91" s="79"/>
      <c r="B91" s="80"/>
      <c r="C91" s="80"/>
      <c r="D91" s="81"/>
      <c r="E91" s="80" t="s">
        <v>338</v>
      </c>
      <c r="F91" s="82" t="s">
        <v>339</v>
      </c>
      <c r="G91" s="80" t="s">
        <v>340</v>
      </c>
      <c r="H91" s="38"/>
      <c r="I91" s="38"/>
      <c r="J91" s="38"/>
      <c r="K91" s="38"/>
      <c r="L91" s="38"/>
      <c r="M91" s="38"/>
      <c r="N91" s="38"/>
      <c r="O91" s="38"/>
      <c r="P91" s="38"/>
      <c r="Q91" s="38"/>
      <c r="R91" s="38"/>
      <c r="S91" s="38"/>
      <c r="T91" s="38"/>
      <c r="U91" s="38"/>
      <c r="V91" s="38"/>
      <c r="W91" s="38"/>
      <c r="X91" s="38"/>
      <c r="Y91" s="38"/>
      <c r="Z91" s="38"/>
    </row>
    <row r="92" spans="1:26" ht="36">
      <c r="A92" s="79"/>
      <c r="B92" s="80"/>
      <c r="C92" s="80"/>
      <c r="D92" s="81"/>
      <c r="E92" s="80" t="s">
        <v>341</v>
      </c>
      <c r="F92" s="83">
        <v>44731</v>
      </c>
      <c r="G92" s="45" t="s">
        <v>355</v>
      </c>
      <c r="H92" s="38"/>
      <c r="I92" s="38"/>
      <c r="J92" s="38"/>
      <c r="K92" s="38"/>
      <c r="L92" s="38"/>
      <c r="M92" s="38"/>
      <c r="N92" s="38"/>
      <c r="O92" s="38"/>
      <c r="P92" s="38"/>
      <c r="Q92" s="38"/>
      <c r="R92" s="38"/>
      <c r="S92" s="38"/>
      <c r="T92" s="38"/>
      <c r="U92" s="38"/>
      <c r="V92" s="38"/>
      <c r="W92" s="38"/>
      <c r="X92" s="38"/>
      <c r="Y92" s="38"/>
      <c r="Z92" s="38"/>
    </row>
    <row r="93" spans="1:26" ht="36">
      <c r="A93" s="79"/>
      <c r="B93" s="80"/>
      <c r="C93" s="80"/>
      <c r="D93" s="81"/>
      <c r="E93" s="80" t="s">
        <v>343</v>
      </c>
      <c r="F93" s="82" t="s">
        <v>344</v>
      </c>
      <c r="G93" s="80" t="s">
        <v>345</v>
      </c>
      <c r="H93" s="38"/>
      <c r="I93" s="38"/>
      <c r="J93" s="38"/>
      <c r="K93" s="38"/>
      <c r="L93" s="38"/>
      <c r="M93" s="38"/>
      <c r="N93" s="38"/>
      <c r="O93" s="38"/>
      <c r="P93" s="38"/>
      <c r="Q93" s="38"/>
      <c r="R93" s="38"/>
      <c r="S93" s="38"/>
      <c r="T93" s="38"/>
      <c r="U93" s="38"/>
      <c r="V93" s="38"/>
      <c r="W93" s="38"/>
      <c r="X93" s="38"/>
      <c r="Y93" s="38"/>
      <c r="Z93" s="38"/>
    </row>
    <row r="94" spans="1:26" ht="88.2">
      <c r="A94" s="79"/>
      <c r="B94" s="80"/>
      <c r="C94" s="80"/>
      <c r="D94" s="81"/>
      <c r="E94" s="80"/>
      <c r="F94" s="82"/>
      <c r="G94" s="80" t="s">
        <v>346</v>
      </c>
      <c r="H94" s="38"/>
      <c r="I94" s="38"/>
      <c r="J94" s="38"/>
      <c r="K94" s="38"/>
      <c r="L94" s="38"/>
      <c r="M94" s="38"/>
      <c r="N94" s="38"/>
      <c r="O94" s="38"/>
      <c r="P94" s="38"/>
      <c r="Q94" s="38"/>
      <c r="R94" s="38"/>
      <c r="S94" s="38"/>
      <c r="T94" s="38"/>
      <c r="U94" s="38"/>
      <c r="V94" s="38"/>
      <c r="W94" s="38"/>
      <c r="X94" s="38"/>
      <c r="Y94" s="38"/>
      <c r="Z94" s="38"/>
    </row>
    <row r="95" spans="1:26" ht="36">
      <c r="A95" s="84"/>
      <c r="B95" s="39"/>
      <c r="C95" s="39"/>
      <c r="D95" s="85"/>
      <c r="E95" s="45" t="s">
        <v>356</v>
      </c>
      <c r="F95" s="15"/>
      <c r="G95" s="45" t="s">
        <v>362</v>
      </c>
      <c r="H95" s="39"/>
      <c r="I95" s="38"/>
      <c r="J95" s="38"/>
      <c r="K95" s="38"/>
      <c r="L95" s="38"/>
      <c r="M95" s="38"/>
      <c r="N95" s="38"/>
      <c r="O95" s="38"/>
      <c r="P95" s="38"/>
      <c r="Q95" s="38"/>
      <c r="R95" s="38"/>
      <c r="S95" s="38"/>
      <c r="T95" s="38"/>
      <c r="U95" s="38"/>
      <c r="V95" s="38"/>
      <c r="W95" s="38"/>
      <c r="X95" s="38"/>
      <c r="Y95" s="38"/>
      <c r="Z95" s="38"/>
    </row>
    <row r="96" spans="1:26" ht="13.2">
      <c r="A96" s="47"/>
      <c r="B96" s="48"/>
      <c r="C96" s="48"/>
      <c r="D96" s="48"/>
      <c r="E96" s="48"/>
      <c r="F96" s="48"/>
      <c r="G96" s="48"/>
      <c r="H96" s="48"/>
      <c r="I96" s="48"/>
      <c r="J96" s="48"/>
      <c r="K96" s="48"/>
      <c r="L96" s="48"/>
      <c r="M96" s="48"/>
      <c r="N96" s="48"/>
      <c r="O96" s="48"/>
      <c r="P96" s="48"/>
      <c r="Q96" s="48"/>
      <c r="R96" s="48"/>
      <c r="S96" s="48"/>
      <c r="T96" s="48"/>
      <c r="U96" s="48"/>
      <c r="V96" s="48"/>
      <c r="W96" s="48"/>
      <c r="X96" s="48"/>
      <c r="Y96" s="48"/>
      <c r="Z96" s="48"/>
    </row>
    <row r="97" spans="1:26" ht="123">
      <c r="A97" s="66" t="s">
        <v>363</v>
      </c>
      <c r="B97" s="43" t="s">
        <v>364</v>
      </c>
      <c r="C97" s="43" t="s">
        <v>365</v>
      </c>
      <c r="D97" s="42">
        <v>68</v>
      </c>
      <c r="E97" s="86" t="s">
        <v>332</v>
      </c>
      <c r="F97" s="87" t="s">
        <v>333</v>
      </c>
      <c r="G97" s="86" t="s">
        <v>334</v>
      </c>
      <c r="H97" s="46"/>
      <c r="I97" s="46"/>
      <c r="J97" s="46"/>
      <c r="K97" s="46"/>
      <c r="L97" s="46"/>
      <c r="M97" s="46"/>
      <c r="N97" s="46"/>
      <c r="O97" s="46"/>
      <c r="P97" s="46"/>
      <c r="Q97" s="46"/>
      <c r="R97" s="46"/>
      <c r="S97" s="46"/>
      <c r="T97" s="46"/>
      <c r="U97" s="46"/>
      <c r="V97" s="46"/>
      <c r="W97" s="46"/>
      <c r="X97" s="46"/>
      <c r="Y97" s="46"/>
      <c r="Z97" s="46"/>
    </row>
    <row r="98" spans="1:26" ht="88.2">
      <c r="A98" s="79"/>
      <c r="B98" s="80"/>
      <c r="C98" s="80"/>
      <c r="D98" s="81"/>
      <c r="E98" s="80" t="s">
        <v>335</v>
      </c>
      <c r="F98" s="82" t="s">
        <v>336</v>
      </c>
      <c r="G98" s="80" t="s">
        <v>337</v>
      </c>
      <c r="H98" s="38"/>
      <c r="I98" s="38"/>
      <c r="J98" s="38"/>
      <c r="K98" s="38"/>
      <c r="L98" s="38"/>
      <c r="M98" s="38"/>
      <c r="N98" s="38"/>
      <c r="O98" s="38"/>
      <c r="P98" s="38"/>
      <c r="Q98" s="38"/>
      <c r="R98" s="38"/>
      <c r="S98" s="38"/>
      <c r="T98" s="38"/>
      <c r="U98" s="38"/>
      <c r="V98" s="38"/>
      <c r="W98" s="38"/>
      <c r="X98" s="38"/>
      <c r="Y98" s="38"/>
      <c r="Z98" s="38"/>
    </row>
    <row r="99" spans="1:26" ht="53.4">
      <c r="A99" s="79"/>
      <c r="B99" s="80"/>
      <c r="C99" s="80"/>
      <c r="D99" s="81"/>
      <c r="E99" s="45" t="s">
        <v>366</v>
      </c>
      <c r="F99" s="82"/>
      <c r="G99" s="45" t="s">
        <v>367</v>
      </c>
      <c r="H99" s="38"/>
      <c r="I99" s="38"/>
      <c r="J99" s="38"/>
      <c r="K99" s="38"/>
      <c r="L99" s="38"/>
      <c r="M99" s="38"/>
      <c r="N99" s="38"/>
      <c r="O99" s="38"/>
      <c r="P99" s="38"/>
      <c r="Q99" s="38"/>
      <c r="R99" s="38"/>
      <c r="S99" s="38"/>
      <c r="T99" s="38"/>
      <c r="U99" s="38"/>
      <c r="V99" s="38"/>
      <c r="W99" s="38"/>
      <c r="X99" s="38"/>
      <c r="Y99" s="38"/>
      <c r="Z99" s="38"/>
    </row>
    <row r="100" spans="1:26" ht="36">
      <c r="A100" s="79"/>
      <c r="B100" s="80"/>
      <c r="C100" s="80"/>
      <c r="D100" s="81"/>
      <c r="E100" s="80" t="s">
        <v>341</v>
      </c>
      <c r="F100" s="83">
        <v>44731</v>
      </c>
      <c r="G100" s="45" t="s">
        <v>355</v>
      </c>
      <c r="H100" s="38"/>
      <c r="I100" s="38"/>
      <c r="J100" s="38"/>
      <c r="K100" s="38"/>
      <c r="L100" s="38"/>
      <c r="M100" s="38"/>
      <c r="N100" s="38"/>
      <c r="O100" s="38"/>
      <c r="P100" s="38"/>
      <c r="Q100" s="38"/>
      <c r="R100" s="38"/>
      <c r="S100" s="38"/>
      <c r="T100" s="38"/>
      <c r="U100" s="38"/>
      <c r="V100" s="38"/>
      <c r="W100" s="38"/>
      <c r="X100" s="38"/>
      <c r="Y100" s="38"/>
      <c r="Z100" s="38"/>
    </row>
    <row r="101" spans="1:26" ht="36">
      <c r="A101" s="79"/>
      <c r="B101" s="80"/>
      <c r="C101" s="80"/>
      <c r="D101" s="81"/>
      <c r="E101" s="80" t="s">
        <v>343</v>
      </c>
      <c r="F101" s="82" t="s">
        <v>344</v>
      </c>
      <c r="G101" s="80" t="s">
        <v>345</v>
      </c>
      <c r="H101" s="38"/>
      <c r="I101" s="38"/>
      <c r="J101" s="38"/>
      <c r="K101" s="38"/>
      <c r="L101" s="38"/>
      <c r="M101" s="38"/>
      <c r="N101" s="38"/>
      <c r="O101" s="38"/>
      <c r="P101" s="38"/>
      <c r="Q101" s="38"/>
      <c r="R101" s="38"/>
      <c r="S101" s="38"/>
      <c r="T101" s="38"/>
      <c r="U101" s="38"/>
      <c r="V101" s="38"/>
      <c r="W101" s="38"/>
      <c r="X101" s="38"/>
      <c r="Y101" s="38"/>
      <c r="Z101" s="38"/>
    </row>
    <row r="102" spans="1:26" ht="88.2">
      <c r="A102" s="79"/>
      <c r="B102" s="80"/>
      <c r="C102" s="80"/>
      <c r="D102" s="81"/>
      <c r="E102" s="80"/>
      <c r="F102" s="82"/>
      <c r="G102" s="80" t="s">
        <v>346</v>
      </c>
      <c r="H102" s="38"/>
      <c r="I102" s="38"/>
      <c r="J102" s="38"/>
      <c r="K102" s="38"/>
      <c r="L102" s="38"/>
      <c r="M102" s="38"/>
      <c r="N102" s="38"/>
      <c r="O102" s="38"/>
      <c r="P102" s="38"/>
      <c r="Q102" s="38"/>
      <c r="R102" s="38"/>
      <c r="S102" s="38"/>
      <c r="T102" s="38"/>
      <c r="U102" s="38"/>
      <c r="V102" s="38"/>
      <c r="W102" s="38"/>
      <c r="X102" s="38"/>
      <c r="Y102" s="38"/>
      <c r="Z102" s="38"/>
    </row>
    <row r="103" spans="1:26" ht="36">
      <c r="A103" s="84"/>
      <c r="B103" s="39"/>
      <c r="C103" s="39"/>
      <c r="D103" s="85"/>
      <c r="E103" s="45" t="s">
        <v>356</v>
      </c>
      <c r="F103" s="15"/>
      <c r="G103" s="45" t="s">
        <v>368</v>
      </c>
      <c r="H103" s="39"/>
      <c r="I103" s="38"/>
      <c r="J103" s="38"/>
      <c r="K103" s="38"/>
      <c r="L103" s="38"/>
      <c r="M103" s="38"/>
      <c r="N103" s="38"/>
      <c r="O103" s="38"/>
      <c r="P103" s="38"/>
      <c r="Q103" s="38"/>
      <c r="R103" s="38"/>
      <c r="S103" s="38"/>
      <c r="T103" s="38"/>
      <c r="U103" s="38"/>
      <c r="V103" s="38"/>
      <c r="W103" s="38"/>
      <c r="X103" s="38"/>
      <c r="Y103" s="38"/>
      <c r="Z103" s="38"/>
    </row>
    <row r="104" spans="1:26" ht="13.2">
      <c r="A104" s="47"/>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row>
    <row r="105" spans="1:26" ht="123">
      <c r="A105" s="66" t="s">
        <v>369</v>
      </c>
      <c r="B105" s="43" t="s">
        <v>370</v>
      </c>
      <c r="C105" s="43" t="s">
        <v>371</v>
      </c>
      <c r="D105" s="42">
        <v>69</v>
      </c>
      <c r="E105" s="86" t="s">
        <v>332</v>
      </c>
      <c r="F105" s="87" t="s">
        <v>333</v>
      </c>
      <c r="G105" s="86" t="s">
        <v>334</v>
      </c>
      <c r="H105" s="46"/>
      <c r="I105" s="46"/>
      <c r="J105" s="46"/>
      <c r="K105" s="46"/>
      <c r="L105" s="46"/>
      <c r="M105" s="46"/>
      <c r="N105" s="46"/>
      <c r="O105" s="46"/>
      <c r="P105" s="46"/>
      <c r="Q105" s="46"/>
      <c r="R105" s="46"/>
      <c r="S105" s="46"/>
      <c r="T105" s="46"/>
      <c r="U105" s="46"/>
      <c r="V105" s="46"/>
      <c r="W105" s="46"/>
      <c r="X105" s="46"/>
      <c r="Y105" s="46"/>
      <c r="Z105" s="46"/>
    </row>
    <row r="106" spans="1:26" ht="88.2">
      <c r="A106" s="79"/>
      <c r="B106" s="80"/>
      <c r="C106" s="80"/>
      <c r="D106" s="81"/>
      <c r="E106" s="80" t="s">
        <v>335</v>
      </c>
      <c r="F106" s="82" t="s">
        <v>336</v>
      </c>
      <c r="G106" s="80" t="s">
        <v>337</v>
      </c>
      <c r="H106" s="38"/>
      <c r="I106" s="38"/>
      <c r="J106" s="38"/>
      <c r="K106" s="38"/>
      <c r="L106" s="38"/>
      <c r="M106" s="38"/>
      <c r="N106" s="38"/>
      <c r="O106" s="38"/>
      <c r="P106" s="38"/>
      <c r="Q106" s="38"/>
      <c r="R106" s="38"/>
      <c r="S106" s="38"/>
      <c r="T106" s="38"/>
      <c r="U106" s="38"/>
      <c r="V106" s="38"/>
      <c r="W106" s="38"/>
      <c r="X106" s="38"/>
      <c r="Y106" s="38"/>
      <c r="Z106" s="38"/>
    </row>
    <row r="107" spans="1:26" ht="36">
      <c r="A107" s="79"/>
      <c r="B107" s="80"/>
      <c r="C107" s="80"/>
      <c r="D107" s="81"/>
      <c r="E107" s="80" t="s">
        <v>338</v>
      </c>
      <c r="F107" s="82" t="s">
        <v>339</v>
      </c>
      <c r="G107" s="80" t="s">
        <v>340</v>
      </c>
      <c r="H107" s="38"/>
      <c r="I107" s="38"/>
      <c r="J107" s="38"/>
      <c r="K107" s="38"/>
      <c r="L107" s="38"/>
      <c r="M107" s="38"/>
      <c r="N107" s="38"/>
      <c r="O107" s="38"/>
      <c r="P107" s="38"/>
      <c r="Q107" s="38"/>
      <c r="R107" s="38"/>
      <c r="S107" s="38"/>
      <c r="T107" s="38"/>
      <c r="U107" s="38"/>
      <c r="V107" s="38"/>
      <c r="W107" s="38"/>
      <c r="X107" s="38"/>
      <c r="Y107" s="38"/>
      <c r="Z107" s="38"/>
    </row>
    <row r="108" spans="1:26" ht="53.4">
      <c r="A108" s="79"/>
      <c r="B108" s="80"/>
      <c r="C108" s="80"/>
      <c r="D108" s="81"/>
      <c r="E108" s="45" t="s">
        <v>372</v>
      </c>
      <c r="F108" s="88"/>
      <c r="G108" s="45" t="s">
        <v>373</v>
      </c>
      <c r="H108" s="38"/>
      <c r="I108" s="38"/>
      <c r="J108" s="38"/>
      <c r="K108" s="38"/>
      <c r="L108" s="38"/>
      <c r="M108" s="38"/>
      <c r="N108" s="38"/>
      <c r="O108" s="38"/>
      <c r="P108" s="38"/>
      <c r="Q108" s="38"/>
      <c r="R108" s="38"/>
      <c r="S108" s="38"/>
      <c r="T108" s="38"/>
      <c r="U108" s="38"/>
      <c r="V108" s="38"/>
      <c r="W108" s="38"/>
      <c r="X108" s="38"/>
      <c r="Y108" s="38"/>
      <c r="Z108" s="38"/>
    </row>
    <row r="109" spans="1:26" ht="36">
      <c r="A109" s="79"/>
      <c r="B109" s="80"/>
      <c r="C109" s="80"/>
      <c r="D109" s="81"/>
      <c r="E109" s="80" t="s">
        <v>343</v>
      </c>
      <c r="F109" s="82" t="s">
        <v>344</v>
      </c>
      <c r="G109" s="80" t="s">
        <v>345</v>
      </c>
      <c r="H109" s="38"/>
      <c r="I109" s="38"/>
      <c r="J109" s="38"/>
      <c r="K109" s="38"/>
      <c r="L109" s="38"/>
      <c r="M109" s="38"/>
      <c r="N109" s="38"/>
      <c r="O109" s="38"/>
      <c r="P109" s="38"/>
      <c r="Q109" s="38"/>
      <c r="R109" s="38"/>
      <c r="S109" s="38"/>
      <c r="T109" s="38"/>
      <c r="U109" s="38"/>
      <c r="V109" s="38"/>
      <c r="W109" s="38"/>
      <c r="X109" s="38"/>
      <c r="Y109" s="38"/>
      <c r="Z109" s="38"/>
    </row>
    <row r="110" spans="1:26" ht="88.2">
      <c r="A110" s="79"/>
      <c r="B110" s="80"/>
      <c r="C110" s="80"/>
      <c r="D110" s="81"/>
      <c r="E110" s="80"/>
      <c r="F110" s="82"/>
      <c r="G110" s="80" t="s">
        <v>346</v>
      </c>
      <c r="H110" s="38"/>
      <c r="I110" s="38"/>
      <c r="J110" s="38"/>
      <c r="K110" s="38"/>
      <c r="L110" s="38"/>
      <c r="M110" s="38"/>
      <c r="N110" s="38"/>
      <c r="O110" s="38"/>
      <c r="P110" s="38"/>
      <c r="Q110" s="38"/>
      <c r="R110" s="38"/>
      <c r="S110" s="38"/>
      <c r="T110" s="38"/>
      <c r="U110" s="38"/>
      <c r="V110" s="38"/>
      <c r="W110" s="38"/>
      <c r="X110" s="38"/>
      <c r="Y110" s="38"/>
      <c r="Z110" s="38"/>
    </row>
    <row r="111" spans="1:26" ht="36">
      <c r="A111" s="84"/>
      <c r="B111" s="39"/>
      <c r="C111" s="39"/>
      <c r="D111" s="85"/>
      <c r="E111" s="45" t="s">
        <v>356</v>
      </c>
      <c r="F111" s="15"/>
      <c r="G111" s="45" t="s">
        <v>374</v>
      </c>
      <c r="H111" s="39"/>
      <c r="I111" s="38"/>
      <c r="J111" s="38"/>
      <c r="K111" s="38"/>
      <c r="L111" s="38"/>
      <c r="M111" s="38"/>
      <c r="N111" s="38"/>
      <c r="O111" s="38"/>
      <c r="P111" s="38"/>
      <c r="Q111" s="38"/>
      <c r="R111" s="38"/>
      <c r="S111" s="38"/>
      <c r="T111" s="38"/>
      <c r="U111" s="38"/>
      <c r="V111" s="38"/>
      <c r="W111" s="38"/>
      <c r="X111" s="38"/>
      <c r="Y111" s="38"/>
      <c r="Z111" s="38"/>
    </row>
    <row r="112" spans="1:26" ht="13.2">
      <c r="A112" s="47"/>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row>
    <row r="113" spans="1:26" ht="123">
      <c r="A113" s="66" t="s">
        <v>375</v>
      </c>
      <c r="B113" s="43" t="s">
        <v>376</v>
      </c>
      <c r="C113" s="43" t="s">
        <v>365</v>
      </c>
      <c r="D113" s="42">
        <v>70</v>
      </c>
      <c r="E113" s="86" t="s">
        <v>332</v>
      </c>
      <c r="F113" s="87" t="s">
        <v>333</v>
      </c>
      <c r="G113" s="86" t="s">
        <v>334</v>
      </c>
      <c r="H113" s="46"/>
      <c r="I113" s="46"/>
      <c r="J113" s="46"/>
      <c r="K113" s="46"/>
      <c r="L113" s="46"/>
      <c r="M113" s="46"/>
      <c r="N113" s="46"/>
      <c r="O113" s="46"/>
      <c r="P113" s="46"/>
      <c r="Q113" s="46"/>
      <c r="R113" s="46"/>
      <c r="S113" s="46"/>
      <c r="T113" s="46"/>
      <c r="U113" s="46"/>
      <c r="V113" s="46"/>
      <c r="W113" s="46"/>
      <c r="X113" s="46"/>
      <c r="Y113" s="46"/>
      <c r="Z113" s="46"/>
    </row>
    <row r="114" spans="1:26" ht="88.2">
      <c r="A114" s="79"/>
      <c r="B114" s="80"/>
      <c r="C114" s="80"/>
      <c r="D114" s="81"/>
      <c r="E114" s="80" t="s">
        <v>335</v>
      </c>
      <c r="F114" s="82" t="s">
        <v>336</v>
      </c>
      <c r="G114" s="80" t="s">
        <v>337</v>
      </c>
      <c r="H114" s="38"/>
      <c r="I114" s="38"/>
      <c r="J114" s="38"/>
      <c r="K114" s="38"/>
      <c r="L114" s="38"/>
      <c r="M114" s="38"/>
      <c r="N114" s="38"/>
      <c r="O114" s="38"/>
      <c r="P114" s="38"/>
      <c r="Q114" s="38"/>
      <c r="R114" s="38"/>
      <c r="S114" s="38"/>
      <c r="T114" s="38"/>
      <c r="U114" s="38"/>
      <c r="V114" s="38"/>
      <c r="W114" s="38"/>
      <c r="X114" s="38"/>
      <c r="Y114" s="38"/>
      <c r="Z114" s="38"/>
    </row>
    <row r="115" spans="1:26" ht="36">
      <c r="A115" s="79"/>
      <c r="B115" s="80"/>
      <c r="C115" s="80"/>
      <c r="D115" s="81"/>
      <c r="E115" s="80" t="s">
        <v>338</v>
      </c>
      <c r="F115" s="82" t="s">
        <v>339</v>
      </c>
      <c r="G115" s="80" t="s">
        <v>340</v>
      </c>
      <c r="H115" s="38"/>
      <c r="I115" s="38"/>
      <c r="J115" s="38"/>
      <c r="K115" s="38"/>
      <c r="L115" s="38"/>
      <c r="M115" s="38"/>
      <c r="N115" s="38"/>
      <c r="O115" s="38"/>
      <c r="P115" s="38"/>
      <c r="Q115" s="38"/>
      <c r="R115" s="38"/>
      <c r="S115" s="38"/>
      <c r="T115" s="38"/>
      <c r="U115" s="38"/>
      <c r="V115" s="38"/>
      <c r="W115" s="38"/>
      <c r="X115" s="38"/>
      <c r="Y115" s="38"/>
      <c r="Z115" s="38"/>
    </row>
    <row r="116" spans="1:26" ht="36">
      <c r="A116" s="79"/>
      <c r="B116" s="80"/>
      <c r="C116" s="80"/>
      <c r="D116" s="81"/>
      <c r="E116" s="80" t="s">
        <v>341</v>
      </c>
      <c r="F116" s="83">
        <v>44731</v>
      </c>
      <c r="G116" s="45" t="s">
        <v>355</v>
      </c>
      <c r="H116" s="38"/>
      <c r="I116" s="38"/>
      <c r="J116" s="38"/>
      <c r="K116" s="38"/>
      <c r="L116" s="38"/>
      <c r="M116" s="38"/>
      <c r="N116" s="38"/>
      <c r="O116" s="38"/>
      <c r="P116" s="38"/>
      <c r="Q116" s="38"/>
      <c r="R116" s="38"/>
      <c r="S116" s="38"/>
      <c r="T116" s="38"/>
      <c r="U116" s="38"/>
      <c r="V116" s="38"/>
      <c r="W116" s="38"/>
      <c r="X116" s="38"/>
      <c r="Y116" s="38"/>
      <c r="Z116" s="38"/>
    </row>
    <row r="117" spans="1:26" ht="53.4">
      <c r="A117" s="79"/>
      <c r="B117" s="80"/>
      <c r="C117" s="80"/>
      <c r="D117" s="81"/>
      <c r="E117" s="45" t="s">
        <v>377</v>
      </c>
      <c r="F117" s="49" t="s">
        <v>378</v>
      </c>
      <c r="G117" s="45" t="s">
        <v>379</v>
      </c>
      <c r="H117" s="38"/>
      <c r="I117" s="38"/>
      <c r="J117" s="38"/>
      <c r="K117" s="38"/>
      <c r="L117" s="38"/>
      <c r="M117" s="38"/>
      <c r="N117" s="38"/>
      <c r="O117" s="38"/>
      <c r="P117" s="38"/>
      <c r="Q117" s="38"/>
      <c r="R117" s="38"/>
      <c r="S117" s="38"/>
      <c r="T117" s="38"/>
      <c r="U117" s="38"/>
      <c r="V117" s="38"/>
      <c r="W117" s="38"/>
      <c r="X117" s="38"/>
      <c r="Y117" s="38"/>
      <c r="Z117" s="38"/>
    </row>
    <row r="118" spans="1:26" ht="88.2">
      <c r="A118" s="79"/>
      <c r="B118" s="80"/>
      <c r="C118" s="80"/>
      <c r="D118" s="81"/>
      <c r="E118" s="80"/>
      <c r="F118" s="82"/>
      <c r="G118" s="80" t="s">
        <v>346</v>
      </c>
      <c r="H118" s="38"/>
      <c r="I118" s="38"/>
      <c r="J118" s="38"/>
      <c r="K118" s="38"/>
      <c r="L118" s="38"/>
      <c r="M118" s="38"/>
      <c r="N118" s="38"/>
      <c r="O118" s="38"/>
      <c r="P118" s="38"/>
      <c r="Q118" s="38"/>
      <c r="R118" s="38"/>
      <c r="S118" s="38"/>
      <c r="T118" s="38"/>
      <c r="U118" s="38"/>
      <c r="V118" s="38"/>
      <c r="W118" s="38"/>
      <c r="X118" s="38"/>
      <c r="Y118" s="38"/>
      <c r="Z118" s="38"/>
    </row>
    <row r="119" spans="1:26" ht="36">
      <c r="A119" s="84"/>
      <c r="B119" s="39"/>
      <c r="C119" s="39"/>
      <c r="D119" s="85"/>
      <c r="E119" s="45" t="s">
        <v>356</v>
      </c>
      <c r="F119" s="15"/>
      <c r="G119" s="45" t="s">
        <v>380</v>
      </c>
      <c r="H119" s="39"/>
      <c r="I119" s="38"/>
      <c r="J119" s="38"/>
      <c r="K119" s="38"/>
      <c r="L119" s="38"/>
      <c r="M119" s="38"/>
      <c r="N119" s="38"/>
      <c r="O119" s="38"/>
      <c r="P119" s="38"/>
      <c r="Q119" s="38"/>
      <c r="R119" s="38"/>
      <c r="S119" s="38"/>
      <c r="T119" s="38"/>
      <c r="U119" s="38"/>
      <c r="V119" s="38"/>
      <c r="W119" s="38"/>
      <c r="X119" s="38"/>
      <c r="Y119" s="38"/>
      <c r="Z119" s="38"/>
    </row>
    <row r="120" spans="1:26" ht="13.2">
      <c r="A120" s="47"/>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row>
    <row r="121" spans="1:26" ht="123">
      <c r="A121" s="66" t="s">
        <v>381</v>
      </c>
      <c r="B121" s="43" t="s">
        <v>382</v>
      </c>
      <c r="C121" s="43" t="s">
        <v>365</v>
      </c>
      <c r="D121" s="42">
        <v>71</v>
      </c>
      <c r="E121" s="43" t="s">
        <v>383</v>
      </c>
      <c r="F121" s="87"/>
      <c r="G121" s="43" t="s">
        <v>384</v>
      </c>
      <c r="H121" s="46"/>
      <c r="I121" s="46"/>
      <c r="J121" s="46"/>
      <c r="K121" s="46"/>
      <c r="L121" s="46"/>
      <c r="M121" s="46"/>
      <c r="N121" s="46"/>
      <c r="O121" s="46"/>
      <c r="P121" s="46"/>
      <c r="Q121" s="46"/>
      <c r="R121" s="46"/>
      <c r="S121" s="46"/>
      <c r="T121" s="46"/>
      <c r="U121" s="46"/>
      <c r="V121" s="46"/>
      <c r="W121" s="46"/>
      <c r="X121" s="46"/>
      <c r="Y121" s="46"/>
      <c r="Z121" s="46"/>
    </row>
    <row r="122" spans="1:26" ht="88.2">
      <c r="A122" s="79"/>
      <c r="B122" s="80"/>
      <c r="C122" s="80"/>
      <c r="D122" s="81"/>
      <c r="E122" s="80" t="s">
        <v>335</v>
      </c>
      <c r="F122" s="82" t="s">
        <v>336</v>
      </c>
      <c r="G122" s="80" t="s">
        <v>337</v>
      </c>
      <c r="H122" s="38"/>
      <c r="I122" s="38"/>
      <c r="J122" s="38"/>
      <c r="K122" s="38"/>
      <c r="L122" s="38"/>
      <c r="M122" s="38"/>
      <c r="N122" s="38"/>
      <c r="O122" s="38"/>
      <c r="P122" s="38"/>
      <c r="Q122" s="38"/>
      <c r="R122" s="38"/>
      <c r="S122" s="38"/>
      <c r="T122" s="38"/>
      <c r="U122" s="38"/>
      <c r="V122" s="38"/>
      <c r="W122" s="38"/>
      <c r="X122" s="38"/>
      <c r="Y122" s="38"/>
      <c r="Z122" s="38"/>
    </row>
    <row r="123" spans="1:26" ht="36">
      <c r="A123" s="79"/>
      <c r="B123" s="80"/>
      <c r="C123" s="80"/>
      <c r="D123" s="81"/>
      <c r="E123" s="80" t="s">
        <v>338</v>
      </c>
      <c r="F123" s="82" t="s">
        <v>339</v>
      </c>
      <c r="G123" s="80" t="s">
        <v>340</v>
      </c>
      <c r="H123" s="38"/>
      <c r="I123" s="38"/>
      <c r="J123" s="38"/>
      <c r="K123" s="38"/>
      <c r="L123" s="38"/>
      <c r="M123" s="38"/>
      <c r="N123" s="38"/>
      <c r="O123" s="38"/>
      <c r="P123" s="38"/>
      <c r="Q123" s="38"/>
      <c r="R123" s="38"/>
      <c r="S123" s="38"/>
      <c r="T123" s="38"/>
      <c r="U123" s="38"/>
      <c r="V123" s="38"/>
      <c r="W123" s="38"/>
      <c r="X123" s="38"/>
      <c r="Y123" s="38"/>
      <c r="Z123" s="38"/>
    </row>
    <row r="124" spans="1:26" ht="36">
      <c r="A124" s="79"/>
      <c r="B124" s="80"/>
      <c r="C124" s="80"/>
      <c r="D124" s="81"/>
      <c r="E124" s="80" t="s">
        <v>341</v>
      </c>
      <c r="F124" s="83">
        <v>44731</v>
      </c>
      <c r="G124" s="45" t="s">
        <v>355</v>
      </c>
      <c r="H124" s="38"/>
      <c r="I124" s="38"/>
      <c r="J124" s="38"/>
      <c r="K124" s="38"/>
      <c r="L124" s="38"/>
      <c r="M124" s="38"/>
      <c r="N124" s="38"/>
      <c r="O124" s="38"/>
      <c r="P124" s="38"/>
      <c r="Q124" s="38"/>
      <c r="R124" s="38"/>
      <c r="S124" s="38"/>
      <c r="T124" s="38"/>
      <c r="U124" s="38"/>
      <c r="V124" s="38"/>
      <c r="W124" s="38"/>
      <c r="X124" s="38"/>
      <c r="Y124" s="38"/>
      <c r="Z124" s="38"/>
    </row>
    <row r="125" spans="1:26" ht="36">
      <c r="A125" s="79"/>
      <c r="B125" s="80"/>
      <c r="C125" s="80"/>
      <c r="D125" s="81"/>
      <c r="E125" s="80" t="s">
        <v>343</v>
      </c>
      <c r="F125" s="82" t="s">
        <v>344</v>
      </c>
      <c r="G125" s="80" t="s">
        <v>345</v>
      </c>
      <c r="H125" s="38"/>
      <c r="I125" s="38"/>
      <c r="J125" s="38"/>
      <c r="K125" s="38"/>
      <c r="L125" s="38"/>
      <c r="M125" s="38"/>
      <c r="N125" s="38"/>
      <c r="O125" s="38"/>
      <c r="P125" s="38"/>
      <c r="Q125" s="38"/>
      <c r="R125" s="38"/>
      <c r="S125" s="38"/>
      <c r="T125" s="38"/>
      <c r="U125" s="38"/>
      <c r="V125" s="38"/>
      <c r="W125" s="38"/>
      <c r="X125" s="38"/>
      <c r="Y125" s="38"/>
      <c r="Z125" s="38"/>
    </row>
    <row r="126" spans="1:26" ht="88.2">
      <c r="A126" s="79"/>
      <c r="B126" s="80"/>
      <c r="C126" s="80"/>
      <c r="D126" s="81"/>
      <c r="E126" s="80"/>
      <c r="F126" s="82"/>
      <c r="G126" s="80" t="s">
        <v>346</v>
      </c>
      <c r="H126" s="38"/>
      <c r="I126" s="38"/>
      <c r="J126" s="38"/>
      <c r="K126" s="38"/>
      <c r="L126" s="38"/>
      <c r="M126" s="38"/>
      <c r="N126" s="38"/>
      <c r="O126" s="38"/>
      <c r="P126" s="38"/>
      <c r="Q126" s="38"/>
      <c r="R126" s="38"/>
      <c r="S126" s="38"/>
      <c r="T126" s="38"/>
      <c r="U126" s="38"/>
      <c r="V126" s="38"/>
      <c r="W126" s="38"/>
      <c r="X126" s="38"/>
      <c r="Y126" s="38"/>
      <c r="Z126" s="38"/>
    </row>
    <row r="127" spans="1:26" ht="36">
      <c r="A127" s="84"/>
      <c r="B127" s="39"/>
      <c r="C127" s="39"/>
      <c r="D127" s="85"/>
      <c r="E127" s="45" t="s">
        <v>356</v>
      </c>
      <c r="F127" s="15"/>
      <c r="G127" s="45" t="s">
        <v>385</v>
      </c>
      <c r="H127" s="39"/>
      <c r="I127" s="38"/>
      <c r="J127" s="38"/>
      <c r="K127" s="38"/>
      <c r="L127" s="38"/>
      <c r="M127" s="38"/>
      <c r="N127" s="38"/>
      <c r="O127" s="38"/>
      <c r="P127" s="38"/>
      <c r="Q127" s="38"/>
      <c r="R127" s="38"/>
      <c r="S127" s="38"/>
      <c r="T127" s="38"/>
      <c r="U127" s="38"/>
      <c r="V127" s="38"/>
      <c r="W127" s="38"/>
      <c r="X127" s="38"/>
      <c r="Y127" s="38"/>
      <c r="Z127" s="38"/>
    </row>
    <row r="128" spans="1:26" ht="13.2">
      <c r="A128" s="47"/>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row>
    <row r="129" spans="1:26" ht="123">
      <c r="A129" s="66" t="s">
        <v>386</v>
      </c>
      <c r="B129" s="43" t="s">
        <v>387</v>
      </c>
      <c r="C129" s="43" t="s">
        <v>365</v>
      </c>
      <c r="D129" s="42">
        <v>72</v>
      </c>
      <c r="E129" s="86" t="s">
        <v>332</v>
      </c>
      <c r="F129" s="87" t="s">
        <v>333</v>
      </c>
      <c r="G129" s="86" t="s">
        <v>334</v>
      </c>
      <c r="H129" s="46"/>
      <c r="I129" s="46"/>
      <c r="J129" s="46"/>
      <c r="K129" s="46"/>
      <c r="L129" s="46"/>
      <c r="M129" s="46"/>
      <c r="N129" s="46"/>
      <c r="O129" s="46"/>
      <c r="P129" s="46"/>
      <c r="Q129" s="46"/>
      <c r="R129" s="46"/>
      <c r="S129" s="46"/>
      <c r="T129" s="46"/>
      <c r="U129" s="46"/>
      <c r="V129" s="46"/>
      <c r="W129" s="46"/>
      <c r="X129" s="46"/>
      <c r="Y129" s="46"/>
      <c r="Z129" s="46"/>
    </row>
    <row r="130" spans="1:26" ht="88.2">
      <c r="A130" s="79"/>
      <c r="B130" s="80"/>
      <c r="C130" s="80"/>
      <c r="D130" s="81"/>
      <c r="E130" s="80" t="s">
        <v>335</v>
      </c>
      <c r="F130" s="49" t="s">
        <v>63</v>
      </c>
      <c r="G130" s="45" t="s">
        <v>388</v>
      </c>
      <c r="H130" s="38"/>
      <c r="I130" s="38"/>
      <c r="J130" s="38"/>
      <c r="K130" s="38"/>
      <c r="L130" s="38"/>
      <c r="M130" s="38"/>
      <c r="N130" s="38"/>
      <c r="O130" s="38"/>
      <c r="P130" s="38"/>
      <c r="Q130" s="38"/>
      <c r="R130" s="38"/>
      <c r="S130" s="38"/>
      <c r="T130" s="38"/>
      <c r="U130" s="38"/>
      <c r="V130" s="38"/>
      <c r="W130" s="38"/>
      <c r="X130" s="38"/>
      <c r="Y130" s="38"/>
      <c r="Z130" s="38"/>
    </row>
    <row r="131" spans="1:26" ht="36">
      <c r="A131" s="79"/>
      <c r="B131" s="80"/>
      <c r="C131" s="80"/>
      <c r="D131" s="81"/>
      <c r="E131" s="80" t="s">
        <v>338</v>
      </c>
      <c r="F131" s="82" t="s">
        <v>339</v>
      </c>
      <c r="G131" s="80" t="s">
        <v>340</v>
      </c>
      <c r="H131" s="38"/>
      <c r="I131" s="38"/>
      <c r="J131" s="38"/>
      <c r="K131" s="38"/>
      <c r="L131" s="38"/>
      <c r="M131" s="38"/>
      <c r="N131" s="38"/>
      <c r="O131" s="38"/>
      <c r="P131" s="38"/>
      <c r="Q131" s="38"/>
      <c r="R131" s="38"/>
      <c r="S131" s="38"/>
      <c r="T131" s="38"/>
      <c r="U131" s="38"/>
      <c r="V131" s="38"/>
      <c r="W131" s="38"/>
      <c r="X131" s="38"/>
      <c r="Y131" s="38"/>
      <c r="Z131" s="38"/>
    </row>
    <row r="132" spans="1:26" ht="36">
      <c r="A132" s="79"/>
      <c r="B132" s="80"/>
      <c r="C132" s="80"/>
      <c r="D132" s="81"/>
      <c r="E132" s="80" t="s">
        <v>341</v>
      </c>
      <c r="F132" s="83">
        <v>44731</v>
      </c>
      <c r="G132" s="45" t="s">
        <v>355</v>
      </c>
      <c r="H132" s="38"/>
      <c r="I132" s="38"/>
      <c r="J132" s="38"/>
      <c r="K132" s="38"/>
      <c r="L132" s="38"/>
      <c r="M132" s="38"/>
      <c r="N132" s="38"/>
      <c r="O132" s="38"/>
      <c r="P132" s="38"/>
      <c r="Q132" s="38"/>
      <c r="R132" s="38"/>
      <c r="S132" s="38"/>
      <c r="T132" s="38"/>
      <c r="U132" s="38"/>
      <c r="V132" s="38"/>
      <c r="W132" s="38"/>
      <c r="X132" s="38"/>
      <c r="Y132" s="38"/>
      <c r="Z132" s="38"/>
    </row>
    <row r="133" spans="1:26" ht="36">
      <c r="A133" s="79"/>
      <c r="B133" s="80"/>
      <c r="C133" s="80"/>
      <c r="D133" s="81"/>
      <c r="E133" s="80" t="s">
        <v>343</v>
      </c>
      <c r="F133" s="82" t="s">
        <v>344</v>
      </c>
      <c r="G133" s="80" t="s">
        <v>345</v>
      </c>
      <c r="H133" s="38"/>
      <c r="I133" s="38"/>
      <c r="J133" s="38"/>
      <c r="K133" s="38"/>
      <c r="L133" s="38"/>
      <c r="M133" s="38"/>
      <c r="N133" s="38"/>
      <c r="O133" s="38"/>
      <c r="P133" s="38"/>
      <c r="Q133" s="38"/>
      <c r="R133" s="38"/>
      <c r="S133" s="38"/>
      <c r="T133" s="38"/>
      <c r="U133" s="38"/>
      <c r="V133" s="38"/>
      <c r="W133" s="38"/>
      <c r="X133" s="38"/>
      <c r="Y133" s="38"/>
      <c r="Z133" s="38"/>
    </row>
    <row r="134" spans="1:26" ht="88.2">
      <c r="A134" s="79"/>
      <c r="B134" s="80"/>
      <c r="C134" s="80"/>
      <c r="D134" s="81"/>
      <c r="E134" s="80"/>
      <c r="F134" s="82"/>
      <c r="G134" s="80" t="s">
        <v>346</v>
      </c>
      <c r="H134" s="38"/>
      <c r="I134" s="38"/>
      <c r="J134" s="38"/>
      <c r="K134" s="38"/>
      <c r="L134" s="38"/>
      <c r="M134" s="38"/>
      <c r="N134" s="38"/>
      <c r="O134" s="38"/>
      <c r="P134" s="38"/>
      <c r="Q134" s="38"/>
      <c r="R134" s="38"/>
      <c r="S134" s="38"/>
      <c r="T134" s="38"/>
      <c r="U134" s="38"/>
      <c r="V134" s="38"/>
      <c r="W134" s="38"/>
      <c r="X134" s="38"/>
      <c r="Y134" s="38"/>
      <c r="Z134" s="38"/>
    </row>
    <row r="135" spans="1:26" ht="36">
      <c r="A135" s="84"/>
      <c r="B135" s="39"/>
      <c r="C135" s="39"/>
      <c r="D135" s="85"/>
      <c r="E135" s="45" t="s">
        <v>356</v>
      </c>
      <c r="F135" s="15"/>
      <c r="G135" s="45" t="s">
        <v>389</v>
      </c>
      <c r="H135" s="39"/>
      <c r="I135" s="38"/>
      <c r="J135" s="38"/>
      <c r="K135" s="38"/>
      <c r="L135" s="38"/>
      <c r="M135" s="38"/>
      <c r="N135" s="38"/>
      <c r="O135" s="38"/>
      <c r="P135" s="38"/>
      <c r="Q135" s="38"/>
      <c r="R135" s="38"/>
      <c r="S135" s="38"/>
      <c r="T135" s="38"/>
      <c r="U135" s="38"/>
      <c r="V135" s="38"/>
      <c r="W135" s="38"/>
      <c r="X135" s="38"/>
      <c r="Y135" s="38"/>
      <c r="Z135" s="38"/>
    </row>
    <row r="136" spans="1:26" ht="13.2">
      <c r="A136" s="47"/>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row>
    <row r="137" spans="1:26" ht="123">
      <c r="A137" s="66" t="s">
        <v>390</v>
      </c>
      <c r="B137" s="43" t="s">
        <v>391</v>
      </c>
      <c r="C137" s="43" t="s">
        <v>365</v>
      </c>
      <c r="D137" s="42">
        <v>73</v>
      </c>
      <c r="E137" s="86" t="s">
        <v>332</v>
      </c>
      <c r="F137" s="87" t="s">
        <v>333</v>
      </c>
      <c r="G137" s="86" t="s">
        <v>334</v>
      </c>
      <c r="H137" s="46"/>
      <c r="I137" s="46"/>
      <c r="J137" s="46"/>
      <c r="K137" s="46"/>
      <c r="L137" s="46"/>
      <c r="M137" s="46"/>
      <c r="N137" s="46"/>
      <c r="O137" s="46"/>
      <c r="P137" s="46"/>
      <c r="Q137" s="46"/>
      <c r="R137" s="46"/>
      <c r="S137" s="46"/>
      <c r="T137" s="46"/>
      <c r="U137" s="46"/>
      <c r="V137" s="46"/>
      <c r="W137" s="46"/>
      <c r="X137" s="46"/>
      <c r="Y137" s="46"/>
      <c r="Z137" s="46"/>
    </row>
    <row r="138" spans="1:26" ht="88.2">
      <c r="A138" s="79"/>
      <c r="B138" s="80"/>
      <c r="C138" s="80"/>
      <c r="D138" s="81"/>
      <c r="E138" s="80" t="s">
        <v>335</v>
      </c>
      <c r="F138" s="82" t="s">
        <v>336</v>
      </c>
      <c r="G138" s="80" t="s">
        <v>337</v>
      </c>
      <c r="H138" s="38"/>
      <c r="I138" s="38"/>
      <c r="J138" s="38"/>
      <c r="K138" s="38"/>
      <c r="L138" s="38"/>
      <c r="M138" s="38"/>
      <c r="N138" s="38"/>
      <c r="O138" s="38"/>
      <c r="P138" s="38"/>
      <c r="Q138" s="38"/>
      <c r="R138" s="38"/>
      <c r="S138" s="38"/>
      <c r="T138" s="38"/>
      <c r="U138" s="38"/>
      <c r="V138" s="38"/>
      <c r="W138" s="38"/>
      <c r="X138" s="38"/>
      <c r="Y138" s="38"/>
      <c r="Z138" s="38"/>
    </row>
    <row r="139" spans="1:26" ht="36">
      <c r="A139" s="79"/>
      <c r="B139" s="80"/>
      <c r="C139" s="80"/>
      <c r="D139" s="81"/>
      <c r="E139" s="80" t="s">
        <v>338</v>
      </c>
      <c r="F139" s="82" t="s">
        <v>339</v>
      </c>
      <c r="G139" s="80" t="s">
        <v>340</v>
      </c>
      <c r="H139" s="38"/>
      <c r="I139" s="38"/>
      <c r="J139" s="38"/>
      <c r="K139" s="38"/>
      <c r="L139" s="38"/>
      <c r="M139" s="38"/>
      <c r="N139" s="38"/>
      <c r="O139" s="38"/>
      <c r="P139" s="38"/>
      <c r="Q139" s="38"/>
      <c r="R139" s="38"/>
      <c r="S139" s="38"/>
      <c r="T139" s="38"/>
      <c r="U139" s="38"/>
      <c r="V139" s="38"/>
      <c r="W139" s="38"/>
      <c r="X139" s="38"/>
      <c r="Y139" s="38"/>
      <c r="Z139" s="38"/>
    </row>
    <row r="140" spans="1:26" ht="36">
      <c r="A140" s="79"/>
      <c r="B140" s="80"/>
      <c r="C140" s="80"/>
      <c r="D140" s="81"/>
      <c r="E140" s="80" t="s">
        <v>341</v>
      </c>
      <c r="F140" s="83">
        <v>44731</v>
      </c>
      <c r="G140" s="45" t="s">
        <v>355</v>
      </c>
      <c r="H140" s="38"/>
      <c r="I140" s="38"/>
      <c r="J140" s="38"/>
      <c r="K140" s="38"/>
      <c r="L140" s="38"/>
      <c r="M140" s="38"/>
      <c r="N140" s="38"/>
      <c r="O140" s="38"/>
      <c r="P140" s="38"/>
      <c r="Q140" s="38"/>
      <c r="R140" s="38"/>
      <c r="S140" s="38"/>
      <c r="T140" s="38"/>
      <c r="U140" s="38"/>
      <c r="V140" s="38"/>
      <c r="W140" s="38"/>
      <c r="X140" s="38"/>
      <c r="Y140" s="38"/>
      <c r="Z140" s="38"/>
    </row>
    <row r="141" spans="1:26" ht="36">
      <c r="A141" s="79"/>
      <c r="B141" s="80"/>
      <c r="C141" s="80"/>
      <c r="D141" s="81"/>
      <c r="E141" s="80" t="s">
        <v>343</v>
      </c>
      <c r="F141" s="82" t="s">
        <v>344</v>
      </c>
      <c r="G141" s="80" t="s">
        <v>345</v>
      </c>
      <c r="H141" s="38"/>
      <c r="I141" s="38"/>
      <c r="J141" s="38"/>
      <c r="K141" s="38"/>
      <c r="L141" s="38"/>
      <c r="M141" s="38"/>
      <c r="N141" s="38"/>
      <c r="O141" s="38"/>
      <c r="P141" s="38"/>
      <c r="Q141" s="38"/>
      <c r="R141" s="38"/>
      <c r="S141" s="38"/>
      <c r="T141" s="38"/>
      <c r="U141" s="38"/>
      <c r="V141" s="38"/>
      <c r="W141" s="38"/>
      <c r="X141" s="38"/>
      <c r="Y141" s="38"/>
      <c r="Z141" s="38"/>
    </row>
    <row r="142" spans="1:26" ht="88.2">
      <c r="A142" s="79"/>
      <c r="B142" s="80"/>
      <c r="C142" s="80"/>
      <c r="D142" s="81"/>
      <c r="E142" s="80"/>
      <c r="F142" s="82"/>
      <c r="G142" s="80" t="s">
        <v>346</v>
      </c>
      <c r="H142" s="38"/>
      <c r="I142" s="38"/>
      <c r="J142" s="38"/>
      <c r="K142" s="38"/>
      <c r="L142" s="38"/>
      <c r="M142" s="38"/>
      <c r="N142" s="38"/>
      <c r="O142" s="38"/>
      <c r="P142" s="38"/>
      <c r="Q142" s="38"/>
      <c r="R142" s="38"/>
      <c r="S142" s="38"/>
      <c r="T142" s="38"/>
      <c r="U142" s="38"/>
      <c r="V142" s="38"/>
      <c r="W142" s="38"/>
      <c r="X142" s="38"/>
      <c r="Y142" s="38"/>
      <c r="Z142" s="38"/>
    </row>
    <row r="143" spans="1:26" ht="175.2">
      <c r="A143" s="84"/>
      <c r="B143" s="39"/>
      <c r="C143" s="39"/>
      <c r="D143" s="85"/>
      <c r="E143" s="45" t="s">
        <v>356</v>
      </c>
      <c r="F143" s="15"/>
      <c r="G143" s="45" t="s">
        <v>392</v>
      </c>
      <c r="H143" s="39"/>
      <c r="I143" s="38"/>
      <c r="J143" s="38"/>
      <c r="K143" s="38"/>
      <c r="L143" s="38"/>
      <c r="M143" s="38"/>
      <c r="N143" s="38"/>
      <c r="O143" s="38"/>
      <c r="P143" s="38"/>
      <c r="Q143" s="38"/>
      <c r="R143" s="38"/>
      <c r="S143" s="38"/>
      <c r="T143" s="38"/>
      <c r="U143" s="38"/>
      <c r="V143" s="38"/>
      <c r="W143" s="38"/>
      <c r="X143" s="38"/>
      <c r="Y143" s="38"/>
      <c r="Z143" s="38"/>
    </row>
    <row r="144" spans="1:26" ht="13.2">
      <c r="A144" s="89"/>
      <c r="B144" s="90"/>
      <c r="C144" s="90"/>
      <c r="D144" s="90"/>
      <c r="E144" s="90"/>
      <c r="F144" s="90"/>
      <c r="G144" s="91" t="s">
        <v>368</v>
      </c>
      <c r="H144" s="90"/>
      <c r="I144" s="90"/>
      <c r="J144" s="90"/>
      <c r="K144" s="90"/>
      <c r="L144" s="90"/>
      <c r="M144" s="90"/>
      <c r="N144" s="90"/>
      <c r="O144" s="90"/>
      <c r="P144" s="90"/>
      <c r="Q144" s="90"/>
      <c r="R144" s="90"/>
      <c r="S144" s="90"/>
      <c r="T144" s="90"/>
      <c r="U144" s="90"/>
      <c r="V144" s="90"/>
      <c r="W144" s="90"/>
      <c r="X144" s="90"/>
      <c r="Y144" s="90"/>
      <c r="Z144" s="90"/>
    </row>
    <row r="145" spans="1:26" ht="15.6">
      <c r="A145" s="47"/>
      <c r="B145" s="48"/>
      <c r="C145" s="48"/>
      <c r="D145" s="48"/>
      <c r="E145" s="48"/>
      <c r="F145" s="92" t="s">
        <v>393</v>
      </c>
      <c r="G145" s="93"/>
      <c r="H145" s="48"/>
      <c r="I145" s="48"/>
      <c r="J145" s="48"/>
      <c r="K145" s="48"/>
      <c r="L145" s="48"/>
      <c r="M145" s="48"/>
      <c r="N145" s="48"/>
      <c r="O145" s="48"/>
      <c r="P145" s="48"/>
      <c r="Q145" s="48"/>
      <c r="R145" s="48"/>
      <c r="S145" s="48"/>
      <c r="T145" s="48"/>
      <c r="U145" s="48"/>
      <c r="V145" s="48"/>
      <c r="W145" s="48"/>
      <c r="X145" s="48"/>
      <c r="Y145" s="48"/>
      <c r="Z145" s="48"/>
    </row>
    <row r="146" spans="1:26" ht="140.4">
      <c r="A146" s="66" t="s">
        <v>394</v>
      </c>
      <c r="B146" s="43" t="s">
        <v>395</v>
      </c>
      <c r="C146" s="43" t="s">
        <v>365</v>
      </c>
      <c r="D146" s="42">
        <v>74</v>
      </c>
      <c r="E146" s="86" t="s">
        <v>332</v>
      </c>
      <c r="F146" s="41" t="s">
        <v>112</v>
      </c>
      <c r="G146" s="43" t="s">
        <v>396</v>
      </c>
      <c r="H146" s="46"/>
      <c r="I146" s="46"/>
      <c r="J146" s="46"/>
      <c r="K146" s="46"/>
      <c r="L146" s="46"/>
      <c r="M146" s="46"/>
      <c r="N146" s="46"/>
      <c r="O146" s="46"/>
      <c r="P146" s="46"/>
      <c r="Q146" s="46"/>
      <c r="R146" s="46"/>
      <c r="S146" s="46"/>
      <c r="T146" s="46"/>
      <c r="U146" s="46"/>
      <c r="V146" s="46"/>
      <c r="W146" s="46"/>
      <c r="X146" s="46"/>
      <c r="Y146" s="46"/>
      <c r="Z146" s="46"/>
    </row>
    <row r="147" spans="1:26" ht="88.2">
      <c r="A147" s="79"/>
      <c r="B147" s="80"/>
      <c r="C147" s="80"/>
      <c r="D147" s="81"/>
      <c r="E147" s="80" t="s">
        <v>335</v>
      </c>
      <c r="F147" s="82" t="s">
        <v>336</v>
      </c>
      <c r="G147" s="80" t="s">
        <v>337</v>
      </c>
      <c r="H147" s="38"/>
      <c r="I147" s="38"/>
      <c r="J147" s="38"/>
      <c r="K147" s="38"/>
      <c r="L147" s="38"/>
      <c r="M147" s="38"/>
      <c r="N147" s="38"/>
      <c r="O147" s="38"/>
      <c r="P147" s="38"/>
      <c r="Q147" s="38"/>
      <c r="R147" s="38"/>
      <c r="S147" s="38"/>
      <c r="T147" s="38"/>
      <c r="U147" s="38"/>
      <c r="V147" s="38"/>
      <c r="W147" s="38"/>
      <c r="X147" s="38"/>
      <c r="Y147" s="38"/>
      <c r="Z147" s="38"/>
    </row>
    <row r="148" spans="1:26" ht="36">
      <c r="A148" s="79"/>
      <c r="B148" s="80"/>
      <c r="C148" s="80"/>
      <c r="D148" s="81"/>
      <c r="E148" s="80" t="s">
        <v>338</v>
      </c>
      <c r="F148" s="82" t="s">
        <v>339</v>
      </c>
      <c r="G148" s="80" t="s">
        <v>340</v>
      </c>
      <c r="H148" s="38"/>
      <c r="I148" s="38"/>
      <c r="J148" s="38"/>
      <c r="K148" s="38"/>
      <c r="L148" s="38"/>
      <c r="M148" s="38"/>
      <c r="N148" s="38"/>
      <c r="O148" s="38"/>
      <c r="P148" s="38"/>
      <c r="Q148" s="38"/>
      <c r="R148" s="38"/>
      <c r="S148" s="38"/>
      <c r="T148" s="38"/>
      <c r="U148" s="38"/>
      <c r="V148" s="38"/>
      <c r="W148" s="38"/>
      <c r="X148" s="38"/>
      <c r="Y148" s="38"/>
      <c r="Z148" s="38"/>
    </row>
    <row r="149" spans="1:26" ht="36">
      <c r="A149" s="79"/>
      <c r="B149" s="80"/>
      <c r="C149" s="80"/>
      <c r="D149" s="81"/>
      <c r="E149" s="80" t="s">
        <v>341</v>
      </c>
      <c r="F149" s="83">
        <v>44731</v>
      </c>
      <c r="G149" s="45" t="s">
        <v>355</v>
      </c>
      <c r="H149" s="38"/>
      <c r="I149" s="38"/>
      <c r="J149" s="38"/>
      <c r="K149" s="38"/>
      <c r="L149" s="38"/>
      <c r="M149" s="38"/>
      <c r="N149" s="38"/>
      <c r="O149" s="38"/>
      <c r="P149" s="38"/>
      <c r="Q149" s="38"/>
      <c r="R149" s="38"/>
      <c r="S149" s="38"/>
      <c r="T149" s="38"/>
      <c r="U149" s="38"/>
      <c r="V149" s="38"/>
      <c r="W149" s="38"/>
      <c r="X149" s="38"/>
      <c r="Y149" s="38"/>
      <c r="Z149" s="38"/>
    </row>
    <row r="150" spans="1:26" ht="36">
      <c r="A150" s="79"/>
      <c r="B150" s="80"/>
      <c r="C150" s="80"/>
      <c r="D150" s="81"/>
      <c r="E150" s="80" t="s">
        <v>343</v>
      </c>
      <c r="F150" s="82" t="s">
        <v>344</v>
      </c>
      <c r="G150" s="80" t="s">
        <v>345</v>
      </c>
      <c r="H150" s="38"/>
      <c r="I150" s="38"/>
      <c r="J150" s="38"/>
      <c r="K150" s="38"/>
      <c r="L150" s="38"/>
      <c r="M150" s="38"/>
      <c r="N150" s="38"/>
      <c r="O150" s="38"/>
      <c r="P150" s="38"/>
      <c r="Q150" s="38"/>
      <c r="R150" s="38"/>
      <c r="S150" s="38"/>
      <c r="T150" s="38"/>
      <c r="U150" s="38"/>
      <c r="V150" s="38"/>
      <c r="W150" s="38"/>
      <c r="X150" s="38"/>
      <c r="Y150" s="38"/>
      <c r="Z150" s="38"/>
    </row>
    <row r="151" spans="1:26" ht="88.2">
      <c r="A151" s="79"/>
      <c r="B151" s="80"/>
      <c r="C151" s="80"/>
      <c r="D151" s="81"/>
      <c r="E151" s="80"/>
      <c r="F151" s="82"/>
      <c r="G151" s="80" t="s">
        <v>346</v>
      </c>
      <c r="H151" s="38"/>
      <c r="I151" s="38"/>
      <c r="J151" s="38"/>
      <c r="K151" s="38"/>
      <c r="L151" s="38"/>
      <c r="M151" s="38"/>
      <c r="N151" s="38"/>
      <c r="O151" s="38"/>
      <c r="P151" s="38"/>
      <c r="Q151" s="38"/>
      <c r="R151" s="38"/>
      <c r="S151" s="38"/>
      <c r="T151" s="38"/>
      <c r="U151" s="38"/>
      <c r="V151" s="38"/>
      <c r="W151" s="38"/>
      <c r="X151" s="38"/>
      <c r="Y151" s="38"/>
      <c r="Z151" s="38"/>
    </row>
    <row r="152" spans="1:26" ht="36">
      <c r="A152" s="84"/>
      <c r="B152" s="39"/>
      <c r="C152" s="39"/>
      <c r="D152" s="85"/>
      <c r="E152" s="45" t="s">
        <v>397</v>
      </c>
      <c r="F152" s="15"/>
      <c r="G152" s="45" t="s">
        <v>398</v>
      </c>
      <c r="H152" s="39"/>
      <c r="I152" s="38"/>
      <c r="J152" s="38"/>
      <c r="K152" s="38"/>
      <c r="L152" s="38"/>
      <c r="M152" s="38"/>
      <c r="N152" s="38"/>
      <c r="O152" s="38"/>
      <c r="P152" s="38"/>
      <c r="Q152" s="38"/>
      <c r="R152" s="38"/>
      <c r="S152" s="38"/>
      <c r="T152" s="38"/>
      <c r="U152" s="38"/>
      <c r="V152" s="38"/>
      <c r="W152" s="38"/>
      <c r="X152" s="38"/>
      <c r="Y152" s="38"/>
      <c r="Z152" s="38"/>
    </row>
    <row r="153" spans="1:26" ht="13.2">
      <c r="A153" s="47"/>
      <c r="B153" s="48"/>
      <c r="C153" s="48"/>
      <c r="D153" s="48"/>
      <c r="E153" s="48"/>
      <c r="F153" s="48"/>
      <c r="G153" s="93" t="s">
        <v>368</v>
      </c>
      <c r="H153" s="48"/>
      <c r="I153" s="48"/>
      <c r="J153" s="48"/>
      <c r="K153" s="48"/>
      <c r="L153" s="48"/>
      <c r="M153" s="48"/>
      <c r="N153" s="48"/>
      <c r="O153" s="48"/>
      <c r="P153" s="48"/>
      <c r="Q153" s="48"/>
      <c r="R153" s="48"/>
      <c r="S153" s="48"/>
      <c r="T153" s="48"/>
      <c r="U153" s="48"/>
      <c r="V153" s="48"/>
      <c r="W153" s="48"/>
      <c r="X153" s="48"/>
      <c r="Y153" s="48"/>
      <c r="Z153" s="48"/>
    </row>
    <row r="154" spans="1:26" ht="123">
      <c r="A154" s="66" t="s">
        <v>399</v>
      </c>
      <c r="B154" s="43" t="s">
        <v>400</v>
      </c>
      <c r="C154" s="43" t="s">
        <v>365</v>
      </c>
      <c r="D154" s="42">
        <v>75</v>
      </c>
      <c r="E154" s="86" t="s">
        <v>332</v>
      </c>
      <c r="F154" s="87" t="s">
        <v>333</v>
      </c>
      <c r="G154" s="86" t="s">
        <v>334</v>
      </c>
      <c r="H154" s="46"/>
      <c r="I154" s="46"/>
      <c r="J154" s="46"/>
      <c r="K154" s="46"/>
      <c r="L154" s="46"/>
      <c r="M154" s="46"/>
      <c r="N154" s="46"/>
      <c r="O154" s="46"/>
      <c r="P154" s="46"/>
      <c r="Q154" s="46"/>
      <c r="R154" s="46"/>
      <c r="S154" s="46"/>
      <c r="T154" s="46"/>
      <c r="U154" s="46"/>
      <c r="V154" s="46"/>
      <c r="W154" s="46"/>
      <c r="X154" s="46"/>
      <c r="Y154" s="46"/>
      <c r="Z154" s="46"/>
    </row>
    <row r="155" spans="1:26" ht="53.4">
      <c r="A155" s="79"/>
      <c r="B155" s="80"/>
      <c r="C155" s="80"/>
      <c r="D155" s="81"/>
      <c r="E155" s="45" t="s">
        <v>401</v>
      </c>
      <c r="F155" s="82" t="s">
        <v>336</v>
      </c>
      <c r="G155" s="45" t="s">
        <v>402</v>
      </c>
      <c r="H155" s="38"/>
      <c r="I155" s="38"/>
      <c r="J155" s="38"/>
      <c r="K155" s="38"/>
      <c r="L155" s="38"/>
      <c r="M155" s="38"/>
      <c r="N155" s="38"/>
      <c r="O155" s="38"/>
      <c r="P155" s="38"/>
      <c r="Q155" s="38"/>
      <c r="R155" s="38"/>
      <c r="S155" s="38"/>
      <c r="T155" s="38"/>
      <c r="U155" s="38"/>
      <c r="V155" s="38"/>
      <c r="W155" s="38"/>
      <c r="X155" s="38"/>
      <c r="Y155" s="38"/>
      <c r="Z155" s="38"/>
    </row>
    <row r="156" spans="1:26" ht="36">
      <c r="A156" s="79"/>
      <c r="B156" s="80"/>
      <c r="C156" s="80"/>
      <c r="D156" s="81"/>
      <c r="E156" s="80" t="s">
        <v>338</v>
      </c>
      <c r="F156" s="82" t="s">
        <v>339</v>
      </c>
      <c r="G156" s="80" t="s">
        <v>340</v>
      </c>
      <c r="H156" s="38"/>
      <c r="I156" s="38"/>
      <c r="J156" s="38"/>
      <c r="K156" s="38"/>
      <c r="L156" s="38"/>
      <c r="M156" s="38"/>
      <c r="N156" s="38"/>
      <c r="O156" s="38"/>
      <c r="P156" s="38"/>
      <c r="Q156" s="38"/>
      <c r="R156" s="38"/>
      <c r="S156" s="38"/>
      <c r="T156" s="38"/>
      <c r="U156" s="38"/>
      <c r="V156" s="38"/>
      <c r="W156" s="38"/>
      <c r="X156" s="38"/>
      <c r="Y156" s="38"/>
      <c r="Z156" s="38"/>
    </row>
    <row r="157" spans="1:26" ht="36">
      <c r="A157" s="79"/>
      <c r="B157" s="80"/>
      <c r="C157" s="80"/>
      <c r="D157" s="81"/>
      <c r="E157" s="80" t="s">
        <v>341</v>
      </c>
      <c r="F157" s="83">
        <v>44731</v>
      </c>
      <c r="G157" s="45" t="s">
        <v>355</v>
      </c>
      <c r="H157" s="38"/>
      <c r="I157" s="38"/>
      <c r="J157" s="38"/>
      <c r="K157" s="38"/>
      <c r="L157" s="38"/>
      <c r="M157" s="38"/>
      <c r="N157" s="38"/>
      <c r="O157" s="38"/>
      <c r="P157" s="38"/>
      <c r="Q157" s="38"/>
      <c r="R157" s="38"/>
      <c r="S157" s="38"/>
      <c r="T157" s="38"/>
      <c r="U157" s="38"/>
      <c r="V157" s="38"/>
      <c r="W157" s="38"/>
      <c r="X157" s="38"/>
      <c r="Y157" s="38"/>
      <c r="Z157" s="38"/>
    </row>
    <row r="158" spans="1:26" ht="36">
      <c r="A158" s="79"/>
      <c r="B158" s="80"/>
      <c r="C158" s="80"/>
      <c r="D158" s="81"/>
      <c r="E158" s="80" t="s">
        <v>343</v>
      </c>
      <c r="F158" s="82" t="s">
        <v>344</v>
      </c>
      <c r="G158" s="80" t="s">
        <v>345</v>
      </c>
      <c r="H158" s="38"/>
      <c r="I158" s="38"/>
      <c r="J158" s="38"/>
      <c r="K158" s="38"/>
      <c r="L158" s="38"/>
      <c r="M158" s="38"/>
      <c r="N158" s="38"/>
      <c r="O158" s="38"/>
      <c r="P158" s="38"/>
      <c r="Q158" s="38"/>
      <c r="R158" s="38"/>
      <c r="S158" s="38"/>
      <c r="T158" s="38"/>
      <c r="U158" s="38"/>
      <c r="V158" s="38"/>
      <c r="W158" s="38"/>
      <c r="X158" s="38"/>
      <c r="Y158" s="38"/>
      <c r="Z158" s="38"/>
    </row>
    <row r="159" spans="1:26" ht="88.2">
      <c r="A159" s="79"/>
      <c r="B159" s="80"/>
      <c r="C159" s="80"/>
      <c r="D159" s="81"/>
      <c r="E159" s="80"/>
      <c r="F159" s="82"/>
      <c r="G159" s="80" t="s">
        <v>346</v>
      </c>
      <c r="H159" s="38"/>
      <c r="I159" s="38"/>
      <c r="J159" s="38"/>
      <c r="K159" s="38"/>
      <c r="L159" s="38"/>
      <c r="M159" s="38"/>
      <c r="N159" s="38"/>
      <c r="O159" s="38"/>
      <c r="P159" s="38"/>
      <c r="Q159" s="38"/>
      <c r="R159" s="38"/>
      <c r="S159" s="38"/>
      <c r="T159" s="38"/>
      <c r="U159" s="38"/>
      <c r="V159" s="38"/>
      <c r="W159" s="38"/>
      <c r="X159" s="38"/>
      <c r="Y159" s="38"/>
      <c r="Z159" s="38"/>
    </row>
    <row r="160" spans="1:26" ht="36">
      <c r="A160" s="84"/>
      <c r="B160" s="39"/>
      <c r="C160" s="39"/>
      <c r="D160" s="85"/>
      <c r="E160" s="45" t="s">
        <v>397</v>
      </c>
      <c r="F160" s="15"/>
      <c r="G160" s="45" t="s">
        <v>403</v>
      </c>
      <c r="H160" s="39"/>
      <c r="I160" s="38"/>
      <c r="J160" s="38"/>
      <c r="K160" s="38"/>
      <c r="L160" s="38"/>
      <c r="M160" s="38"/>
      <c r="N160" s="38"/>
      <c r="O160" s="38"/>
      <c r="P160" s="38"/>
      <c r="Q160" s="38"/>
      <c r="R160" s="38"/>
      <c r="S160" s="38"/>
      <c r="T160" s="38"/>
      <c r="U160" s="38"/>
      <c r="V160" s="38"/>
      <c r="W160" s="38"/>
      <c r="X160" s="38"/>
      <c r="Y160" s="38"/>
      <c r="Z160" s="38"/>
    </row>
    <row r="161" spans="1:26" ht="13.2">
      <c r="A161" s="47"/>
      <c r="B161" s="48"/>
      <c r="C161" s="48"/>
      <c r="D161" s="48"/>
      <c r="E161" s="48"/>
      <c r="F161" s="48"/>
      <c r="G161" s="93" t="s">
        <v>368</v>
      </c>
      <c r="H161" s="48"/>
      <c r="I161" s="48"/>
      <c r="J161" s="48"/>
      <c r="K161" s="48"/>
      <c r="L161" s="48"/>
      <c r="M161" s="48"/>
      <c r="N161" s="48"/>
      <c r="O161" s="48"/>
      <c r="P161" s="48"/>
      <c r="Q161" s="48"/>
      <c r="R161" s="48"/>
      <c r="S161" s="48"/>
      <c r="T161" s="48"/>
      <c r="U161" s="48"/>
      <c r="V161" s="48"/>
      <c r="W161" s="48"/>
      <c r="X161" s="48"/>
      <c r="Y161" s="48"/>
      <c r="Z161" s="48"/>
    </row>
    <row r="162" spans="1:26" ht="123">
      <c r="A162" s="66" t="s">
        <v>404</v>
      </c>
      <c r="B162" s="43" t="s">
        <v>405</v>
      </c>
      <c r="C162" s="43" t="s">
        <v>365</v>
      </c>
      <c r="D162" s="42">
        <v>76</v>
      </c>
      <c r="E162" s="86" t="s">
        <v>332</v>
      </c>
      <c r="F162" s="87" t="s">
        <v>333</v>
      </c>
      <c r="G162" s="86" t="s">
        <v>334</v>
      </c>
      <c r="H162" s="46"/>
      <c r="I162" s="46"/>
      <c r="J162" s="46"/>
      <c r="K162" s="46"/>
      <c r="L162" s="46"/>
      <c r="M162" s="46"/>
      <c r="N162" s="46"/>
      <c r="O162" s="46"/>
      <c r="P162" s="46"/>
      <c r="Q162" s="46"/>
      <c r="R162" s="46"/>
      <c r="S162" s="46"/>
      <c r="T162" s="46"/>
      <c r="U162" s="46"/>
      <c r="V162" s="46"/>
      <c r="W162" s="46"/>
      <c r="X162" s="46"/>
      <c r="Y162" s="46"/>
      <c r="Z162" s="46"/>
    </row>
    <row r="163" spans="1:26" ht="88.2">
      <c r="A163" s="79"/>
      <c r="B163" s="80"/>
      <c r="C163" s="80"/>
      <c r="D163" s="81"/>
      <c r="E163" s="80" t="s">
        <v>335</v>
      </c>
      <c r="F163" s="82" t="s">
        <v>336</v>
      </c>
      <c r="G163" s="80" t="s">
        <v>337</v>
      </c>
      <c r="H163" s="38"/>
      <c r="I163" s="38"/>
      <c r="J163" s="38"/>
      <c r="K163" s="38"/>
      <c r="L163" s="38"/>
      <c r="M163" s="38"/>
      <c r="N163" s="38"/>
      <c r="O163" s="38"/>
      <c r="P163" s="38"/>
      <c r="Q163" s="38"/>
      <c r="R163" s="38"/>
      <c r="S163" s="38"/>
      <c r="T163" s="38"/>
      <c r="U163" s="38"/>
      <c r="V163" s="38"/>
      <c r="W163" s="38"/>
      <c r="X163" s="38"/>
      <c r="Y163" s="38"/>
      <c r="Z163" s="38"/>
    </row>
    <row r="164" spans="1:26" ht="36">
      <c r="A164" s="79"/>
      <c r="B164" s="80"/>
      <c r="C164" s="80"/>
      <c r="D164" s="81"/>
      <c r="E164" s="80" t="s">
        <v>338</v>
      </c>
      <c r="F164" s="82" t="s">
        <v>339</v>
      </c>
      <c r="G164" s="80" t="s">
        <v>340</v>
      </c>
      <c r="H164" s="38"/>
      <c r="I164" s="38"/>
      <c r="J164" s="38"/>
      <c r="K164" s="38"/>
      <c r="L164" s="38"/>
      <c r="M164" s="38"/>
      <c r="N164" s="38"/>
      <c r="O164" s="38"/>
      <c r="P164" s="38"/>
      <c r="Q164" s="38"/>
      <c r="R164" s="38"/>
      <c r="S164" s="38"/>
      <c r="T164" s="38"/>
      <c r="U164" s="38"/>
      <c r="V164" s="38"/>
      <c r="W164" s="38"/>
      <c r="X164" s="38"/>
      <c r="Y164" s="38"/>
      <c r="Z164" s="38"/>
    </row>
    <row r="165" spans="1:26" ht="36">
      <c r="A165" s="79"/>
      <c r="B165" s="80"/>
      <c r="C165" s="80"/>
      <c r="D165" s="81"/>
      <c r="E165" s="45" t="s">
        <v>406</v>
      </c>
      <c r="F165" s="83"/>
      <c r="G165" s="45" t="s">
        <v>407</v>
      </c>
      <c r="H165" s="38"/>
      <c r="I165" s="38"/>
      <c r="J165" s="38"/>
      <c r="K165" s="38"/>
      <c r="L165" s="38"/>
      <c r="M165" s="38"/>
      <c r="N165" s="38"/>
      <c r="O165" s="38"/>
      <c r="P165" s="38"/>
      <c r="Q165" s="38"/>
      <c r="R165" s="38"/>
      <c r="S165" s="38"/>
      <c r="T165" s="38"/>
      <c r="U165" s="38"/>
      <c r="V165" s="38"/>
      <c r="W165" s="38"/>
      <c r="X165" s="38"/>
      <c r="Y165" s="38"/>
      <c r="Z165" s="38"/>
    </row>
    <row r="166" spans="1:26" ht="36">
      <c r="A166" s="79"/>
      <c r="B166" s="80"/>
      <c r="C166" s="80"/>
      <c r="D166" s="81"/>
      <c r="E166" s="80" t="s">
        <v>343</v>
      </c>
      <c r="F166" s="82" t="s">
        <v>344</v>
      </c>
      <c r="G166" s="80" t="s">
        <v>345</v>
      </c>
      <c r="H166" s="38"/>
      <c r="I166" s="38"/>
      <c r="J166" s="38"/>
      <c r="K166" s="38"/>
      <c r="L166" s="38"/>
      <c r="M166" s="38"/>
      <c r="N166" s="38"/>
      <c r="O166" s="38"/>
      <c r="P166" s="38"/>
      <c r="Q166" s="38"/>
      <c r="R166" s="38"/>
      <c r="S166" s="38"/>
      <c r="T166" s="38"/>
      <c r="U166" s="38"/>
      <c r="V166" s="38"/>
      <c r="W166" s="38"/>
      <c r="X166" s="38"/>
      <c r="Y166" s="38"/>
      <c r="Z166" s="38"/>
    </row>
    <row r="167" spans="1:26" ht="88.2">
      <c r="A167" s="79"/>
      <c r="B167" s="80"/>
      <c r="C167" s="80"/>
      <c r="D167" s="81"/>
      <c r="E167" s="80"/>
      <c r="F167" s="82"/>
      <c r="G167" s="80" t="s">
        <v>346</v>
      </c>
      <c r="H167" s="38"/>
      <c r="I167" s="38"/>
      <c r="J167" s="38"/>
      <c r="K167" s="38"/>
      <c r="L167" s="38"/>
      <c r="M167" s="38"/>
      <c r="N167" s="38"/>
      <c r="O167" s="38"/>
      <c r="P167" s="38"/>
      <c r="Q167" s="38"/>
      <c r="R167" s="38"/>
      <c r="S167" s="38"/>
      <c r="T167" s="38"/>
      <c r="U167" s="38"/>
      <c r="V167" s="38"/>
      <c r="W167" s="38"/>
      <c r="X167" s="38"/>
      <c r="Y167" s="38"/>
      <c r="Z167" s="38"/>
    </row>
    <row r="168" spans="1:26" ht="36">
      <c r="A168" s="84"/>
      <c r="B168" s="39"/>
      <c r="C168" s="39"/>
      <c r="D168" s="85"/>
      <c r="E168" s="45" t="s">
        <v>397</v>
      </c>
      <c r="F168" s="15"/>
      <c r="G168" s="45" t="s">
        <v>408</v>
      </c>
      <c r="H168" s="39"/>
      <c r="I168" s="38"/>
      <c r="J168" s="38"/>
      <c r="K168" s="38"/>
      <c r="L168" s="38"/>
      <c r="M168" s="38"/>
      <c r="N168" s="38"/>
      <c r="O168" s="38"/>
      <c r="P168" s="38"/>
      <c r="Q168" s="38"/>
      <c r="R168" s="38"/>
      <c r="S168" s="38"/>
      <c r="T168" s="38"/>
      <c r="U168" s="38"/>
      <c r="V168" s="38"/>
      <c r="W168" s="38"/>
      <c r="X168" s="38"/>
      <c r="Y168" s="38"/>
      <c r="Z168" s="38"/>
    </row>
    <row r="169" spans="1:26" ht="13.2">
      <c r="A169" s="47"/>
      <c r="B169" s="48"/>
      <c r="C169" s="48"/>
      <c r="D169" s="48"/>
      <c r="E169" s="48"/>
      <c r="F169" s="48"/>
      <c r="G169" s="93" t="s">
        <v>368</v>
      </c>
      <c r="H169" s="48"/>
      <c r="I169" s="48"/>
      <c r="J169" s="48"/>
      <c r="K169" s="48"/>
      <c r="L169" s="48"/>
      <c r="M169" s="48"/>
      <c r="N169" s="48"/>
      <c r="O169" s="48"/>
      <c r="P169" s="48"/>
      <c r="Q169" s="48"/>
      <c r="R169" s="48"/>
      <c r="S169" s="48"/>
      <c r="T169" s="48"/>
      <c r="U169" s="48"/>
      <c r="V169" s="48"/>
      <c r="W169" s="48"/>
      <c r="X169" s="48"/>
      <c r="Y169" s="48"/>
      <c r="Z169" s="48"/>
    </row>
    <row r="170" spans="1:26" ht="123">
      <c r="A170" s="66" t="s">
        <v>409</v>
      </c>
      <c r="B170" s="43" t="s">
        <v>410</v>
      </c>
      <c r="C170" s="43" t="s">
        <v>365</v>
      </c>
      <c r="D170" s="42">
        <v>77</v>
      </c>
      <c r="E170" s="86" t="s">
        <v>332</v>
      </c>
      <c r="F170" s="87" t="s">
        <v>333</v>
      </c>
      <c r="G170" s="86" t="s">
        <v>334</v>
      </c>
      <c r="H170" s="46"/>
      <c r="I170" s="46"/>
      <c r="J170" s="46"/>
      <c r="K170" s="46"/>
      <c r="L170" s="46"/>
      <c r="M170" s="46"/>
      <c r="N170" s="46"/>
      <c r="O170" s="46"/>
      <c r="P170" s="46"/>
      <c r="Q170" s="46"/>
      <c r="R170" s="46"/>
      <c r="S170" s="46"/>
      <c r="T170" s="46"/>
      <c r="U170" s="46"/>
      <c r="V170" s="46"/>
      <c r="W170" s="46"/>
      <c r="X170" s="46"/>
      <c r="Y170" s="46"/>
      <c r="Z170" s="46"/>
    </row>
    <row r="171" spans="1:26" ht="88.2">
      <c r="A171" s="79"/>
      <c r="B171" s="80"/>
      <c r="C171" s="80"/>
      <c r="D171" s="81"/>
      <c r="E171" s="80" t="s">
        <v>335</v>
      </c>
      <c r="F171" s="82" t="s">
        <v>336</v>
      </c>
      <c r="G171" s="80" t="s">
        <v>337</v>
      </c>
      <c r="H171" s="38"/>
      <c r="I171" s="38"/>
      <c r="J171" s="38"/>
      <c r="K171" s="38"/>
      <c r="L171" s="38"/>
      <c r="M171" s="38"/>
      <c r="N171" s="38"/>
      <c r="O171" s="38"/>
      <c r="P171" s="38"/>
      <c r="Q171" s="38"/>
      <c r="R171" s="38"/>
      <c r="S171" s="38"/>
      <c r="T171" s="38"/>
      <c r="U171" s="38"/>
      <c r="V171" s="38"/>
      <c r="W171" s="38"/>
      <c r="X171" s="38"/>
      <c r="Y171" s="38"/>
      <c r="Z171" s="38"/>
    </row>
    <row r="172" spans="1:26" ht="36">
      <c r="A172" s="79"/>
      <c r="B172" s="80"/>
      <c r="C172" s="80"/>
      <c r="D172" s="81"/>
      <c r="E172" s="80" t="s">
        <v>338</v>
      </c>
      <c r="F172" s="82" t="s">
        <v>339</v>
      </c>
      <c r="G172" s="80" t="s">
        <v>340</v>
      </c>
      <c r="H172" s="38"/>
      <c r="I172" s="38"/>
      <c r="J172" s="38"/>
      <c r="K172" s="38"/>
      <c r="L172" s="38"/>
      <c r="M172" s="38"/>
      <c r="N172" s="38"/>
      <c r="O172" s="38"/>
      <c r="P172" s="38"/>
      <c r="Q172" s="38"/>
      <c r="R172" s="38"/>
      <c r="S172" s="38"/>
      <c r="T172" s="38"/>
      <c r="U172" s="38"/>
      <c r="V172" s="38"/>
      <c r="W172" s="38"/>
      <c r="X172" s="38"/>
      <c r="Y172" s="38"/>
      <c r="Z172" s="38"/>
    </row>
    <row r="173" spans="1:26" ht="36">
      <c r="A173" s="79"/>
      <c r="B173" s="80"/>
      <c r="C173" s="80"/>
      <c r="D173" s="81"/>
      <c r="E173" s="45" t="s">
        <v>406</v>
      </c>
      <c r="F173" s="83"/>
      <c r="G173" s="45" t="s">
        <v>407</v>
      </c>
      <c r="H173" s="38"/>
      <c r="I173" s="38"/>
      <c r="J173" s="38"/>
      <c r="K173" s="38"/>
      <c r="L173" s="38"/>
      <c r="M173" s="38"/>
      <c r="N173" s="38"/>
      <c r="O173" s="38"/>
      <c r="P173" s="38"/>
      <c r="Q173" s="38"/>
      <c r="R173" s="38"/>
      <c r="S173" s="38"/>
      <c r="T173" s="38"/>
      <c r="U173" s="38"/>
      <c r="V173" s="38"/>
      <c r="W173" s="38"/>
      <c r="X173" s="38"/>
      <c r="Y173" s="38"/>
      <c r="Z173" s="38"/>
    </row>
    <row r="174" spans="1:26" ht="36">
      <c r="A174" s="79"/>
      <c r="B174" s="80"/>
      <c r="C174" s="80"/>
      <c r="D174" s="81"/>
      <c r="E174" s="80" t="s">
        <v>343</v>
      </c>
      <c r="F174" s="82" t="s">
        <v>344</v>
      </c>
      <c r="G174" s="80" t="s">
        <v>345</v>
      </c>
      <c r="H174" s="38"/>
      <c r="I174" s="38"/>
      <c r="J174" s="38"/>
      <c r="K174" s="38"/>
      <c r="L174" s="38"/>
      <c r="M174" s="38"/>
      <c r="N174" s="38"/>
      <c r="O174" s="38"/>
      <c r="P174" s="38"/>
      <c r="Q174" s="38"/>
      <c r="R174" s="38"/>
      <c r="S174" s="38"/>
      <c r="T174" s="38"/>
      <c r="U174" s="38"/>
      <c r="V174" s="38"/>
      <c r="W174" s="38"/>
      <c r="X174" s="38"/>
      <c r="Y174" s="38"/>
      <c r="Z174" s="38"/>
    </row>
    <row r="175" spans="1:26" ht="88.2">
      <c r="A175" s="79"/>
      <c r="B175" s="80"/>
      <c r="C175" s="80"/>
      <c r="D175" s="81"/>
      <c r="E175" s="80"/>
      <c r="F175" s="82"/>
      <c r="G175" s="80" t="s">
        <v>346</v>
      </c>
      <c r="H175" s="38"/>
      <c r="I175" s="38"/>
      <c r="J175" s="38"/>
      <c r="K175" s="38"/>
      <c r="L175" s="38"/>
      <c r="M175" s="38"/>
      <c r="N175" s="38"/>
      <c r="O175" s="38"/>
      <c r="P175" s="38"/>
      <c r="Q175" s="38"/>
      <c r="R175" s="38"/>
      <c r="S175" s="38"/>
      <c r="T175" s="38"/>
      <c r="U175" s="38"/>
      <c r="V175" s="38"/>
      <c r="W175" s="38"/>
      <c r="X175" s="38"/>
      <c r="Y175" s="38"/>
      <c r="Z175" s="38"/>
    </row>
    <row r="176" spans="1:26" ht="36">
      <c r="A176" s="84"/>
      <c r="B176" s="39"/>
      <c r="C176" s="39"/>
      <c r="D176" s="85"/>
      <c r="E176" s="45" t="s">
        <v>397</v>
      </c>
      <c r="F176" s="15"/>
      <c r="G176" s="45" t="s">
        <v>411</v>
      </c>
      <c r="H176" s="39"/>
      <c r="I176" s="38"/>
      <c r="J176" s="38"/>
      <c r="K176" s="38"/>
      <c r="L176" s="38"/>
      <c r="M176" s="38"/>
      <c r="N176" s="38"/>
      <c r="O176" s="38"/>
      <c r="P176" s="38"/>
      <c r="Q176" s="38"/>
      <c r="R176" s="38"/>
      <c r="S176" s="38"/>
      <c r="T176" s="38"/>
      <c r="U176" s="38"/>
      <c r="V176" s="38"/>
      <c r="W176" s="38"/>
      <c r="X176" s="38"/>
      <c r="Y176" s="38"/>
      <c r="Z176" s="38"/>
    </row>
    <row r="177" spans="1:26" ht="13.2">
      <c r="A177" s="47"/>
      <c r="B177" s="48"/>
      <c r="C177" s="48"/>
      <c r="D177" s="48"/>
      <c r="E177" s="48"/>
      <c r="F177" s="48"/>
      <c r="G177" s="93" t="s">
        <v>368</v>
      </c>
      <c r="H177" s="48"/>
      <c r="I177" s="48"/>
      <c r="J177" s="48"/>
      <c r="K177" s="48"/>
      <c r="L177" s="48"/>
      <c r="M177" s="48"/>
      <c r="N177" s="48"/>
      <c r="O177" s="48"/>
      <c r="P177" s="48"/>
      <c r="Q177" s="48"/>
      <c r="R177" s="48"/>
      <c r="S177" s="48"/>
      <c r="T177" s="48"/>
      <c r="U177" s="48"/>
      <c r="V177" s="48"/>
      <c r="W177" s="48"/>
      <c r="X177" s="48"/>
      <c r="Y177" s="48"/>
      <c r="Z177" s="48"/>
    </row>
    <row r="178" spans="1:26" ht="123">
      <c r="A178" s="66" t="s">
        <v>412</v>
      </c>
      <c r="B178" s="43" t="s">
        <v>413</v>
      </c>
      <c r="C178" s="43" t="s">
        <v>365</v>
      </c>
      <c r="D178" s="42">
        <v>78</v>
      </c>
      <c r="E178" s="43" t="s">
        <v>414</v>
      </c>
      <c r="F178" s="41" t="s">
        <v>368</v>
      </c>
      <c r="G178" s="43" t="s">
        <v>415</v>
      </c>
      <c r="H178" s="46"/>
      <c r="I178" s="46"/>
      <c r="J178" s="46"/>
      <c r="K178" s="46"/>
      <c r="L178" s="46"/>
      <c r="M178" s="46"/>
      <c r="N178" s="46"/>
      <c r="O178" s="46"/>
      <c r="P178" s="46"/>
      <c r="Q178" s="46"/>
      <c r="R178" s="46"/>
      <c r="S178" s="46"/>
      <c r="T178" s="46"/>
      <c r="U178" s="46"/>
      <c r="V178" s="46"/>
      <c r="W178" s="46"/>
      <c r="X178" s="46"/>
      <c r="Y178" s="46"/>
      <c r="Z178" s="46"/>
    </row>
    <row r="179" spans="1:26" ht="36">
      <c r="A179" s="79"/>
      <c r="B179" s="80"/>
      <c r="C179" s="80"/>
      <c r="D179" s="81"/>
      <c r="E179" s="45" t="s">
        <v>416</v>
      </c>
      <c r="F179" s="82"/>
      <c r="G179" s="45" t="s">
        <v>417</v>
      </c>
      <c r="H179" s="38"/>
      <c r="I179" s="38"/>
      <c r="J179" s="38"/>
      <c r="K179" s="38"/>
      <c r="L179" s="38"/>
      <c r="M179" s="38"/>
      <c r="N179" s="38"/>
      <c r="O179" s="38"/>
      <c r="P179" s="38"/>
      <c r="Q179" s="38"/>
      <c r="R179" s="38"/>
      <c r="S179" s="38"/>
      <c r="T179" s="38"/>
      <c r="U179" s="38"/>
      <c r="V179" s="38"/>
      <c r="W179" s="38"/>
      <c r="X179" s="38"/>
      <c r="Y179" s="38"/>
      <c r="Z179" s="38"/>
    </row>
    <row r="180" spans="1:26" ht="36">
      <c r="A180" s="79"/>
      <c r="B180" s="80"/>
      <c r="C180" s="80"/>
      <c r="D180" s="81"/>
      <c r="E180" s="45" t="s">
        <v>418</v>
      </c>
      <c r="F180" s="82"/>
      <c r="G180" s="45" t="s">
        <v>419</v>
      </c>
      <c r="H180" s="38"/>
      <c r="I180" s="38"/>
      <c r="J180" s="38"/>
      <c r="K180" s="38"/>
      <c r="L180" s="38"/>
      <c r="M180" s="38"/>
      <c r="N180" s="38"/>
      <c r="O180" s="38"/>
      <c r="P180" s="38"/>
      <c r="Q180" s="38"/>
      <c r="R180" s="38"/>
      <c r="S180" s="38"/>
      <c r="T180" s="38"/>
      <c r="U180" s="38"/>
      <c r="V180" s="38"/>
      <c r="W180" s="38"/>
      <c r="X180" s="38"/>
      <c r="Y180" s="38"/>
      <c r="Z180" s="38"/>
    </row>
    <row r="181" spans="1:26" ht="36">
      <c r="A181" s="79"/>
      <c r="B181" s="80"/>
      <c r="C181" s="80"/>
      <c r="D181" s="81"/>
      <c r="E181" s="45" t="s">
        <v>420</v>
      </c>
      <c r="F181" s="83"/>
      <c r="G181" s="45" t="s">
        <v>421</v>
      </c>
      <c r="H181" s="38"/>
      <c r="I181" s="38"/>
      <c r="J181" s="38"/>
      <c r="K181" s="38"/>
      <c r="L181" s="38"/>
      <c r="M181" s="38"/>
      <c r="N181" s="38"/>
      <c r="O181" s="38"/>
      <c r="P181" s="38"/>
      <c r="Q181" s="38"/>
      <c r="R181" s="38"/>
      <c r="S181" s="38"/>
      <c r="T181" s="38"/>
      <c r="U181" s="38"/>
      <c r="V181" s="38"/>
      <c r="W181" s="38"/>
      <c r="X181" s="38"/>
      <c r="Y181" s="38"/>
      <c r="Z181" s="38"/>
    </row>
    <row r="182" spans="1:26" ht="140.4">
      <c r="A182" s="79"/>
      <c r="B182" s="80"/>
      <c r="C182" s="80"/>
      <c r="D182" s="81"/>
      <c r="E182" s="45" t="s">
        <v>422</v>
      </c>
      <c r="F182" s="82" t="s">
        <v>344</v>
      </c>
      <c r="G182" s="45" t="s">
        <v>423</v>
      </c>
      <c r="H182" s="38"/>
      <c r="I182" s="38"/>
      <c r="J182" s="38"/>
      <c r="K182" s="38"/>
      <c r="L182" s="38"/>
      <c r="M182" s="38"/>
      <c r="N182" s="38"/>
      <c r="O182" s="38"/>
      <c r="P182" s="38"/>
      <c r="Q182" s="38"/>
      <c r="R182" s="38"/>
      <c r="S182" s="38"/>
      <c r="T182" s="38"/>
      <c r="U182" s="38"/>
      <c r="V182" s="38"/>
      <c r="W182" s="38"/>
      <c r="X182" s="38"/>
      <c r="Y182" s="38"/>
      <c r="Z182" s="38"/>
    </row>
    <row r="183" spans="1:26" ht="53.4">
      <c r="A183" s="79"/>
      <c r="B183" s="80"/>
      <c r="C183" s="80"/>
      <c r="D183" s="81"/>
      <c r="E183" s="94" t="s">
        <v>424</v>
      </c>
      <c r="F183" s="82"/>
      <c r="G183" s="45" t="s">
        <v>425</v>
      </c>
      <c r="H183" s="38"/>
      <c r="I183" s="38"/>
      <c r="J183" s="38"/>
      <c r="K183" s="38"/>
      <c r="L183" s="38"/>
      <c r="M183" s="38"/>
      <c r="N183" s="38"/>
      <c r="O183" s="38"/>
      <c r="P183" s="38"/>
      <c r="Q183" s="38"/>
      <c r="R183" s="38"/>
      <c r="S183" s="38"/>
      <c r="T183" s="38"/>
      <c r="U183" s="38"/>
      <c r="V183" s="38"/>
      <c r="W183" s="38"/>
      <c r="X183" s="38"/>
      <c r="Y183" s="38"/>
      <c r="Z183" s="38"/>
    </row>
    <row r="184" spans="1:26" ht="13.2">
      <c r="A184" s="47"/>
      <c r="B184" s="48"/>
      <c r="C184" s="48"/>
      <c r="D184" s="48"/>
      <c r="E184" s="48"/>
      <c r="F184" s="48"/>
      <c r="G184" s="93" t="s">
        <v>368</v>
      </c>
      <c r="H184" s="48"/>
      <c r="I184" s="48"/>
      <c r="J184" s="48"/>
      <c r="K184" s="48"/>
      <c r="L184" s="48"/>
      <c r="M184" s="48"/>
      <c r="N184" s="48"/>
      <c r="O184" s="48"/>
      <c r="P184" s="48"/>
      <c r="Q184" s="48"/>
      <c r="R184" s="48"/>
      <c r="S184" s="48"/>
      <c r="T184" s="48"/>
      <c r="U184" s="48"/>
      <c r="V184" s="48"/>
      <c r="W184" s="48"/>
      <c r="X184" s="48"/>
      <c r="Y184" s="48"/>
      <c r="Z184" s="48"/>
    </row>
    <row r="185" spans="1:26" ht="123">
      <c r="A185" s="66" t="s">
        <v>426</v>
      </c>
      <c r="B185" s="43" t="s">
        <v>427</v>
      </c>
      <c r="C185" s="43" t="s">
        <v>365</v>
      </c>
      <c r="D185" s="42">
        <v>79</v>
      </c>
      <c r="E185" s="43" t="s">
        <v>428</v>
      </c>
      <c r="F185" s="87"/>
      <c r="G185" s="43" t="s">
        <v>429</v>
      </c>
      <c r="H185" s="46"/>
      <c r="I185" s="46"/>
      <c r="J185" s="46"/>
      <c r="K185" s="46"/>
      <c r="L185" s="46"/>
      <c r="M185" s="46"/>
      <c r="N185" s="46"/>
      <c r="O185" s="46"/>
      <c r="P185" s="46"/>
      <c r="Q185" s="46"/>
      <c r="R185" s="46"/>
      <c r="S185" s="46"/>
      <c r="T185" s="46"/>
      <c r="U185" s="46"/>
      <c r="V185" s="46"/>
      <c r="W185" s="46"/>
      <c r="X185" s="46"/>
      <c r="Y185" s="46"/>
      <c r="Z185" s="46"/>
    </row>
    <row r="186" spans="1:26" ht="13.2">
      <c r="A186" s="47"/>
      <c r="B186" s="48"/>
      <c r="C186" s="48"/>
      <c r="D186" s="48"/>
      <c r="E186" s="48"/>
      <c r="F186" s="48"/>
      <c r="G186" s="93" t="s">
        <v>368</v>
      </c>
      <c r="H186" s="48"/>
      <c r="I186" s="48"/>
      <c r="J186" s="48"/>
      <c r="K186" s="48"/>
      <c r="L186" s="48"/>
      <c r="M186" s="48"/>
      <c r="N186" s="48"/>
      <c r="O186" s="48"/>
      <c r="P186" s="48"/>
      <c r="Q186" s="48"/>
      <c r="R186" s="48"/>
      <c r="S186" s="48"/>
      <c r="T186" s="48"/>
      <c r="U186" s="48"/>
      <c r="V186" s="48"/>
      <c r="W186" s="48"/>
      <c r="X186" s="48"/>
      <c r="Y186" s="48"/>
      <c r="Z186" s="48"/>
    </row>
    <row r="187" spans="1:26" ht="123">
      <c r="A187" s="66" t="s">
        <v>430</v>
      </c>
      <c r="B187" s="43" t="s">
        <v>431</v>
      </c>
      <c r="C187" s="43" t="s">
        <v>365</v>
      </c>
      <c r="D187" s="42">
        <v>80</v>
      </c>
      <c r="E187" s="43" t="s">
        <v>432</v>
      </c>
      <c r="F187" s="87" t="s">
        <v>333</v>
      </c>
      <c r="G187" s="43" t="s">
        <v>433</v>
      </c>
      <c r="H187" s="46"/>
      <c r="I187" s="46"/>
      <c r="J187" s="46"/>
      <c r="K187" s="46"/>
      <c r="L187" s="46"/>
      <c r="M187" s="46"/>
      <c r="N187" s="46"/>
      <c r="O187" s="46"/>
      <c r="P187" s="46"/>
      <c r="Q187" s="46"/>
      <c r="R187" s="46"/>
      <c r="S187" s="46"/>
      <c r="T187" s="46"/>
      <c r="U187" s="46"/>
      <c r="V187" s="46"/>
      <c r="W187" s="46"/>
      <c r="X187" s="46"/>
      <c r="Y187" s="46"/>
      <c r="Z187" s="46"/>
    </row>
    <row r="188" spans="1:26" ht="262.2">
      <c r="A188" s="84"/>
      <c r="B188" s="39"/>
      <c r="C188" s="39"/>
      <c r="D188" s="85"/>
      <c r="E188" s="45" t="s">
        <v>434</v>
      </c>
      <c r="F188" s="15"/>
      <c r="G188" s="45" t="s">
        <v>435</v>
      </c>
      <c r="H188" s="39"/>
      <c r="I188" s="38"/>
      <c r="J188" s="38"/>
      <c r="K188" s="38"/>
      <c r="L188" s="38"/>
      <c r="M188" s="38"/>
      <c r="N188" s="38"/>
      <c r="O188" s="38"/>
      <c r="P188" s="38"/>
      <c r="Q188" s="38"/>
      <c r="R188" s="38"/>
      <c r="S188" s="38"/>
      <c r="T188" s="38"/>
      <c r="U188" s="38"/>
      <c r="V188" s="38"/>
      <c r="W188" s="38"/>
      <c r="X188" s="38"/>
      <c r="Y188" s="38"/>
      <c r="Z188" s="38"/>
    </row>
  </sheetData>
  <mergeCells count="3">
    <mergeCell ref="E5:F5"/>
    <mergeCell ref="E10:F10"/>
    <mergeCell ref="B71:G71"/>
  </mergeCells>
  <printOptions horizontalCentered="1" gridLines="1"/>
  <pageMargins left="1" right="1" top="1" bottom="1" header="0" footer="0"/>
  <pageSetup paperSize="9" fitToHeight="0" pageOrder="overThenDown" orientation="landscape"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defaultColWidth="12.6640625" defaultRowHeight="15.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 senario</vt:lpstr>
      <vt:lpstr>testcases</vt:lpstr>
      <vt:lpstr>Login page</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2022-08-04T14:58:07Z</dcterms:created>
  <dcterms:modified xsi:type="dcterms:W3CDTF">2022-08-04T15:27:53Z</dcterms:modified>
</cp:coreProperties>
</file>